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GGCub\Desktop\coding\schoolschedule\templete\"/>
    </mc:Choice>
  </mc:AlternateContent>
  <xr:revisionPtr revIDLastSave="0" documentId="13_ncr:1_{E9561C69-B387-4A02-8182-9C50D675A26B}" xr6:coauthVersionLast="36" xr6:coauthVersionMax="36" xr10:uidLastSave="{00000000-0000-0000-0000-000000000000}"/>
  <bookViews>
    <workbookView xWindow="0" yWindow="0" windowWidth="23040" windowHeight="9135" xr2:uid="{00000000-000D-0000-FFFF-FFFF00000000}"/>
  </bookViews>
  <sheets>
    <sheet name="課表查詢" sheetId="1" r:id="rId1"/>
    <sheet name="調課查詢" sheetId="2" r:id="rId2"/>
    <sheet name="vl_sheet" sheetId="3" r:id="rId3"/>
    <sheet name="name_list" sheetId="4" r:id="rId4"/>
    <sheet name="change_back" sheetId="5" r:id="rId5"/>
    <sheet name="class_sheet" sheetId="6" r:id="rId6"/>
  </sheets>
  <calcPr calcId="191029"/>
</workbook>
</file>

<file path=xl/calcChain.xml><?xml version="1.0" encoding="utf-8"?>
<calcChain xmlns="http://schemas.openxmlformats.org/spreadsheetml/2006/main">
  <c r="H371" i="3" l="1"/>
  <c r="A371" i="3" s="1"/>
  <c r="I371" i="3"/>
  <c r="J371" i="3"/>
  <c r="K371" i="3"/>
  <c r="L371" i="3"/>
  <c r="H372" i="3"/>
  <c r="A372" i="3" s="1"/>
  <c r="I372" i="3"/>
  <c r="J372" i="3"/>
  <c r="K372" i="3"/>
  <c r="L372" i="3"/>
  <c r="H373" i="3"/>
  <c r="A373" i="3" s="1"/>
  <c r="I373" i="3"/>
  <c r="J373" i="3"/>
  <c r="K373" i="3"/>
  <c r="L373" i="3"/>
  <c r="A374" i="3"/>
  <c r="H374" i="3"/>
  <c r="I374" i="3"/>
  <c r="J374" i="3"/>
  <c r="K374" i="3"/>
  <c r="L374" i="3"/>
  <c r="H375" i="3"/>
  <c r="A375" i="3" s="1"/>
  <c r="I375" i="3"/>
  <c r="J375" i="3"/>
  <c r="K375" i="3"/>
  <c r="L375" i="3"/>
  <c r="H376" i="3"/>
  <c r="A376" i="3" s="1"/>
  <c r="I376" i="3"/>
  <c r="J376" i="3"/>
  <c r="K376" i="3"/>
  <c r="L376" i="3"/>
  <c r="H377" i="3"/>
  <c r="A377" i="3" s="1"/>
  <c r="I377" i="3"/>
  <c r="J377" i="3"/>
  <c r="K377" i="3"/>
  <c r="L377" i="3"/>
  <c r="A378" i="3"/>
  <c r="H378" i="3"/>
  <c r="I378" i="3"/>
  <c r="J378" i="3"/>
  <c r="K378" i="3"/>
  <c r="L378" i="3"/>
  <c r="H379" i="3"/>
  <c r="A379" i="3" s="1"/>
  <c r="I379" i="3"/>
  <c r="J379" i="3"/>
  <c r="K379" i="3"/>
  <c r="L379" i="3"/>
  <c r="H380" i="3"/>
  <c r="A380" i="3" s="1"/>
  <c r="I380" i="3"/>
  <c r="J380" i="3"/>
  <c r="K380" i="3"/>
  <c r="L380" i="3"/>
  <c r="H381" i="3"/>
  <c r="A381" i="3" s="1"/>
  <c r="I381" i="3"/>
  <c r="J381" i="3"/>
  <c r="K381" i="3"/>
  <c r="L381" i="3"/>
  <c r="A382" i="3"/>
  <c r="H382" i="3"/>
  <c r="I382" i="3"/>
  <c r="J382" i="3"/>
  <c r="K382" i="3"/>
  <c r="L382" i="3"/>
  <c r="H383" i="3"/>
  <c r="A383" i="3" s="1"/>
  <c r="I383" i="3"/>
  <c r="J383" i="3"/>
  <c r="K383" i="3"/>
  <c r="L383" i="3"/>
  <c r="H384" i="3"/>
  <c r="A384" i="3" s="1"/>
  <c r="I384" i="3"/>
  <c r="J384" i="3"/>
  <c r="K384" i="3"/>
  <c r="L384" i="3"/>
  <c r="H385" i="3"/>
  <c r="A385" i="3" s="1"/>
  <c r="I385" i="3"/>
  <c r="J385" i="3"/>
  <c r="K385" i="3"/>
  <c r="L385" i="3"/>
  <c r="A386" i="3"/>
  <c r="H386" i="3"/>
  <c r="I386" i="3"/>
  <c r="J386" i="3"/>
  <c r="K386" i="3"/>
  <c r="L386" i="3"/>
  <c r="H387" i="3"/>
  <c r="A387" i="3" s="1"/>
  <c r="I387" i="3"/>
  <c r="J387" i="3"/>
  <c r="K387" i="3"/>
  <c r="L387" i="3"/>
  <c r="H388" i="3"/>
  <c r="A388" i="3" s="1"/>
  <c r="I388" i="3"/>
  <c r="J388" i="3"/>
  <c r="K388" i="3"/>
  <c r="L388" i="3"/>
  <c r="H389" i="3"/>
  <c r="A389" i="3" s="1"/>
  <c r="I389" i="3"/>
  <c r="J389" i="3"/>
  <c r="K389" i="3"/>
  <c r="L389" i="3"/>
  <c r="A390" i="3"/>
  <c r="H390" i="3"/>
  <c r="I390" i="3"/>
  <c r="J390" i="3"/>
  <c r="K390" i="3"/>
  <c r="L390" i="3"/>
  <c r="H391" i="3"/>
  <c r="A391" i="3" s="1"/>
  <c r="I391" i="3"/>
  <c r="J391" i="3"/>
  <c r="K391" i="3"/>
  <c r="L391" i="3"/>
  <c r="H392" i="3"/>
  <c r="A392" i="3" s="1"/>
  <c r="I392" i="3"/>
  <c r="J392" i="3"/>
  <c r="K392" i="3"/>
  <c r="L392" i="3"/>
  <c r="H393" i="3"/>
  <c r="A393" i="3" s="1"/>
  <c r="I393" i="3"/>
  <c r="J393" i="3"/>
  <c r="K393" i="3"/>
  <c r="L393" i="3"/>
  <c r="A394" i="3"/>
  <c r="H394" i="3"/>
  <c r="I394" i="3"/>
  <c r="J394" i="3"/>
  <c r="K394" i="3"/>
  <c r="L394" i="3"/>
  <c r="H395" i="3"/>
  <c r="A395" i="3" s="1"/>
  <c r="I395" i="3"/>
  <c r="J395" i="3"/>
  <c r="K395" i="3"/>
  <c r="L395" i="3"/>
  <c r="H396" i="3"/>
  <c r="A396" i="3" s="1"/>
  <c r="I396" i="3"/>
  <c r="J396" i="3"/>
  <c r="K396" i="3"/>
  <c r="L396" i="3"/>
  <c r="H397" i="3"/>
  <c r="A397" i="3" s="1"/>
  <c r="I397" i="3"/>
  <c r="J397" i="3"/>
  <c r="K397" i="3"/>
  <c r="L397" i="3"/>
  <c r="A398" i="3"/>
  <c r="H398" i="3"/>
  <c r="I398" i="3"/>
  <c r="J398" i="3"/>
  <c r="K398" i="3"/>
  <c r="L398" i="3"/>
  <c r="H399" i="3"/>
  <c r="A399" i="3" s="1"/>
  <c r="I399" i="3"/>
  <c r="J399" i="3"/>
  <c r="K399" i="3"/>
  <c r="L399" i="3"/>
  <c r="H400" i="3"/>
  <c r="A400" i="3" s="1"/>
  <c r="I400" i="3"/>
  <c r="J400" i="3"/>
  <c r="K400" i="3"/>
  <c r="L400" i="3"/>
  <c r="H401" i="3"/>
  <c r="A401" i="3" s="1"/>
  <c r="I401" i="3"/>
  <c r="J401" i="3"/>
  <c r="K401" i="3"/>
  <c r="L401" i="3"/>
  <c r="A402" i="3"/>
  <c r="H402" i="3"/>
  <c r="I402" i="3"/>
  <c r="J402" i="3"/>
  <c r="K402" i="3"/>
  <c r="L402" i="3"/>
  <c r="H403" i="3"/>
  <c r="A403" i="3" s="1"/>
  <c r="I403" i="3"/>
  <c r="J403" i="3"/>
  <c r="K403" i="3"/>
  <c r="L403" i="3"/>
  <c r="H404" i="3"/>
  <c r="A404" i="3" s="1"/>
  <c r="I404" i="3"/>
  <c r="J404" i="3"/>
  <c r="K404" i="3"/>
  <c r="L404" i="3"/>
  <c r="H405" i="3"/>
  <c r="A405" i="3" s="1"/>
  <c r="I405" i="3"/>
  <c r="J405" i="3"/>
  <c r="K405" i="3"/>
  <c r="L405" i="3"/>
  <c r="A406" i="3"/>
  <c r="H406" i="3"/>
  <c r="I406" i="3"/>
  <c r="J406" i="3"/>
  <c r="K406" i="3"/>
  <c r="L406" i="3"/>
  <c r="H407" i="3"/>
  <c r="A407" i="3" s="1"/>
  <c r="I407" i="3"/>
  <c r="J407" i="3"/>
  <c r="K407" i="3"/>
  <c r="L407" i="3"/>
  <c r="H408" i="3"/>
  <c r="A408" i="3" s="1"/>
  <c r="I408" i="3"/>
  <c r="J408" i="3"/>
  <c r="K408" i="3"/>
  <c r="L408" i="3"/>
  <c r="H409" i="3"/>
  <c r="A409" i="3" s="1"/>
  <c r="I409" i="3"/>
  <c r="J409" i="3"/>
  <c r="K409" i="3"/>
  <c r="L409" i="3"/>
  <c r="A410" i="3"/>
  <c r="H410" i="3"/>
  <c r="I410" i="3"/>
  <c r="J410" i="3"/>
  <c r="K410" i="3"/>
  <c r="L410" i="3"/>
  <c r="H411" i="3"/>
  <c r="A411" i="3" s="1"/>
  <c r="I411" i="3"/>
  <c r="J411" i="3"/>
  <c r="K411" i="3"/>
  <c r="L411" i="3"/>
  <c r="H412" i="3"/>
  <c r="A412" i="3" s="1"/>
  <c r="I412" i="3"/>
  <c r="J412" i="3"/>
  <c r="K412" i="3"/>
  <c r="L412" i="3"/>
  <c r="H413" i="3"/>
  <c r="A413" i="3" s="1"/>
  <c r="I413" i="3"/>
  <c r="J413" i="3"/>
  <c r="K413" i="3"/>
  <c r="L413" i="3"/>
  <c r="A414" i="3"/>
  <c r="H414" i="3"/>
  <c r="I414" i="3"/>
  <c r="J414" i="3"/>
  <c r="K414" i="3"/>
  <c r="L414" i="3"/>
  <c r="H415" i="3"/>
  <c r="A415" i="3" s="1"/>
  <c r="I415" i="3"/>
  <c r="J415" i="3"/>
  <c r="K415" i="3"/>
  <c r="L415" i="3"/>
  <c r="H416" i="3"/>
  <c r="A416" i="3" s="1"/>
  <c r="I416" i="3"/>
  <c r="J416" i="3"/>
  <c r="K416" i="3"/>
  <c r="L416" i="3"/>
  <c r="H417" i="3"/>
  <c r="A417" i="3" s="1"/>
  <c r="I417" i="3"/>
  <c r="J417" i="3"/>
  <c r="K417" i="3"/>
  <c r="L417" i="3"/>
  <c r="A418" i="3"/>
  <c r="H418" i="3"/>
  <c r="I418" i="3"/>
  <c r="J418" i="3"/>
  <c r="K418" i="3"/>
  <c r="L418" i="3"/>
  <c r="H419" i="3"/>
  <c r="A419" i="3" s="1"/>
  <c r="I419" i="3"/>
  <c r="J419" i="3"/>
  <c r="K419" i="3"/>
  <c r="L419" i="3"/>
  <c r="H420" i="3"/>
  <c r="A420" i="3" s="1"/>
  <c r="I420" i="3"/>
  <c r="J420" i="3"/>
  <c r="K420" i="3"/>
  <c r="L420" i="3"/>
  <c r="H421" i="3"/>
  <c r="A421" i="3" s="1"/>
  <c r="I421" i="3"/>
  <c r="J421" i="3"/>
  <c r="K421" i="3"/>
  <c r="L421" i="3"/>
  <c r="A422" i="3"/>
  <c r="H422" i="3"/>
  <c r="I422" i="3"/>
  <c r="J422" i="3"/>
  <c r="K422" i="3"/>
  <c r="L422" i="3"/>
  <c r="H423" i="3"/>
  <c r="A423" i="3" s="1"/>
  <c r="I423" i="3"/>
  <c r="J423" i="3"/>
  <c r="K423" i="3"/>
  <c r="L423" i="3"/>
  <c r="H424" i="3"/>
  <c r="A424" i="3" s="1"/>
  <c r="I424" i="3"/>
  <c r="J424" i="3"/>
  <c r="K424" i="3"/>
  <c r="L424" i="3"/>
  <c r="H425" i="3"/>
  <c r="A425" i="3" s="1"/>
  <c r="I425" i="3"/>
  <c r="J425" i="3"/>
  <c r="K425" i="3"/>
  <c r="L425" i="3"/>
  <c r="A426" i="3"/>
  <c r="H426" i="3"/>
  <c r="I426" i="3"/>
  <c r="J426" i="3"/>
  <c r="K426" i="3"/>
  <c r="L426" i="3"/>
  <c r="H427" i="3"/>
  <c r="A427" i="3" s="1"/>
  <c r="I427" i="3"/>
  <c r="J427" i="3"/>
  <c r="K427" i="3"/>
  <c r="L427" i="3"/>
  <c r="H428" i="3"/>
  <c r="A428" i="3" s="1"/>
  <c r="I428" i="3"/>
  <c r="J428" i="3"/>
  <c r="K428" i="3"/>
  <c r="L428" i="3"/>
  <c r="H429" i="3"/>
  <c r="A429" i="3" s="1"/>
  <c r="I429" i="3"/>
  <c r="J429" i="3"/>
  <c r="K429" i="3"/>
  <c r="L429" i="3"/>
  <c r="A430" i="3"/>
  <c r="H430" i="3"/>
  <c r="I430" i="3"/>
  <c r="J430" i="3"/>
  <c r="K430" i="3"/>
  <c r="L430" i="3"/>
  <c r="H431" i="3"/>
  <c r="A431" i="3" s="1"/>
  <c r="I431" i="3"/>
  <c r="J431" i="3"/>
  <c r="K431" i="3"/>
  <c r="L431" i="3"/>
  <c r="H432" i="3"/>
  <c r="A432" i="3" s="1"/>
  <c r="I432" i="3"/>
  <c r="J432" i="3"/>
  <c r="K432" i="3"/>
  <c r="L432" i="3"/>
  <c r="H433" i="3"/>
  <c r="A433" i="3" s="1"/>
  <c r="I433" i="3"/>
  <c r="J433" i="3"/>
  <c r="K433" i="3"/>
  <c r="L433" i="3"/>
  <c r="A434" i="3"/>
  <c r="H434" i="3"/>
  <c r="I434" i="3"/>
  <c r="J434" i="3"/>
  <c r="K434" i="3"/>
  <c r="L434" i="3"/>
  <c r="H435" i="3"/>
  <c r="A435" i="3" s="1"/>
  <c r="I435" i="3"/>
  <c r="J435" i="3"/>
  <c r="K435" i="3"/>
  <c r="L435" i="3"/>
  <c r="H436" i="3"/>
  <c r="A436" i="3" s="1"/>
  <c r="I436" i="3"/>
  <c r="J436" i="3"/>
  <c r="K436" i="3"/>
  <c r="L436" i="3"/>
  <c r="H437" i="3"/>
  <c r="A437" i="3" s="1"/>
  <c r="I437" i="3"/>
  <c r="J437" i="3"/>
  <c r="K437" i="3"/>
  <c r="L437" i="3"/>
  <c r="A438" i="3"/>
  <c r="H438" i="3"/>
  <c r="I438" i="3"/>
  <c r="J438" i="3"/>
  <c r="K438" i="3"/>
  <c r="L438" i="3"/>
  <c r="H439" i="3"/>
  <c r="A439" i="3" s="1"/>
  <c r="I439" i="3"/>
  <c r="J439" i="3"/>
  <c r="K439" i="3"/>
  <c r="L439" i="3"/>
  <c r="H440" i="3"/>
  <c r="A440" i="3" s="1"/>
  <c r="I440" i="3"/>
  <c r="J440" i="3"/>
  <c r="K440" i="3"/>
  <c r="L440" i="3"/>
  <c r="H441" i="3"/>
  <c r="A441" i="3" s="1"/>
  <c r="I441" i="3"/>
  <c r="J441" i="3"/>
  <c r="K441" i="3"/>
  <c r="L441" i="3"/>
  <c r="A442" i="3"/>
  <c r="H442" i="3"/>
  <c r="I442" i="3"/>
  <c r="J442" i="3"/>
  <c r="K442" i="3"/>
  <c r="L442" i="3"/>
  <c r="H443" i="3"/>
  <c r="A443" i="3" s="1"/>
  <c r="I443" i="3"/>
  <c r="J443" i="3"/>
  <c r="K443" i="3"/>
  <c r="L443" i="3"/>
  <c r="H444" i="3"/>
  <c r="A444" i="3" s="1"/>
  <c r="I444" i="3"/>
  <c r="J444" i="3"/>
  <c r="K444" i="3"/>
  <c r="L444" i="3"/>
  <c r="H445" i="3"/>
  <c r="A445" i="3" s="1"/>
  <c r="I445" i="3"/>
  <c r="J445" i="3"/>
  <c r="K445" i="3"/>
  <c r="L445" i="3"/>
  <c r="A446" i="3"/>
  <c r="H446" i="3"/>
  <c r="I446" i="3"/>
  <c r="J446" i="3"/>
  <c r="K446" i="3"/>
  <c r="L446" i="3"/>
  <c r="H447" i="3"/>
  <c r="A447" i="3" s="1"/>
  <c r="I447" i="3"/>
  <c r="J447" i="3"/>
  <c r="K447" i="3"/>
  <c r="L447" i="3"/>
  <c r="H448" i="3"/>
  <c r="A448" i="3" s="1"/>
  <c r="I448" i="3"/>
  <c r="J448" i="3"/>
  <c r="K448" i="3"/>
  <c r="L448" i="3"/>
  <c r="H449" i="3"/>
  <c r="A449" i="3" s="1"/>
  <c r="I449" i="3"/>
  <c r="J449" i="3"/>
  <c r="K449" i="3"/>
  <c r="L449" i="3"/>
  <c r="A450" i="3"/>
  <c r="H450" i="3"/>
  <c r="I450" i="3"/>
  <c r="J450" i="3"/>
  <c r="K450" i="3"/>
  <c r="L450" i="3"/>
  <c r="H451" i="3"/>
  <c r="A451" i="3" s="1"/>
  <c r="I451" i="3"/>
  <c r="J451" i="3"/>
  <c r="K451" i="3"/>
  <c r="L451" i="3"/>
  <c r="H452" i="3"/>
  <c r="A452" i="3" s="1"/>
  <c r="I452" i="3"/>
  <c r="J452" i="3"/>
  <c r="K452" i="3"/>
  <c r="L452" i="3"/>
  <c r="H453" i="3"/>
  <c r="A453" i="3" s="1"/>
  <c r="I453" i="3"/>
  <c r="J453" i="3"/>
  <c r="K453" i="3"/>
  <c r="L453" i="3"/>
  <c r="A454" i="3"/>
  <c r="H454" i="3"/>
  <c r="I454" i="3"/>
  <c r="J454" i="3"/>
  <c r="K454" i="3"/>
  <c r="L454" i="3"/>
  <c r="H455" i="3"/>
  <c r="A455" i="3" s="1"/>
  <c r="I455" i="3"/>
  <c r="J455" i="3"/>
  <c r="K455" i="3"/>
  <c r="L455" i="3"/>
  <c r="H456" i="3"/>
  <c r="A456" i="3" s="1"/>
  <c r="I456" i="3"/>
  <c r="J456" i="3"/>
  <c r="K456" i="3"/>
  <c r="L456" i="3"/>
  <c r="H457" i="3"/>
  <c r="A457" i="3" s="1"/>
  <c r="I457" i="3"/>
  <c r="J457" i="3"/>
  <c r="K457" i="3"/>
  <c r="L457" i="3"/>
  <c r="A458" i="3"/>
  <c r="H458" i="3"/>
  <c r="I458" i="3"/>
  <c r="J458" i="3"/>
  <c r="K458" i="3"/>
  <c r="L458" i="3"/>
  <c r="H459" i="3"/>
  <c r="A459" i="3" s="1"/>
  <c r="I459" i="3"/>
  <c r="J459" i="3"/>
  <c r="K459" i="3"/>
  <c r="L459" i="3"/>
  <c r="H460" i="3"/>
  <c r="A460" i="3" s="1"/>
  <c r="I460" i="3"/>
  <c r="J460" i="3"/>
  <c r="K460" i="3"/>
  <c r="L460" i="3"/>
  <c r="H461" i="3"/>
  <c r="A461" i="3" s="1"/>
  <c r="I461" i="3"/>
  <c r="J461" i="3"/>
  <c r="K461" i="3"/>
  <c r="L461" i="3"/>
  <c r="A462" i="3"/>
  <c r="H462" i="3"/>
  <c r="I462" i="3"/>
  <c r="J462" i="3"/>
  <c r="K462" i="3"/>
  <c r="L462" i="3"/>
  <c r="H463" i="3"/>
  <c r="A463" i="3" s="1"/>
  <c r="I463" i="3"/>
  <c r="J463" i="3"/>
  <c r="K463" i="3"/>
  <c r="L463" i="3"/>
  <c r="H464" i="3"/>
  <c r="A464" i="3" s="1"/>
  <c r="I464" i="3"/>
  <c r="J464" i="3"/>
  <c r="K464" i="3"/>
  <c r="L464" i="3"/>
  <c r="H465" i="3"/>
  <c r="A465" i="3" s="1"/>
  <c r="I465" i="3"/>
  <c r="J465" i="3"/>
  <c r="K465" i="3"/>
  <c r="L465" i="3"/>
  <c r="A466" i="3"/>
  <c r="H466" i="3"/>
  <c r="I466" i="3"/>
  <c r="J466" i="3"/>
  <c r="K466" i="3"/>
  <c r="L466" i="3"/>
  <c r="H467" i="3"/>
  <c r="A467" i="3" s="1"/>
  <c r="I467" i="3"/>
  <c r="J467" i="3"/>
  <c r="K467" i="3"/>
  <c r="L467" i="3"/>
  <c r="H468" i="3"/>
  <c r="A468" i="3" s="1"/>
  <c r="I468" i="3"/>
  <c r="J468" i="3"/>
  <c r="K468" i="3"/>
  <c r="L468" i="3"/>
  <c r="H469" i="3"/>
  <c r="A469" i="3" s="1"/>
  <c r="I469" i="3"/>
  <c r="J469" i="3"/>
  <c r="K469" i="3"/>
  <c r="L469" i="3"/>
  <c r="A470" i="3"/>
  <c r="H470" i="3"/>
  <c r="I470" i="3"/>
  <c r="J470" i="3"/>
  <c r="K470" i="3"/>
  <c r="L470" i="3"/>
  <c r="H471" i="3"/>
  <c r="A471" i="3" s="1"/>
  <c r="I471" i="3"/>
  <c r="J471" i="3"/>
  <c r="K471" i="3"/>
  <c r="L471" i="3"/>
  <c r="H472" i="3"/>
  <c r="A472" i="3" s="1"/>
  <c r="I472" i="3"/>
  <c r="J472" i="3"/>
  <c r="K472" i="3"/>
  <c r="L472" i="3"/>
  <c r="H473" i="3"/>
  <c r="A473" i="3" s="1"/>
  <c r="I473" i="3"/>
  <c r="J473" i="3"/>
  <c r="K473" i="3"/>
  <c r="L473" i="3"/>
  <c r="A474" i="3"/>
  <c r="H474" i="3"/>
  <c r="I474" i="3"/>
  <c r="J474" i="3"/>
  <c r="K474" i="3"/>
  <c r="L474" i="3"/>
  <c r="H475" i="3"/>
  <c r="A475" i="3" s="1"/>
  <c r="I475" i="3"/>
  <c r="J475" i="3"/>
  <c r="K475" i="3"/>
  <c r="L475" i="3"/>
  <c r="H476" i="3"/>
  <c r="A476" i="3" s="1"/>
  <c r="I476" i="3"/>
  <c r="J476" i="3"/>
  <c r="K476" i="3"/>
  <c r="L476" i="3"/>
  <c r="H477" i="3"/>
  <c r="A477" i="3" s="1"/>
  <c r="I477" i="3"/>
  <c r="J477" i="3"/>
  <c r="K477" i="3"/>
  <c r="L477" i="3"/>
  <c r="A478" i="3"/>
  <c r="H478" i="3"/>
  <c r="I478" i="3"/>
  <c r="J478" i="3"/>
  <c r="K478" i="3"/>
  <c r="L478" i="3"/>
  <c r="H479" i="3"/>
  <c r="A479" i="3" s="1"/>
  <c r="I479" i="3"/>
  <c r="J479" i="3"/>
  <c r="K479" i="3"/>
  <c r="L479" i="3"/>
  <c r="H480" i="3"/>
  <c r="A480" i="3" s="1"/>
  <c r="I480" i="3"/>
  <c r="J480" i="3"/>
  <c r="K480" i="3"/>
  <c r="L480" i="3"/>
  <c r="H481" i="3"/>
  <c r="A481" i="3" s="1"/>
  <c r="I481" i="3"/>
  <c r="J481" i="3"/>
  <c r="K481" i="3"/>
  <c r="L481" i="3"/>
  <c r="A482" i="3"/>
  <c r="H482" i="3"/>
  <c r="I482" i="3"/>
  <c r="J482" i="3"/>
  <c r="K482" i="3"/>
  <c r="L482" i="3"/>
  <c r="H483" i="3"/>
  <c r="A483" i="3" s="1"/>
  <c r="I483" i="3"/>
  <c r="J483" i="3"/>
  <c r="K483" i="3"/>
  <c r="L483" i="3"/>
  <c r="H484" i="3"/>
  <c r="A484" i="3" s="1"/>
  <c r="I484" i="3"/>
  <c r="J484" i="3"/>
  <c r="K484" i="3"/>
  <c r="L484" i="3"/>
  <c r="H485" i="3"/>
  <c r="A485" i="3" s="1"/>
  <c r="I485" i="3"/>
  <c r="J485" i="3"/>
  <c r="K485" i="3"/>
  <c r="L485" i="3"/>
  <c r="A486" i="3"/>
  <c r="H486" i="3"/>
  <c r="I486" i="3"/>
  <c r="J486" i="3"/>
  <c r="K486" i="3"/>
  <c r="L486" i="3"/>
  <c r="H487" i="3"/>
  <c r="A487" i="3" s="1"/>
  <c r="I487" i="3"/>
  <c r="J487" i="3"/>
  <c r="K487" i="3"/>
  <c r="L487" i="3"/>
  <c r="H488" i="3"/>
  <c r="A488" i="3" s="1"/>
  <c r="I488" i="3"/>
  <c r="J488" i="3"/>
  <c r="K488" i="3"/>
  <c r="L488" i="3"/>
  <c r="H489" i="3"/>
  <c r="A489" i="3" s="1"/>
  <c r="I489" i="3"/>
  <c r="J489" i="3"/>
  <c r="K489" i="3"/>
  <c r="L489" i="3"/>
  <c r="A490" i="3"/>
  <c r="H490" i="3"/>
  <c r="I490" i="3"/>
  <c r="J490" i="3"/>
  <c r="K490" i="3"/>
  <c r="L490" i="3"/>
  <c r="H491" i="3"/>
  <c r="A491" i="3" s="1"/>
  <c r="I491" i="3"/>
  <c r="J491" i="3"/>
  <c r="K491" i="3"/>
  <c r="L491" i="3"/>
  <c r="H492" i="3"/>
  <c r="A492" i="3" s="1"/>
  <c r="I492" i="3"/>
  <c r="J492" i="3"/>
  <c r="K492" i="3"/>
  <c r="L492" i="3"/>
  <c r="H493" i="3"/>
  <c r="A493" i="3" s="1"/>
  <c r="I493" i="3"/>
  <c r="J493" i="3"/>
  <c r="K493" i="3"/>
  <c r="L493" i="3"/>
  <c r="A494" i="3"/>
  <c r="H494" i="3"/>
  <c r="I494" i="3"/>
  <c r="J494" i="3"/>
  <c r="K494" i="3"/>
  <c r="L494" i="3"/>
  <c r="H495" i="3"/>
  <c r="A495" i="3" s="1"/>
  <c r="I495" i="3"/>
  <c r="J495" i="3"/>
  <c r="K495" i="3"/>
  <c r="L495" i="3"/>
  <c r="H496" i="3"/>
  <c r="A496" i="3" s="1"/>
  <c r="I496" i="3"/>
  <c r="J496" i="3"/>
  <c r="K496" i="3"/>
  <c r="L496" i="3"/>
  <c r="H497" i="3"/>
  <c r="A497" i="3" s="1"/>
  <c r="I497" i="3"/>
  <c r="J497" i="3"/>
  <c r="K497" i="3"/>
  <c r="L497" i="3"/>
  <c r="A498" i="3"/>
  <c r="H498" i="3"/>
  <c r="I498" i="3"/>
  <c r="J498" i="3"/>
  <c r="K498" i="3"/>
  <c r="L498" i="3"/>
  <c r="H499" i="3"/>
  <c r="A499" i="3" s="1"/>
  <c r="I499" i="3"/>
  <c r="J499" i="3"/>
  <c r="K499" i="3"/>
  <c r="L499" i="3"/>
  <c r="H500" i="3"/>
  <c r="A500" i="3" s="1"/>
  <c r="I500" i="3"/>
  <c r="J500" i="3"/>
  <c r="K500" i="3"/>
  <c r="L500" i="3"/>
  <c r="H501" i="3"/>
  <c r="A501" i="3" s="1"/>
  <c r="I501" i="3"/>
  <c r="J501" i="3"/>
  <c r="K501" i="3"/>
  <c r="L501" i="3"/>
  <c r="A502" i="3"/>
  <c r="H502" i="3"/>
  <c r="I502" i="3"/>
  <c r="J502" i="3"/>
  <c r="K502" i="3"/>
  <c r="L502" i="3"/>
  <c r="H503" i="3"/>
  <c r="A503" i="3" s="1"/>
  <c r="I503" i="3"/>
  <c r="J503" i="3"/>
  <c r="K503" i="3"/>
  <c r="L503" i="3"/>
  <c r="H504" i="3"/>
  <c r="A504" i="3" s="1"/>
  <c r="I504" i="3"/>
  <c r="J504" i="3"/>
  <c r="K504" i="3"/>
  <c r="L504" i="3"/>
  <c r="H505" i="3"/>
  <c r="A505" i="3" s="1"/>
  <c r="I505" i="3"/>
  <c r="J505" i="3"/>
  <c r="K505" i="3"/>
  <c r="L505" i="3"/>
  <c r="A506" i="3"/>
  <c r="H506" i="3"/>
  <c r="I506" i="3"/>
  <c r="J506" i="3"/>
  <c r="K506" i="3"/>
  <c r="L506" i="3"/>
  <c r="H507" i="3"/>
  <c r="A507" i="3" s="1"/>
  <c r="I507" i="3"/>
  <c r="J507" i="3"/>
  <c r="K507" i="3"/>
  <c r="L507" i="3"/>
  <c r="H508" i="3"/>
  <c r="A508" i="3" s="1"/>
  <c r="I508" i="3"/>
  <c r="J508" i="3"/>
  <c r="K508" i="3"/>
  <c r="L508" i="3"/>
  <c r="H509" i="3"/>
  <c r="A509" i="3" s="1"/>
  <c r="I509" i="3"/>
  <c r="J509" i="3"/>
  <c r="K509" i="3"/>
  <c r="L509" i="3"/>
  <c r="A510" i="3"/>
  <c r="H510" i="3"/>
  <c r="I510" i="3"/>
  <c r="J510" i="3"/>
  <c r="K510" i="3"/>
  <c r="L510" i="3"/>
  <c r="H511" i="3"/>
  <c r="A511" i="3" s="1"/>
  <c r="I511" i="3"/>
  <c r="J511" i="3"/>
  <c r="K511" i="3"/>
  <c r="L511" i="3"/>
  <c r="H512" i="3"/>
  <c r="A512" i="3" s="1"/>
  <c r="I512" i="3"/>
  <c r="J512" i="3"/>
  <c r="K512" i="3"/>
  <c r="L512" i="3"/>
  <c r="H513" i="3"/>
  <c r="A513" i="3" s="1"/>
  <c r="I513" i="3"/>
  <c r="J513" i="3"/>
  <c r="K513" i="3"/>
  <c r="L513" i="3"/>
  <c r="A514" i="3"/>
  <c r="H514" i="3"/>
  <c r="I514" i="3"/>
  <c r="J514" i="3"/>
  <c r="K514" i="3"/>
  <c r="L514" i="3"/>
  <c r="H515" i="3"/>
  <c r="A515" i="3" s="1"/>
  <c r="I515" i="3"/>
  <c r="J515" i="3"/>
  <c r="K515" i="3"/>
  <c r="L515" i="3"/>
  <c r="H516" i="3"/>
  <c r="A516" i="3" s="1"/>
  <c r="I516" i="3"/>
  <c r="J516" i="3"/>
  <c r="K516" i="3"/>
  <c r="L516" i="3"/>
  <c r="H517" i="3"/>
  <c r="A517" i="3" s="1"/>
  <c r="I517" i="3"/>
  <c r="J517" i="3"/>
  <c r="K517" i="3"/>
  <c r="L517" i="3"/>
  <c r="A518" i="3"/>
  <c r="H518" i="3"/>
  <c r="I518" i="3"/>
  <c r="J518" i="3"/>
  <c r="K518" i="3"/>
  <c r="L518" i="3"/>
  <c r="H519" i="3"/>
  <c r="A519" i="3" s="1"/>
  <c r="I519" i="3"/>
  <c r="J519" i="3"/>
  <c r="K519" i="3"/>
  <c r="L519" i="3"/>
  <c r="H520" i="3"/>
  <c r="A520" i="3" s="1"/>
  <c r="I520" i="3"/>
  <c r="J520" i="3"/>
  <c r="K520" i="3"/>
  <c r="L520" i="3"/>
  <c r="H521" i="3"/>
  <c r="A521" i="3" s="1"/>
  <c r="I521" i="3"/>
  <c r="J521" i="3"/>
  <c r="K521" i="3"/>
  <c r="L521" i="3"/>
  <c r="A522" i="3"/>
  <c r="H522" i="3"/>
  <c r="I522" i="3"/>
  <c r="J522" i="3"/>
  <c r="K522" i="3"/>
  <c r="L522" i="3"/>
  <c r="H523" i="3"/>
  <c r="A523" i="3" s="1"/>
  <c r="I523" i="3"/>
  <c r="J523" i="3"/>
  <c r="K523" i="3"/>
  <c r="L523" i="3"/>
  <c r="H524" i="3"/>
  <c r="A524" i="3" s="1"/>
  <c r="I524" i="3"/>
  <c r="J524" i="3"/>
  <c r="K524" i="3"/>
  <c r="L524" i="3"/>
  <c r="H525" i="3"/>
  <c r="A525" i="3" s="1"/>
  <c r="I525" i="3"/>
  <c r="J525" i="3"/>
  <c r="K525" i="3"/>
  <c r="L525" i="3"/>
  <c r="A526" i="3"/>
  <c r="H526" i="3"/>
  <c r="I526" i="3"/>
  <c r="J526" i="3"/>
  <c r="K526" i="3"/>
  <c r="L526" i="3"/>
  <c r="H527" i="3"/>
  <c r="A527" i="3" s="1"/>
  <c r="I527" i="3"/>
  <c r="J527" i="3"/>
  <c r="K527" i="3"/>
  <c r="L527" i="3"/>
  <c r="H528" i="3"/>
  <c r="A528" i="3" s="1"/>
  <c r="I528" i="3"/>
  <c r="J528" i="3"/>
  <c r="K528" i="3"/>
  <c r="L528" i="3"/>
  <c r="H529" i="3"/>
  <c r="A529" i="3" s="1"/>
  <c r="I529" i="3"/>
  <c r="J529" i="3"/>
  <c r="K529" i="3"/>
  <c r="L529" i="3"/>
  <c r="A530" i="3"/>
  <c r="H530" i="3"/>
  <c r="I530" i="3"/>
  <c r="J530" i="3"/>
  <c r="K530" i="3"/>
  <c r="L530" i="3"/>
  <c r="H531" i="3"/>
  <c r="A531" i="3" s="1"/>
  <c r="I531" i="3"/>
  <c r="J531" i="3"/>
  <c r="K531" i="3"/>
  <c r="L531" i="3"/>
  <c r="H532" i="3"/>
  <c r="A532" i="3" s="1"/>
  <c r="I532" i="3"/>
  <c r="J532" i="3"/>
  <c r="K532" i="3"/>
  <c r="L532" i="3"/>
  <c r="H533" i="3"/>
  <c r="A533" i="3" s="1"/>
  <c r="I533" i="3"/>
  <c r="J533" i="3"/>
  <c r="K533" i="3"/>
  <c r="L533" i="3"/>
  <c r="A534" i="3"/>
  <c r="H534" i="3"/>
  <c r="I534" i="3"/>
  <c r="J534" i="3"/>
  <c r="K534" i="3"/>
  <c r="L534" i="3"/>
  <c r="H535" i="3"/>
  <c r="A535" i="3" s="1"/>
  <c r="I535" i="3"/>
  <c r="J535" i="3"/>
  <c r="K535" i="3"/>
  <c r="L535" i="3"/>
  <c r="H536" i="3"/>
  <c r="A536" i="3" s="1"/>
  <c r="I536" i="3"/>
  <c r="J536" i="3"/>
  <c r="K536" i="3"/>
  <c r="L536" i="3"/>
  <c r="H537" i="3"/>
  <c r="A537" i="3" s="1"/>
  <c r="I537" i="3"/>
  <c r="J537" i="3"/>
  <c r="K537" i="3"/>
  <c r="L537" i="3"/>
  <c r="A538" i="3"/>
  <c r="H538" i="3"/>
  <c r="I538" i="3"/>
  <c r="J538" i="3"/>
  <c r="K538" i="3"/>
  <c r="L538" i="3"/>
  <c r="H539" i="3"/>
  <c r="A539" i="3" s="1"/>
  <c r="I539" i="3"/>
  <c r="J539" i="3"/>
  <c r="K539" i="3"/>
  <c r="L539" i="3"/>
  <c r="H540" i="3"/>
  <c r="A540" i="3" s="1"/>
  <c r="I540" i="3"/>
  <c r="J540" i="3"/>
  <c r="K540" i="3"/>
  <c r="L540" i="3"/>
  <c r="H541" i="3"/>
  <c r="A541" i="3" s="1"/>
  <c r="I541" i="3"/>
  <c r="J541" i="3"/>
  <c r="K541" i="3"/>
  <c r="L541" i="3"/>
  <c r="A542" i="3"/>
  <c r="H542" i="3"/>
  <c r="I542" i="3"/>
  <c r="J542" i="3"/>
  <c r="K542" i="3"/>
  <c r="L542" i="3"/>
  <c r="H543" i="3"/>
  <c r="A543" i="3" s="1"/>
  <c r="I543" i="3"/>
  <c r="J543" i="3"/>
  <c r="K543" i="3"/>
  <c r="L543" i="3"/>
  <c r="H544" i="3"/>
  <c r="A544" i="3" s="1"/>
  <c r="I544" i="3"/>
  <c r="J544" i="3"/>
  <c r="K544" i="3"/>
  <c r="L544" i="3"/>
  <c r="H545" i="3"/>
  <c r="A545" i="3" s="1"/>
  <c r="I545" i="3"/>
  <c r="J545" i="3"/>
  <c r="K545" i="3"/>
  <c r="L545" i="3"/>
  <c r="A546" i="3"/>
  <c r="H546" i="3"/>
  <c r="I546" i="3"/>
  <c r="J546" i="3"/>
  <c r="K546" i="3"/>
  <c r="L546" i="3"/>
  <c r="H547" i="3"/>
  <c r="A547" i="3" s="1"/>
  <c r="I547" i="3"/>
  <c r="J547" i="3"/>
  <c r="K547" i="3"/>
  <c r="L547" i="3"/>
  <c r="H548" i="3"/>
  <c r="A548" i="3" s="1"/>
  <c r="I548" i="3"/>
  <c r="J548" i="3"/>
  <c r="K548" i="3"/>
  <c r="L548" i="3"/>
  <c r="H549" i="3"/>
  <c r="A549" i="3" s="1"/>
  <c r="I549" i="3"/>
  <c r="J549" i="3"/>
  <c r="K549" i="3"/>
  <c r="L549" i="3"/>
  <c r="A550" i="3"/>
  <c r="H550" i="3"/>
  <c r="I550" i="3"/>
  <c r="J550" i="3"/>
  <c r="K550" i="3"/>
  <c r="L550" i="3"/>
  <c r="H551" i="3"/>
  <c r="A551" i="3" s="1"/>
  <c r="I551" i="3"/>
  <c r="J551" i="3"/>
  <c r="K551" i="3"/>
  <c r="L551" i="3"/>
  <c r="H552" i="3"/>
  <c r="A552" i="3" s="1"/>
  <c r="I552" i="3"/>
  <c r="J552" i="3"/>
  <c r="K552" i="3"/>
  <c r="L552" i="3"/>
  <c r="H553" i="3"/>
  <c r="A553" i="3" s="1"/>
  <c r="I553" i="3"/>
  <c r="J553" i="3"/>
  <c r="K553" i="3"/>
  <c r="L553" i="3"/>
  <c r="A554" i="3"/>
  <c r="H554" i="3"/>
  <c r="I554" i="3"/>
  <c r="J554" i="3"/>
  <c r="K554" i="3"/>
  <c r="L554" i="3"/>
  <c r="H555" i="3"/>
  <c r="A555" i="3" s="1"/>
  <c r="I555" i="3"/>
  <c r="J555" i="3"/>
  <c r="K555" i="3"/>
  <c r="L555" i="3"/>
  <c r="H556" i="3"/>
  <c r="A556" i="3" s="1"/>
  <c r="I556" i="3"/>
  <c r="J556" i="3"/>
  <c r="K556" i="3"/>
  <c r="L556" i="3"/>
  <c r="H557" i="3"/>
  <c r="A557" i="3" s="1"/>
  <c r="I557" i="3"/>
  <c r="J557" i="3"/>
  <c r="K557" i="3"/>
  <c r="L557" i="3"/>
  <c r="A558" i="3"/>
  <c r="H558" i="3"/>
  <c r="I558" i="3"/>
  <c r="J558" i="3"/>
  <c r="K558" i="3"/>
  <c r="L558" i="3"/>
  <c r="H559" i="3"/>
  <c r="A559" i="3" s="1"/>
  <c r="I559" i="3"/>
  <c r="J559" i="3"/>
  <c r="K559" i="3"/>
  <c r="L559" i="3"/>
  <c r="H560" i="3"/>
  <c r="A560" i="3" s="1"/>
  <c r="I560" i="3"/>
  <c r="J560" i="3"/>
  <c r="K560" i="3"/>
  <c r="L560" i="3"/>
  <c r="H561" i="3"/>
  <c r="A561" i="3" s="1"/>
  <c r="I561" i="3"/>
  <c r="J561" i="3"/>
  <c r="K561" i="3"/>
  <c r="L561" i="3"/>
  <c r="A562" i="3"/>
  <c r="H562" i="3"/>
  <c r="I562" i="3"/>
  <c r="J562" i="3"/>
  <c r="K562" i="3"/>
  <c r="L562" i="3"/>
  <c r="H563" i="3"/>
  <c r="A563" i="3" s="1"/>
  <c r="I563" i="3"/>
  <c r="J563" i="3"/>
  <c r="K563" i="3"/>
  <c r="L563" i="3"/>
  <c r="H564" i="3"/>
  <c r="A564" i="3" s="1"/>
  <c r="I564" i="3"/>
  <c r="J564" i="3"/>
  <c r="K564" i="3"/>
  <c r="L564" i="3"/>
  <c r="H565" i="3"/>
  <c r="A565" i="3" s="1"/>
  <c r="I565" i="3"/>
  <c r="J565" i="3"/>
  <c r="K565" i="3"/>
  <c r="L565" i="3"/>
  <c r="A566" i="3"/>
  <c r="H566" i="3"/>
  <c r="I566" i="3"/>
  <c r="J566" i="3"/>
  <c r="K566" i="3"/>
  <c r="L566" i="3"/>
  <c r="H567" i="3"/>
  <c r="A567" i="3" s="1"/>
  <c r="I567" i="3"/>
  <c r="J567" i="3"/>
  <c r="K567" i="3"/>
  <c r="L567" i="3"/>
  <c r="H568" i="3"/>
  <c r="A568" i="3" s="1"/>
  <c r="I568" i="3"/>
  <c r="J568" i="3"/>
  <c r="K568" i="3"/>
  <c r="L568" i="3"/>
  <c r="H569" i="3"/>
  <c r="A569" i="3" s="1"/>
  <c r="I569" i="3"/>
  <c r="J569" i="3"/>
  <c r="K569" i="3"/>
  <c r="L569" i="3"/>
  <c r="A570" i="3"/>
  <c r="H570" i="3"/>
  <c r="I570" i="3"/>
  <c r="J570" i="3"/>
  <c r="K570" i="3"/>
  <c r="L570" i="3"/>
  <c r="H571" i="3"/>
  <c r="A571" i="3" s="1"/>
  <c r="I571" i="3"/>
  <c r="J571" i="3"/>
  <c r="K571" i="3"/>
  <c r="L571" i="3"/>
  <c r="H572" i="3"/>
  <c r="A572" i="3" s="1"/>
  <c r="I572" i="3"/>
  <c r="J572" i="3"/>
  <c r="K572" i="3"/>
  <c r="L572" i="3"/>
  <c r="H573" i="3"/>
  <c r="A573" i="3" s="1"/>
  <c r="I573" i="3"/>
  <c r="J573" i="3"/>
  <c r="K573" i="3"/>
  <c r="L573" i="3"/>
  <c r="A574" i="3"/>
  <c r="H574" i="3"/>
  <c r="I574" i="3"/>
  <c r="J574" i="3"/>
  <c r="K574" i="3"/>
  <c r="L574" i="3"/>
  <c r="H575" i="3"/>
  <c r="A575" i="3" s="1"/>
  <c r="I575" i="3"/>
  <c r="J575" i="3"/>
  <c r="K575" i="3"/>
  <c r="L575" i="3"/>
  <c r="H576" i="3"/>
  <c r="A576" i="3" s="1"/>
  <c r="I576" i="3"/>
  <c r="J576" i="3"/>
  <c r="K576" i="3"/>
  <c r="L576" i="3"/>
  <c r="H577" i="3"/>
  <c r="A577" i="3" s="1"/>
  <c r="I577" i="3"/>
  <c r="J577" i="3"/>
  <c r="K577" i="3"/>
  <c r="L577" i="3"/>
  <c r="A578" i="3"/>
  <c r="H578" i="3"/>
  <c r="I578" i="3"/>
  <c r="J578" i="3"/>
  <c r="K578" i="3"/>
  <c r="L578" i="3"/>
  <c r="H579" i="3"/>
  <c r="A579" i="3" s="1"/>
  <c r="I579" i="3"/>
  <c r="J579" i="3"/>
  <c r="K579" i="3"/>
  <c r="L579" i="3"/>
  <c r="H580" i="3"/>
  <c r="A580" i="3" s="1"/>
  <c r="I580" i="3"/>
  <c r="J580" i="3"/>
  <c r="K580" i="3"/>
  <c r="L580" i="3"/>
  <c r="H581" i="3"/>
  <c r="A581" i="3" s="1"/>
  <c r="I581" i="3"/>
  <c r="J581" i="3"/>
  <c r="K581" i="3"/>
  <c r="L581" i="3"/>
  <c r="A582" i="3"/>
  <c r="H582" i="3"/>
  <c r="I582" i="3"/>
  <c r="J582" i="3"/>
  <c r="K582" i="3"/>
  <c r="L582" i="3"/>
  <c r="H583" i="3"/>
  <c r="A583" i="3" s="1"/>
  <c r="I583" i="3"/>
  <c r="J583" i="3"/>
  <c r="K583" i="3"/>
  <c r="L583" i="3"/>
  <c r="H584" i="3"/>
  <c r="A584" i="3" s="1"/>
  <c r="I584" i="3"/>
  <c r="J584" i="3"/>
  <c r="K584" i="3"/>
  <c r="L584" i="3"/>
  <c r="H585" i="3"/>
  <c r="A585" i="3" s="1"/>
  <c r="I585" i="3"/>
  <c r="J585" i="3"/>
  <c r="K585" i="3"/>
  <c r="L585" i="3"/>
  <c r="A586" i="3"/>
  <c r="H586" i="3"/>
  <c r="I586" i="3"/>
  <c r="J586" i="3"/>
  <c r="K586" i="3"/>
  <c r="L586" i="3"/>
  <c r="H587" i="3"/>
  <c r="A587" i="3" s="1"/>
  <c r="I587" i="3"/>
  <c r="J587" i="3"/>
  <c r="K587" i="3"/>
  <c r="L587" i="3"/>
  <c r="H588" i="3"/>
  <c r="A588" i="3" s="1"/>
  <c r="I588" i="3"/>
  <c r="J588" i="3"/>
  <c r="K588" i="3"/>
  <c r="L588" i="3"/>
  <c r="H589" i="3"/>
  <c r="A589" i="3" s="1"/>
  <c r="I589" i="3"/>
  <c r="J589" i="3"/>
  <c r="K589" i="3"/>
  <c r="L589" i="3"/>
  <c r="A590" i="3"/>
  <c r="H590" i="3"/>
  <c r="I590" i="3"/>
  <c r="J590" i="3"/>
  <c r="K590" i="3"/>
  <c r="L590" i="3"/>
  <c r="H591" i="3"/>
  <c r="A591" i="3" s="1"/>
  <c r="I591" i="3"/>
  <c r="J591" i="3"/>
  <c r="K591" i="3"/>
  <c r="L591" i="3"/>
  <c r="H592" i="3"/>
  <c r="A592" i="3" s="1"/>
  <c r="I592" i="3"/>
  <c r="J592" i="3"/>
  <c r="K592" i="3"/>
  <c r="L592" i="3"/>
  <c r="H593" i="3"/>
  <c r="A593" i="3" s="1"/>
  <c r="I593" i="3"/>
  <c r="J593" i="3"/>
  <c r="K593" i="3"/>
  <c r="L593" i="3"/>
  <c r="A594" i="3"/>
  <c r="H594" i="3"/>
  <c r="I594" i="3"/>
  <c r="J594" i="3"/>
  <c r="K594" i="3"/>
  <c r="L594" i="3"/>
  <c r="H595" i="3"/>
  <c r="A595" i="3" s="1"/>
  <c r="I595" i="3"/>
  <c r="J595" i="3"/>
  <c r="K595" i="3"/>
  <c r="L595" i="3"/>
  <c r="H596" i="3"/>
  <c r="A596" i="3" s="1"/>
  <c r="I596" i="3"/>
  <c r="J596" i="3"/>
  <c r="K596" i="3"/>
  <c r="L596" i="3"/>
  <c r="H597" i="3"/>
  <c r="A597" i="3" s="1"/>
  <c r="I597" i="3"/>
  <c r="J597" i="3"/>
  <c r="K597" i="3"/>
  <c r="L597" i="3"/>
  <c r="A598" i="3"/>
  <c r="H598" i="3"/>
  <c r="I598" i="3"/>
  <c r="J598" i="3"/>
  <c r="K598" i="3"/>
  <c r="L598" i="3"/>
  <c r="H599" i="3"/>
  <c r="A599" i="3" s="1"/>
  <c r="I599" i="3"/>
  <c r="J599" i="3"/>
  <c r="K599" i="3"/>
  <c r="L599" i="3"/>
  <c r="H600" i="3"/>
  <c r="A600" i="3" s="1"/>
  <c r="I600" i="3"/>
  <c r="J600" i="3"/>
  <c r="K600" i="3"/>
  <c r="L600" i="3"/>
  <c r="H601" i="3"/>
  <c r="A601" i="3" s="1"/>
  <c r="I601" i="3"/>
  <c r="J601" i="3"/>
  <c r="K601" i="3"/>
  <c r="L601" i="3"/>
  <c r="A602" i="3"/>
  <c r="H602" i="3"/>
  <c r="I602" i="3"/>
  <c r="J602" i="3"/>
  <c r="K602" i="3"/>
  <c r="L602" i="3"/>
  <c r="H603" i="3"/>
  <c r="A603" i="3" s="1"/>
  <c r="I603" i="3"/>
  <c r="J603" i="3"/>
  <c r="K603" i="3"/>
  <c r="L603" i="3"/>
  <c r="H604" i="3"/>
  <c r="A604" i="3" s="1"/>
  <c r="I604" i="3"/>
  <c r="J604" i="3"/>
  <c r="K604" i="3"/>
  <c r="L604" i="3"/>
  <c r="H605" i="3"/>
  <c r="A605" i="3" s="1"/>
  <c r="I605" i="3"/>
  <c r="J605" i="3"/>
  <c r="K605" i="3"/>
  <c r="L605" i="3"/>
  <c r="A606" i="3"/>
  <c r="H606" i="3"/>
  <c r="I606" i="3"/>
  <c r="J606" i="3"/>
  <c r="K606" i="3"/>
  <c r="L606" i="3"/>
  <c r="H607" i="3"/>
  <c r="A607" i="3" s="1"/>
  <c r="I607" i="3"/>
  <c r="J607" i="3"/>
  <c r="K607" i="3"/>
  <c r="L607" i="3"/>
  <c r="H608" i="3"/>
  <c r="A608" i="3" s="1"/>
  <c r="I608" i="3"/>
  <c r="J608" i="3"/>
  <c r="K608" i="3"/>
  <c r="L608" i="3"/>
  <c r="H609" i="3"/>
  <c r="A609" i="3" s="1"/>
  <c r="I609" i="3"/>
  <c r="J609" i="3"/>
  <c r="K609" i="3"/>
  <c r="L609" i="3"/>
  <c r="A610" i="3"/>
  <c r="H610" i="3"/>
  <c r="I610" i="3"/>
  <c r="J610" i="3"/>
  <c r="K610" i="3"/>
  <c r="L610" i="3"/>
  <c r="H611" i="3"/>
  <c r="A611" i="3" s="1"/>
  <c r="I611" i="3"/>
  <c r="J611" i="3"/>
  <c r="K611" i="3"/>
  <c r="L611" i="3"/>
  <c r="H612" i="3"/>
  <c r="A612" i="3" s="1"/>
  <c r="I612" i="3"/>
  <c r="J612" i="3"/>
  <c r="K612" i="3"/>
  <c r="L612" i="3"/>
  <c r="H613" i="3"/>
  <c r="A613" i="3" s="1"/>
  <c r="I613" i="3"/>
  <c r="J613" i="3"/>
  <c r="K613" i="3"/>
  <c r="L613" i="3"/>
  <c r="A614" i="3"/>
  <c r="H614" i="3"/>
  <c r="I614" i="3"/>
  <c r="J614" i="3"/>
  <c r="K614" i="3"/>
  <c r="L614" i="3"/>
  <c r="H615" i="3"/>
  <c r="A615" i="3" s="1"/>
  <c r="I615" i="3"/>
  <c r="J615" i="3"/>
  <c r="K615" i="3"/>
  <c r="L615" i="3"/>
  <c r="H616" i="3"/>
  <c r="A616" i="3" s="1"/>
  <c r="I616" i="3"/>
  <c r="J616" i="3"/>
  <c r="K616" i="3"/>
  <c r="L616" i="3"/>
  <c r="H617" i="3"/>
  <c r="A617" i="3" s="1"/>
  <c r="I617" i="3"/>
  <c r="J617" i="3"/>
  <c r="K617" i="3"/>
  <c r="L617" i="3"/>
  <c r="A618" i="3"/>
  <c r="H618" i="3"/>
  <c r="I618" i="3"/>
  <c r="J618" i="3"/>
  <c r="K618" i="3"/>
  <c r="L618" i="3"/>
  <c r="H619" i="3"/>
  <c r="A619" i="3" s="1"/>
  <c r="I619" i="3"/>
  <c r="J619" i="3"/>
  <c r="K619" i="3"/>
  <c r="L619" i="3"/>
  <c r="H620" i="3"/>
  <c r="A620" i="3" s="1"/>
  <c r="I620" i="3"/>
  <c r="J620" i="3"/>
  <c r="K620" i="3"/>
  <c r="L620" i="3"/>
  <c r="H621" i="3"/>
  <c r="A621" i="3" s="1"/>
  <c r="I621" i="3"/>
  <c r="J621" i="3"/>
  <c r="K621" i="3"/>
  <c r="L621" i="3"/>
  <c r="A622" i="3"/>
  <c r="H622" i="3"/>
  <c r="I622" i="3"/>
  <c r="J622" i="3"/>
  <c r="K622" i="3"/>
  <c r="L622" i="3"/>
  <c r="H623" i="3"/>
  <c r="A623" i="3" s="1"/>
  <c r="I623" i="3"/>
  <c r="J623" i="3"/>
  <c r="K623" i="3"/>
  <c r="L623" i="3"/>
  <c r="H624" i="3"/>
  <c r="A624" i="3" s="1"/>
  <c r="I624" i="3"/>
  <c r="J624" i="3"/>
  <c r="K624" i="3"/>
  <c r="L624" i="3"/>
  <c r="H625" i="3"/>
  <c r="A625" i="3" s="1"/>
  <c r="I625" i="3"/>
  <c r="J625" i="3"/>
  <c r="K625" i="3"/>
  <c r="L625" i="3"/>
  <c r="A626" i="3"/>
  <c r="H626" i="3"/>
  <c r="I626" i="3"/>
  <c r="J626" i="3"/>
  <c r="K626" i="3"/>
  <c r="L626" i="3"/>
  <c r="H627" i="3"/>
  <c r="A627" i="3" s="1"/>
  <c r="I627" i="3"/>
  <c r="J627" i="3"/>
  <c r="K627" i="3"/>
  <c r="L627" i="3"/>
  <c r="H628" i="3"/>
  <c r="A628" i="3" s="1"/>
  <c r="I628" i="3"/>
  <c r="J628" i="3"/>
  <c r="K628" i="3"/>
  <c r="L628" i="3"/>
  <c r="H629" i="3"/>
  <c r="A629" i="3" s="1"/>
  <c r="I629" i="3"/>
  <c r="J629" i="3"/>
  <c r="K629" i="3"/>
  <c r="L629" i="3"/>
  <c r="A630" i="3"/>
  <c r="H630" i="3"/>
  <c r="I630" i="3"/>
  <c r="J630" i="3"/>
  <c r="K630" i="3"/>
  <c r="L630" i="3"/>
  <c r="H631" i="3"/>
  <c r="A631" i="3" s="1"/>
  <c r="I631" i="3"/>
  <c r="J631" i="3"/>
  <c r="K631" i="3"/>
  <c r="L631" i="3"/>
  <c r="H632" i="3"/>
  <c r="A632" i="3" s="1"/>
  <c r="I632" i="3"/>
  <c r="J632" i="3"/>
  <c r="K632" i="3"/>
  <c r="L632" i="3"/>
  <c r="H633" i="3"/>
  <c r="A633" i="3" s="1"/>
  <c r="I633" i="3"/>
  <c r="J633" i="3"/>
  <c r="K633" i="3"/>
  <c r="L633" i="3"/>
  <c r="H634" i="3"/>
  <c r="A634" i="3" s="1"/>
  <c r="I634" i="3"/>
  <c r="J634" i="3"/>
  <c r="K634" i="3"/>
  <c r="L634" i="3"/>
  <c r="H635" i="3"/>
  <c r="A635" i="3" s="1"/>
  <c r="I635" i="3"/>
  <c r="J635" i="3"/>
  <c r="K635" i="3"/>
  <c r="L635" i="3"/>
  <c r="H636" i="3"/>
  <c r="A636" i="3" s="1"/>
  <c r="I636" i="3"/>
  <c r="J636" i="3"/>
  <c r="K636" i="3"/>
  <c r="L636" i="3"/>
  <c r="H637" i="3"/>
  <c r="A637" i="3" s="1"/>
  <c r="I637" i="3"/>
  <c r="J637" i="3"/>
  <c r="K637" i="3"/>
  <c r="L637" i="3"/>
  <c r="H638" i="3"/>
  <c r="A638" i="3" s="1"/>
  <c r="I638" i="3"/>
  <c r="J638" i="3"/>
  <c r="K638" i="3"/>
  <c r="L638" i="3"/>
  <c r="H639" i="3"/>
  <c r="A639" i="3" s="1"/>
  <c r="I639" i="3"/>
  <c r="J639" i="3"/>
  <c r="K639" i="3"/>
  <c r="L639" i="3"/>
  <c r="H640" i="3"/>
  <c r="A640" i="3" s="1"/>
  <c r="I640" i="3"/>
  <c r="J640" i="3"/>
  <c r="K640" i="3"/>
  <c r="L640" i="3"/>
  <c r="H641" i="3"/>
  <c r="A641" i="3" s="1"/>
  <c r="I641" i="3"/>
  <c r="J641" i="3"/>
  <c r="K641" i="3"/>
  <c r="L641" i="3"/>
  <c r="H642" i="3"/>
  <c r="A642" i="3" s="1"/>
  <c r="I642" i="3"/>
  <c r="J642" i="3"/>
  <c r="K642" i="3"/>
  <c r="L642" i="3"/>
  <c r="H643" i="3"/>
  <c r="A643" i="3" s="1"/>
  <c r="I643" i="3"/>
  <c r="J643" i="3"/>
  <c r="K643" i="3"/>
  <c r="L643" i="3"/>
  <c r="H644" i="3"/>
  <c r="A644" i="3" s="1"/>
  <c r="I644" i="3"/>
  <c r="J644" i="3"/>
  <c r="K644" i="3"/>
  <c r="L644" i="3"/>
  <c r="H645" i="3"/>
  <c r="A645" i="3" s="1"/>
  <c r="I645" i="3"/>
  <c r="J645" i="3"/>
  <c r="K645" i="3"/>
  <c r="L645" i="3"/>
  <c r="H646" i="3"/>
  <c r="A646" i="3" s="1"/>
  <c r="I646" i="3"/>
  <c r="J646" i="3"/>
  <c r="K646" i="3"/>
  <c r="L646" i="3"/>
  <c r="H647" i="3"/>
  <c r="A647" i="3" s="1"/>
  <c r="I647" i="3"/>
  <c r="J647" i="3"/>
  <c r="K647" i="3"/>
  <c r="L647" i="3"/>
  <c r="H648" i="3"/>
  <c r="A648" i="3" s="1"/>
  <c r="I648" i="3"/>
  <c r="J648" i="3"/>
  <c r="K648" i="3"/>
  <c r="L648" i="3"/>
  <c r="H649" i="3"/>
  <c r="A649" i="3" s="1"/>
  <c r="I649" i="3"/>
  <c r="J649" i="3"/>
  <c r="K649" i="3"/>
  <c r="L649" i="3"/>
  <c r="H650" i="3"/>
  <c r="A650" i="3" s="1"/>
  <c r="I650" i="3"/>
  <c r="J650" i="3"/>
  <c r="K650" i="3"/>
  <c r="L650" i="3"/>
  <c r="H651" i="3"/>
  <c r="A651" i="3" s="1"/>
  <c r="I651" i="3"/>
  <c r="J651" i="3"/>
  <c r="K651" i="3"/>
  <c r="L651" i="3"/>
  <c r="A652" i="3"/>
  <c r="H652" i="3"/>
  <c r="I652" i="3"/>
  <c r="J652" i="3"/>
  <c r="K652" i="3"/>
  <c r="L652" i="3"/>
  <c r="H653" i="3"/>
  <c r="A653" i="3" s="1"/>
  <c r="I653" i="3"/>
  <c r="J653" i="3"/>
  <c r="K653" i="3"/>
  <c r="L653" i="3"/>
  <c r="A654" i="3"/>
  <c r="H654" i="3"/>
  <c r="I654" i="3"/>
  <c r="J654" i="3"/>
  <c r="K654" i="3"/>
  <c r="L654" i="3"/>
  <c r="H655" i="3"/>
  <c r="A655" i="3" s="1"/>
  <c r="I655" i="3"/>
  <c r="J655" i="3"/>
  <c r="K655" i="3"/>
  <c r="L655" i="3"/>
  <c r="A656" i="3"/>
  <c r="H656" i="3"/>
  <c r="I656" i="3"/>
  <c r="J656" i="3"/>
  <c r="K656" i="3"/>
  <c r="L656" i="3"/>
  <c r="H657" i="3"/>
  <c r="A657" i="3" s="1"/>
  <c r="I657" i="3"/>
  <c r="J657" i="3"/>
  <c r="K657" i="3"/>
  <c r="L657" i="3"/>
  <c r="A658" i="3"/>
  <c r="H658" i="3"/>
  <c r="I658" i="3"/>
  <c r="J658" i="3"/>
  <c r="K658" i="3"/>
  <c r="L658" i="3"/>
  <c r="H659" i="3"/>
  <c r="A659" i="3" s="1"/>
  <c r="I659" i="3"/>
  <c r="J659" i="3"/>
  <c r="K659" i="3"/>
  <c r="L659" i="3"/>
  <c r="H660" i="3"/>
  <c r="A660" i="3" s="1"/>
  <c r="I660" i="3"/>
  <c r="J660" i="3"/>
  <c r="K660" i="3"/>
  <c r="L660" i="3"/>
  <c r="H661" i="3"/>
  <c r="A661" i="3" s="1"/>
  <c r="I661" i="3"/>
  <c r="J661" i="3"/>
  <c r="K661" i="3"/>
  <c r="L661" i="3"/>
  <c r="H662" i="3"/>
  <c r="A662" i="3" s="1"/>
  <c r="I662" i="3"/>
  <c r="J662" i="3"/>
  <c r="K662" i="3"/>
  <c r="L662" i="3"/>
  <c r="H663" i="3"/>
  <c r="A663" i="3" s="1"/>
  <c r="I663" i="3"/>
  <c r="J663" i="3"/>
  <c r="K663" i="3"/>
  <c r="L663" i="3"/>
  <c r="H664" i="3"/>
  <c r="A664" i="3" s="1"/>
  <c r="I664" i="3"/>
  <c r="J664" i="3"/>
  <c r="K664" i="3"/>
  <c r="L664" i="3"/>
  <c r="H665" i="3"/>
  <c r="A665" i="3" s="1"/>
  <c r="I665" i="3"/>
  <c r="J665" i="3"/>
  <c r="K665" i="3"/>
  <c r="L665" i="3"/>
  <c r="H666" i="3"/>
  <c r="A666" i="3" s="1"/>
  <c r="I666" i="3"/>
  <c r="J666" i="3"/>
  <c r="K666" i="3"/>
  <c r="L666" i="3"/>
  <c r="H667" i="3"/>
  <c r="A667" i="3" s="1"/>
  <c r="I667" i="3"/>
  <c r="J667" i="3"/>
  <c r="K667" i="3"/>
  <c r="L667" i="3"/>
  <c r="A668" i="3"/>
  <c r="H668" i="3"/>
  <c r="I668" i="3"/>
  <c r="J668" i="3"/>
  <c r="K668" i="3"/>
  <c r="L668" i="3"/>
  <c r="H669" i="3"/>
  <c r="A669" i="3" s="1"/>
  <c r="I669" i="3"/>
  <c r="J669" i="3"/>
  <c r="K669" i="3"/>
  <c r="L669" i="3"/>
  <c r="A670" i="3"/>
  <c r="H670" i="3"/>
  <c r="I670" i="3"/>
  <c r="J670" i="3"/>
  <c r="K670" i="3"/>
  <c r="L670" i="3"/>
  <c r="H671" i="3"/>
  <c r="A671" i="3" s="1"/>
  <c r="I671" i="3"/>
  <c r="J671" i="3"/>
  <c r="K671" i="3"/>
  <c r="L671" i="3"/>
  <c r="A672" i="3"/>
  <c r="H672" i="3"/>
  <c r="I672" i="3"/>
  <c r="J672" i="3"/>
  <c r="K672" i="3"/>
  <c r="L672" i="3"/>
  <c r="H673" i="3"/>
  <c r="A673" i="3" s="1"/>
  <c r="I673" i="3"/>
  <c r="J673" i="3"/>
  <c r="K673" i="3"/>
  <c r="L673" i="3"/>
  <c r="A674" i="3"/>
  <c r="H674" i="3"/>
  <c r="I674" i="3"/>
  <c r="J674" i="3"/>
  <c r="K674" i="3"/>
  <c r="L674" i="3"/>
  <c r="H675" i="3"/>
  <c r="A675" i="3" s="1"/>
  <c r="I675" i="3"/>
  <c r="J675" i="3"/>
  <c r="K675" i="3"/>
  <c r="L675" i="3"/>
  <c r="H676" i="3"/>
  <c r="A676" i="3" s="1"/>
  <c r="I676" i="3"/>
  <c r="J676" i="3"/>
  <c r="K676" i="3"/>
  <c r="L676" i="3"/>
  <c r="H677" i="3"/>
  <c r="A677" i="3" s="1"/>
  <c r="I677" i="3"/>
  <c r="J677" i="3"/>
  <c r="K677" i="3"/>
  <c r="L677" i="3"/>
  <c r="A678" i="3"/>
  <c r="H678" i="3"/>
  <c r="I678" i="3"/>
  <c r="J678" i="3"/>
  <c r="K678" i="3"/>
  <c r="L678" i="3"/>
  <c r="H679" i="3"/>
  <c r="A679" i="3" s="1"/>
  <c r="I679" i="3"/>
  <c r="J679" i="3"/>
  <c r="K679" i="3"/>
  <c r="L679" i="3"/>
  <c r="A680" i="3"/>
  <c r="H680" i="3"/>
  <c r="I680" i="3"/>
  <c r="J680" i="3"/>
  <c r="K680" i="3"/>
  <c r="L680" i="3"/>
  <c r="A681" i="3"/>
  <c r="H681" i="3"/>
  <c r="I681" i="3"/>
  <c r="J681" i="3"/>
  <c r="K681" i="3"/>
  <c r="L681" i="3"/>
  <c r="H682" i="3"/>
  <c r="A682" i="3" s="1"/>
  <c r="I682" i="3"/>
  <c r="J682" i="3"/>
  <c r="K682" i="3"/>
  <c r="L682" i="3"/>
  <c r="H683" i="3"/>
  <c r="A683" i="3" s="1"/>
  <c r="I683" i="3"/>
  <c r="J683" i="3"/>
  <c r="K683" i="3"/>
  <c r="L683" i="3"/>
  <c r="H684" i="3"/>
  <c r="A684" i="3" s="1"/>
  <c r="I684" i="3"/>
  <c r="J684" i="3"/>
  <c r="K684" i="3"/>
  <c r="L684" i="3"/>
  <c r="A685" i="3"/>
  <c r="H685" i="3"/>
  <c r="I685" i="3"/>
  <c r="J685" i="3"/>
  <c r="K685" i="3"/>
  <c r="L685" i="3"/>
  <c r="A686" i="3"/>
  <c r="H686" i="3"/>
  <c r="I686" i="3"/>
  <c r="J686" i="3"/>
  <c r="K686" i="3"/>
  <c r="L686" i="3"/>
  <c r="H687" i="3"/>
  <c r="A687" i="3" s="1"/>
  <c r="I687" i="3"/>
  <c r="J687" i="3"/>
  <c r="K687" i="3"/>
  <c r="L687" i="3"/>
  <c r="A688" i="3"/>
  <c r="H688" i="3"/>
  <c r="I688" i="3"/>
  <c r="J688" i="3"/>
  <c r="K688" i="3"/>
  <c r="L688" i="3"/>
  <c r="H689" i="3"/>
  <c r="A689" i="3" s="1"/>
  <c r="I689" i="3"/>
  <c r="J689" i="3"/>
  <c r="K689" i="3"/>
  <c r="L689" i="3"/>
  <c r="H690" i="3"/>
  <c r="A690" i="3" s="1"/>
  <c r="I690" i="3"/>
  <c r="J690" i="3"/>
  <c r="K690" i="3"/>
  <c r="L690" i="3"/>
  <c r="H691" i="3"/>
  <c r="A691" i="3" s="1"/>
  <c r="I691" i="3"/>
  <c r="J691" i="3"/>
  <c r="K691" i="3"/>
  <c r="L691" i="3"/>
  <c r="H692" i="3"/>
  <c r="A692" i="3" s="1"/>
  <c r="I692" i="3"/>
  <c r="J692" i="3"/>
  <c r="K692" i="3"/>
  <c r="L692" i="3"/>
  <c r="A693" i="3"/>
  <c r="H693" i="3"/>
  <c r="I693" i="3"/>
  <c r="J693" i="3"/>
  <c r="K693" i="3"/>
  <c r="L693" i="3"/>
  <c r="H694" i="3"/>
  <c r="A694" i="3" s="1"/>
  <c r="I694" i="3"/>
  <c r="J694" i="3"/>
  <c r="K694" i="3"/>
  <c r="L694" i="3"/>
  <c r="H695" i="3"/>
  <c r="A695" i="3" s="1"/>
  <c r="I695" i="3"/>
  <c r="J695" i="3"/>
  <c r="K695" i="3"/>
  <c r="L695" i="3"/>
  <c r="H696" i="3"/>
  <c r="A696" i="3" s="1"/>
  <c r="I696" i="3"/>
  <c r="J696" i="3"/>
  <c r="K696" i="3"/>
  <c r="L696" i="3"/>
  <c r="H697" i="3"/>
  <c r="A697" i="3" s="1"/>
  <c r="I697" i="3"/>
  <c r="J697" i="3"/>
  <c r="K697" i="3"/>
  <c r="L697" i="3"/>
  <c r="A698" i="3"/>
  <c r="H698" i="3"/>
  <c r="I698" i="3"/>
  <c r="J698" i="3"/>
  <c r="K698" i="3"/>
  <c r="L698" i="3"/>
  <c r="H699" i="3"/>
  <c r="A699" i="3" s="1"/>
  <c r="I699" i="3"/>
  <c r="J699" i="3"/>
  <c r="K699" i="3"/>
  <c r="L699" i="3"/>
  <c r="A700" i="3"/>
  <c r="H700" i="3"/>
  <c r="I700" i="3"/>
  <c r="J700" i="3"/>
  <c r="K700" i="3"/>
  <c r="L700" i="3"/>
  <c r="H701" i="3"/>
  <c r="A701" i="3" s="1"/>
  <c r="I701" i="3"/>
  <c r="J701" i="3"/>
  <c r="K701" i="3"/>
  <c r="L701" i="3"/>
  <c r="H702" i="3"/>
  <c r="A702" i="3" s="1"/>
  <c r="I702" i="3"/>
  <c r="J702" i="3"/>
  <c r="K702" i="3"/>
  <c r="L702" i="3"/>
  <c r="H703" i="3"/>
  <c r="A703" i="3" s="1"/>
  <c r="I703" i="3"/>
  <c r="J703" i="3"/>
  <c r="K703" i="3"/>
  <c r="L703" i="3"/>
  <c r="H704" i="3"/>
  <c r="A704" i="3" s="1"/>
  <c r="I704" i="3"/>
  <c r="J704" i="3"/>
  <c r="K704" i="3"/>
  <c r="L704" i="3"/>
  <c r="A705" i="3"/>
  <c r="H705" i="3"/>
  <c r="I705" i="3"/>
  <c r="J705" i="3"/>
  <c r="K705" i="3"/>
  <c r="L705" i="3"/>
  <c r="A706" i="3"/>
  <c r="H706" i="3"/>
  <c r="I706" i="3"/>
  <c r="J706" i="3"/>
  <c r="K706" i="3"/>
  <c r="L706" i="3"/>
  <c r="H707" i="3"/>
  <c r="A707" i="3" s="1"/>
  <c r="I707" i="3"/>
  <c r="J707" i="3"/>
  <c r="K707" i="3"/>
  <c r="L707" i="3"/>
  <c r="H708" i="3"/>
  <c r="A708" i="3" s="1"/>
  <c r="I708" i="3"/>
  <c r="J708" i="3"/>
  <c r="K708" i="3"/>
  <c r="L708" i="3"/>
  <c r="H709" i="3"/>
  <c r="A709" i="3" s="1"/>
  <c r="I709" i="3"/>
  <c r="J709" i="3"/>
  <c r="K709" i="3"/>
  <c r="L709" i="3"/>
  <c r="H710" i="3"/>
  <c r="A710" i="3" s="1"/>
  <c r="I710" i="3"/>
  <c r="J710" i="3"/>
  <c r="K710" i="3"/>
  <c r="L710" i="3"/>
  <c r="A711" i="3"/>
  <c r="H711" i="3"/>
  <c r="I711" i="3"/>
  <c r="J711" i="3"/>
  <c r="K711" i="3"/>
  <c r="L711" i="3"/>
  <c r="H712" i="3"/>
  <c r="A712" i="3" s="1"/>
  <c r="I712" i="3"/>
  <c r="J712" i="3"/>
  <c r="K712" i="3"/>
  <c r="L712" i="3"/>
  <c r="H713" i="3"/>
  <c r="A713" i="3" s="1"/>
  <c r="I713" i="3"/>
  <c r="J713" i="3"/>
  <c r="K713" i="3"/>
  <c r="L713" i="3"/>
  <c r="H714" i="3"/>
  <c r="A714" i="3" s="1"/>
  <c r="I714" i="3"/>
  <c r="J714" i="3"/>
  <c r="K714" i="3"/>
  <c r="L714" i="3"/>
  <c r="A715" i="3"/>
  <c r="H715" i="3"/>
  <c r="I715" i="3"/>
  <c r="J715" i="3"/>
  <c r="K715" i="3"/>
  <c r="L715" i="3"/>
  <c r="H716" i="3"/>
  <c r="A716" i="3" s="1"/>
  <c r="I716" i="3"/>
  <c r="J716" i="3"/>
  <c r="K716" i="3"/>
  <c r="L716" i="3"/>
  <c r="H717" i="3"/>
  <c r="A717" i="3" s="1"/>
  <c r="I717" i="3"/>
  <c r="J717" i="3"/>
  <c r="K717" i="3"/>
  <c r="L717" i="3"/>
  <c r="H718" i="3"/>
  <c r="A718" i="3" s="1"/>
  <c r="I718" i="3"/>
  <c r="J718" i="3"/>
  <c r="K718" i="3"/>
  <c r="L718" i="3"/>
  <c r="A719" i="3"/>
  <c r="H719" i="3"/>
  <c r="I719" i="3"/>
  <c r="J719" i="3"/>
  <c r="K719" i="3"/>
  <c r="L719" i="3"/>
  <c r="H720" i="3"/>
  <c r="A720" i="3" s="1"/>
  <c r="I720" i="3"/>
  <c r="J720" i="3"/>
  <c r="K720" i="3"/>
  <c r="L720" i="3"/>
  <c r="H721" i="3"/>
  <c r="A721" i="3" s="1"/>
  <c r="I721" i="3"/>
  <c r="J721" i="3"/>
  <c r="K721" i="3"/>
  <c r="L721" i="3"/>
  <c r="H722" i="3"/>
  <c r="A722" i="3" s="1"/>
  <c r="I722" i="3"/>
  <c r="J722" i="3"/>
  <c r="K722" i="3"/>
  <c r="L722" i="3"/>
  <c r="A723" i="3"/>
  <c r="H723" i="3"/>
  <c r="I723" i="3"/>
  <c r="J723" i="3"/>
  <c r="K723" i="3"/>
  <c r="L723" i="3"/>
  <c r="H724" i="3"/>
  <c r="A724" i="3" s="1"/>
  <c r="I724" i="3"/>
  <c r="J724" i="3"/>
  <c r="K724" i="3"/>
  <c r="L724" i="3"/>
  <c r="H725" i="3"/>
  <c r="A725" i="3" s="1"/>
  <c r="I725" i="3"/>
  <c r="J725" i="3"/>
  <c r="K725" i="3"/>
  <c r="L725" i="3"/>
  <c r="H726" i="3"/>
  <c r="A726" i="3" s="1"/>
  <c r="I726" i="3"/>
  <c r="J726" i="3"/>
  <c r="K726" i="3"/>
  <c r="L726" i="3"/>
  <c r="A727" i="3"/>
  <c r="H727" i="3"/>
  <c r="I727" i="3"/>
  <c r="J727" i="3"/>
  <c r="K727" i="3"/>
  <c r="L727" i="3"/>
  <c r="H728" i="3"/>
  <c r="A728" i="3" s="1"/>
  <c r="I728" i="3"/>
  <c r="J728" i="3"/>
  <c r="K728" i="3"/>
  <c r="L728" i="3"/>
  <c r="H729" i="3"/>
  <c r="A729" i="3" s="1"/>
  <c r="I729" i="3"/>
  <c r="J729" i="3"/>
  <c r="K729" i="3"/>
  <c r="L729" i="3"/>
  <c r="H730" i="3"/>
  <c r="A730" i="3" s="1"/>
  <c r="I730" i="3"/>
  <c r="J730" i="3"/>
  <c r="K730" i="3"/>
  <c r="L730" i="3"/>
  <c r="A731" i="3"/>
  <c r="H731" i="3"/>
  <c r="I731" i="3"/>
  <c r="J731" i="3"/>
  <c r="K731" i="3"/>
  <c r="L731" i="3"/>
  <c r="H732" i="3"/>
  <c r="A732" i="3" s="1"/>
  <c r="I732" i="3"/>
  <c r="J732" i="3"/>
  <c r="K732" i="3"/>
  <c r="L732" i="3"/>
  <c r="H733" i="3"/>
  <c r="A733" i="3" s="1"/>
  <c r="I733" i="3"/>
  <c r="J733" i="3"/>
  <c r="K733" i="3"/>
  <c r="L733" i="3"/>
  <c r="H734" i="3"/>
  <c r="A734" i="3" s="1"/>
  <c r="I734" i="3"/>
  <c r="J734" i="3"/>
  <c r="K734" i="3"/>
  <c r="L734" i="3"/>
  <c r="A735" i="3"/>
  <c r="H735" i="3"/>
  <c r="I735" i="3"/>
  <c r="J735" i="3"/>
  <c r="K735" i="3"/>
  <c r="L735" i="3"/>
  <c r="H736" i="3"/>
  <c r="A736" i="3" s="1"/>
  <c r="I736" i="3"/>
  <c r="J736" i="3"/>
  <c r="K736" i="3"/>
  <c r="L736" i="3"/>
  <c r="H737" i="3"/>
  <c r="A737" i="3" s="1"/>
  <c r="I737" i="3"/>
  <c r="J737" i="3"/>
  <c r="K737" i="3"/>
  <c r="L737" i="3"/>
  <c r="H738" i="3"/>
  <c r="A738" i="3" s="1"/>
  <c r="I738" i="3"/>
  <c r="J738" i="3"/>
  <c r="K738" i="3"/>
  <c r="L738" i="3"/>
  <c r="A739" i="3"/>
  <c r="H739" i="3"/>
  <c r="I739" i="3"/>
  <c r="J739" i="3"/>
  <c r="K739" i="3"/>
  <c r="L739" i="3"/>
  <c r="H740" i="3"/>
  <c r="A740" i="3" s="1"/>
  <c r="I740" i="3"/>
  <c r="J740" i="3"/>
  <c r="K740" i="3"/>
  <c r="L740" i="3"/>
  <c r="H741" i="3"/>
  <c r="A741" i="3" s="1"/>
  <c r="I741" i="3"/>
  <c r="J741" i="3"/>
  <c r="K741" i="3"/>
  <c r="L741" i="3"/>
  <c r="H742" i="3"/>
  <c r="A742" i="3" s="1"/>
  <c r="I742" i="3"/>
  <c r="J742" i="3"/>
  <c r="K742" i="3"/>
  <c r="L742" i="3"/>
  <c r="A743" i="3"/>
  <c r="H743" i="3"/>
  <c r="I743" i="3"/>
  <c r="J743" i="3"/>
  <c r="K743" i="3"/>
  <c r="L743" i="3"/>
  <c r="H744" i="3"/>
  <c r="A744" i="3" s="1"/>
  <c r="I744" i="3"/>
  <c r="J744" i="3"/>
  <c r="K744" i="3"/>
  <c r="L744" i="3"/>
  <c r="H745" i="3"/>
  <c r="A745" i="3" s="1"/>
  <c r="I745" i="3"/>
  <c r="J745" i="3"/>
  <c r="K745" i="3"/>
  <c r="L745" i="3"/>
  <c r="H746" i="3"/>
  <c r="A746" i="3" s="1"/>
  <c r="I746" i="3"/>
  <c r="J746" i="3"/>
  <c r="K746" i="3"/>
  <c r="L746" i="3"/>
  <c r="A747" i="3"/>
  <c r="H747" i="3"/>
  <c r="I747" i="3"/>
  <c r="J747" i="3"/>
  <c r="K747" i="3"/>
  <c r="L747" i="3"/>
  <c r="H748" i="3"/>
  <c r="A748" i="3" s="1"/>
  <c r="I748" i="3"/>
  <c r="J748" i="3"/>
  <c r="K748" i="3"/>
  <c r="L748" i="3"/>
  <c r="H749" i="3"/>
  <c r="A749" i="3" s="1"/>
  <c r="I749" i="3"/>
  <c r="J749" i="3"/>
  <c r="K749" i="3"/>
  <c r="L749" i="3"/>
  <c r="H750" i="3"/>
  <c r="A750" i="3" s="1"/>
  <c r="I750" i="3"/>
  <c r="J750" i="3"/>
  <c r="K750" i="3"/>
  <c r="L750" i="3"/>
  <c r="A751" i="3"/>
  <c r="H751" i="3"/>
  <c r="I751" i="3"/>
  <c r="J751" i="3"/>
  <c r="K751" i="3"/>
  <c r="L751" i="3"/>
  <c r="H752" i="3"/>
  <c r="A752" i="3" s="1"/>
  <c r="I752" i="3"/>
  <c r="J752" i="3"/>
  <c r="K752" i="3"/>
  <c r="L752" i="3"/>
  <c r="H753" i="3"/>
  <c r="A753" i="3" s="1"/>
  <c r="I753" i="3"/>
  <c r="J753" i="3"/>
  <c r="K753" i="3"/>
  <c r="L753" i="3"/>
  <c r="H754" i="3"/>
  <c r="A754" i="3" s="1"/>
  <c r="I754" i="3"/>
  <c r="J754" i="3"/>
  <c r="K754" i="3"/>
  <c r="L754" i="3"/>
  <c r="A755" i="3"/>
  <c r="H755" i="3"/>
  <c r="I755" i="3"/>
  <c r="J755" i="3"/>
  <c r="K755" i="3"/>
  <c r="L755" i="3"/>
  <c r="H756" i="3"/>
  <c r="A756" i="3" s="1"/>
  <c r="I756" i="3"/>
  <c r="J756" i="3"/>
  <c r="K756" i="3"/>
  <c r="L756" i="3"/>
  <c r="H757" i="3"/>
  <c r="A757" i="3" s="1"/>
  <c r="I757" i="3"/>
  <c r="J757" i="3"/>
  <c r="K757" i="3"/>
  <c r="L757" i="3"/>
  <c r="H758" i="3"/>
  <c r="A758" i="3" s="1"/>
  <c r="I758" i="3"/>
  <c r="J758" i="3"/>
  <c r="K758" i="3"/>
  <c r="L758" i="3"/>
  <c r="A759" i="3"/>
  <c r="H759" i="3"/>
  <c r="I759" i="3"/>
  <c r="J759" i="3"/>
  <c r="K759" i="3"/>
  <c r="L759" i="3"/>
  <c r="H760" i="3"/>
  <c r="A760" i="3" s="1"/>
  <c r="I760" i="3"/>
  <c r="J760" i="3"/>
  <c r="K760" i="3"/>
  <c r="L760" i="3"/>
  <c r="H761" i="3"/>
  <c r="A761" i="3" s="1"/>
  <c r="I761" i="3"/>
  <c r="J761" i="3"/>
  <c r="K761" i="3"/>
  <c r="L761" i="3"/>
  <c r="A762" i="3"/>
  <c r="H762" i="3"/>
  <c r="I762" i="3"/>
  <c r="J762" i="3"/>
  <c r="K762" i="3"/>
  <c r="L762" i="3"/>
  <c r="A763" i="3"/>
  <c r="H763" i="3"/>
  <c r="I763" i="3"/>
  <c r="J763" i="3"/>
  <c r="K763" i="3"/>
  <c r="L763" i="3"/>
  <c r="H764" i="3"/>
  <c r="A764" i="3" s="1"/>
  <c r="I764" i="3"/>
  <c r="J764" i="3"/>
  <c r="K764" i="3"/>
  <c r="L764" i="3"/>
  <c r="H765" i="3"/>
  <c r="A765" i="3" s="1"/>
  <c r="I765" i="3"/>
  <c r="J765" i="3"/>
  <c r="K765" i="3"/>
  <c r="L765" i="3"/>
  <c r="A766" i="3"/>
  <c r="H766" i="3"/>
  <c r="I766" i="3"/>
  <c r="J766" i="3"/>
  <c r="K766" i="3"/>
  <c r="L766" i="3"/>
  <c r="A767" i="3"/>
  <c r="H767" i="3"/>
  <c r="I767" i="3"/>
  <c r="J767" i="3"/>
  <c r="K767" i="3"/>
  <c r="L767" i="3"/>
  <c r="H768" i="3"/>
  <c r="A768" i="3" s="1"/>
  <c r="I768" i="3"/>
  <c r="J768" i="3"/>
  <c r="K768" i="3"/>
  <c r="L768" i="3"/>
  <c r="H769" i="3"/>
  <c r="A769" i="3" s="1"/>
  <c r="I769" i="3"/>
  <c r="J769" i="3"/>
  <c r="K769" i="3"/>
  <c r="L769" i="3"/>
  <c r="A770" i="3"/>
  <c r="H770" i="3"/>
  <c r="I770" i="3"/>
  <c r="J770" i="3"/>
  <c r="K770" i="3"/>
  <c r="L770" i="3"/>
  <c r="A771" i="3"/>
  <c r="H771" i="3"/>
  <c r="I771" i="3"/>
  <c r="J771" i="3"/>
  <c r="K771" i="3"/>
  <c r="L771" i="3"/>
  <c r="H772" i="3"/>
  <c r="A772" i="3" s="1"/>
  <c r="I772" i="3"/>
  <c r="J772" i="3"/>
  <c r="K772" i="3"/>
  <c r="L772" i="3"/>
  <c r="H773" i="3"/>
  <c r="A773" i="3" s="1"/>
  <c r="I773" i="3"/>
  <c r="J773" i="3"/>
  <c r="K773" i="3"/>
  <c r="L773" i="3"/>
  <c r="A774" i="3"/>
  <c r="H774" i="3"/>
  <c r="I774" i="3"/>
  <c r="J774" i="3"/>
  <c r="K774" i="3"/>
  <c r="L774" i="3"/>
  <c r="A775" i="3"/>
  <c r="H775" i="3"/>
  <c r="I775" i="3"/>
  <c r="J775" i="3"/>
  <c r="K775" i="3"/>
  <c r="L775" i="3"/>
  <c r="H776" i="3"/>
  <c r="A776" i="3" s="1"/>
  <c r="I776" i="3"/>
  <c r="J776" i="3"/>
  <c r="K776" i="3"/>
  <c r="L776" i="3"/>
  <c r="H777" i="3"/>
  <c r="A777" i="3" s="1"/>
  <c r="I777" i="3"/>
  <c r="J777" i="3"/>
  <c r="K777" i="3"/>
  <c r="L777" i="3"/>
  <c r="A778" i="3"/>
  <c r="H778" i="3"/>
  <c r="I778" i="3"/>
  <c r="J778" i="3"/>
  <c r="K778" i="3"/>
  <c r="L778" i="3"/>
  <c r="A779" i="3"/>
  <c r="H779" i="3"/>
  <c r="I779" i="3"/>
  <c r="J779" i="3"/>
  <c r="K779" i="3"/>
  <c r="L779" i="3"/>
  <c r="H780" i="3"/>
  <c r="A780" i="3" s="1"/>
  <c r="I780" i="3"/>
  <c r="J780" i="3"/>
  <c r="K780" i="3"/>
  <c r="L780" i="3"/>
  <c r="H781" i="3"/>
  <c r="A781" i="3" s="1"/>
  <c r="I781" i="3"/>
  <c r="J781" i="3"/>
  <c r="K781" i="3"/>
  <c r="L781" i="3"/>
  <c r="A782" i="3"/>
  <c r="H782" i="3"/>
  <c r="I782" i="3"/>
  <c r="J782" i="3"/>
  <c r="K782" i="3"/>
  <c r="L782" i="3"/>
  <c r="A783" i="3"/>
  <c r="H783" i="3"/>
  <c r="I783" i="3"/>
  <c r="J783" i="3"/>
  <c r="K783" i="3"/>
  <c r="L783" i="3"/>
  <c r="H784" i="3"/>
  <c r="A784" i="3" s="1"/>
  <c r="I784" i="3"/>
  <c r="J784" i="3"/>
  <c r="K784" i="3"/>
  <c r="L784" i="3"/>
  <c r="H785" i="3"/>
  <c r="A785" i="3" s="1"/>
  <c r="I785" i="3"/>
  <c r="J785" i="3"/>
  <c r="K785" i="3"/>
  <c r="L785" i="3"/>
  <c r="A786" i="3"/>
  <c r="H786" i="3"/>
  <c r="I786" i="3"/>
  <c r="J786" i="3"/>
  <c r="K786" i="3"/>
  <c r="L786" i="3"/>
  <c r="A787" i="3"/>
  <c r="H787" i="3"/>
  <c r="I787" i="3"/>
  <c r="J787" i="3"/>
  <c r="K787" i="3"/>
  <c r="L787" i="3"/>
  <c r="H788" i="3"/>
  <c r="A788" i="3" s="1"/>
  <c r="I788" i="3"/>
  <c r="J788" i="3"/>
  <c r="K788" i="3"/>
  <c r="L788" i="3"/>
  <c r="H789" i="3"/>
  <c r="A789" i="3" s="1"/>
  <c r="I789" i="3"/>
  <c r="J789" i="3"/>
  <c r="K789" i="3"/>
  <c r="L789" i="3"/>
  <c r="A790" i="3"/>
  <c r="H790" i="3"/>
  <c r="I790" i="3"/>
  <c r="J790" i="3"/>
  <c r="K790" i="3"/>
  <c r="L790" i="3"/>
  <c r="A791" i="3"/>
  <c r="H791" i="3"/>
  <c r="I791" i="3"/>
  <c r="J791" i="3"/>
  <c r="K791" i="3"/>
  <c r="L791" i="3"/>
  <c r="H792" i="3"/>
  <c r="A792" i="3" s="1"/>
  <c r="I792" i="3"/>
  <c r="J792" i="3"/>
  <c r="K792" i="3"/>
  <c r="L792" i="3"/>
  <c r="H793" i="3"/>
  <c r="A793" i="3" s="1"/>
  <c r="I793" i="3"/>
  <c r="J793" i="3"/>
  <c r="K793" i="3"/>
  <c r="L793" i="3"/>
  <c r="A794" i="3"/>
  <c r="H794" i="3"/>
  <c r="I794" i="3"/>
  <c r="J794" i="3"/>
  <c r="K794" i="3"/>
  <c r="L794" i="3"/>
  <c r="A795" i="3"/>
  <c r="H795" i="3"/>
  <c r="I795" i="3"/>
  <c r="J795" i="3"/>
  <c r="K795" i="3"/>
  <c r="L795" i="3"/>
  <c r="H796" i="3"/>
  <c r="A796" i="3" s="1"/>
  <c r="I796" i="3"/>
  <c r="J796" i="3"/>
  <c r="K796" i="3"/>
  <c r="L796" i="3"/>
  <c r="H797" i="3"/>
  <c r="A797" i="3" s="1"/>
  <c r="I797" i="3"/>
  <c r="J797" i="3"/>
  <c r="K797" i="3"/>
  <c r="L797" i="3"/>
  <c r="A798" i="3"/>
  <c r="H798" i="3"/>
  <c r="I798" i="3"/>
  <c r="J798" i="3"/>
  <c r="K798" i="3"/>
  <c r="L798" i="3"/>
  <c r="A799" i="3"/>
  <c r="H799" i="3"/>
  <c r="I799" i="3"/>
  <c r="J799" i="3"/>
  <c r="K799" i="3"/>
  <c r="L799" i="3"/>
  <c r="H800" i="3"/>
  <c r="A800" i="3" s="1"/>
  <c r="I800" i="3"/>
  <c r="J800" i="3"/>
  <c r="K800" i="3"/>
  <c r="L800" i="3"/>
  <c r="H801" i="3"/>
  <c r="A801" i="3" s="1"/>
  <c r="I801" i="3"/>
  <c r="J801" i="3"/>
  <c r="K801" i="3"/>
  <c r="L801" i="3"/>
  <c r="A802" i="3"/>
  <c r="H802" i="3"/>
  <c r="I802" i="3"/>
  <c r="J802" i="3"/>
  <c r="K802" i="3"/>
  <c r="L802" i="3"/>
  <c r="A803" i="3"/>
  <c r="H803" i="3"/>
  <c r="I803" i="3"/>
  <c r="J803" i="3"/>
  <c r="K803" i="3"/>
  <c r="L803" i="3"/>
  <c r="H804" i="3"/>
  <c r="A804" i="3" s="1"/>
  <c r="I804" i="3"/>
  <c r="J804" i="3"/>
  <c r="K804" i="3"/>
  <c r="L804" i="3"/>
  <c r="H805" i="3"/>
  <c r="A805" i="3" s="1"/>
  <c r="I805" i="3"/>
  <c r="J805" i="3"/>
  <c r="K805" i="3"/>
  <c r="L805" i="3"/>
  <c r="A806" i="3"/>
  <c r="H806" i="3"/>
  <c r="I806" i="3"/>
  <c r="J806" i="3"/>
  <c r="K806" i="3"/>
  <c r="L806" i="3"/>
  <c r="A807" i="3"/>
  <c r="H807" i="3"/>
  <c r="I807" i="3"/>
  <c r="J807" i="3"/>
  <c r="K807" i="3"/>
  <c r="L807" i="3"/>
  <c r="H808" i="3"/>
  <c r="A808" i="3" s="1"/>
  <c r="I808" i="3"/>
  <c r="J808" i="3"/>
  <c r="K808" i="3"/>
  <c r="L808" i="3"/>
  <c r="H809" i="3"/>
  <c r="A809" i="3" s="1"/>
  <c r="I809" i="3"/>
  <c r="J809" i="3"/>
  <c r="K809" i="3"/>
  <c r="L809" i="3"/>
  <c r="A810" i="3"/>
  <c r="H810" i="3"/>
  <c r="I810" i="3"/>
  <c r="J810" i="3"/>
  <c r="K810" i="3"/>
  <c r="L810" i="3"/>
  <c r="A811" i="3"/>
  <c r="H811" i="3"/>
  <c r="I811" i="3"/>
  <c r="J811" i="3"/>
  <c r="K811" i="3"/>
  <c r="L811" i="3"/>
  <c r="H812" i="3"/>
  <c r="A812" i="3" s="1"/>
  <c r="I812" i="3"/>
  <c r="J812" i="3"/>
  <c r="K812" i="3"/>
  <c r="L812" i="3"/>
  <c r="H813" i="3"/>
  <c r="A813" i="3" s="1"/>
  <c r="I813" i="3"/>
  <c r="J813" i="3"/>
  <c r="K813" i="3"/>
  <c r="L813" i="3"/>
  <c r="A814" i="3"/>
  <c r="H814" i="3"/>
  <c r="I814" i="3"/>
  <c r="J814" i="3"/>
  <c r="K814" i="3"/>
  <c r="L814" i="3"/>
  <c r="A815" i="3"/>
  <c r="H815" i="3"/>
  <c r="I815" i="3"/>
  <c r="J815" i="3"/>
  <c r="K815" i="3"/>
  <c r="L815" i="3"/>
  <c r="H816" i="3"/>
  <c r="A816" i="3" s="1"/>
  <c r="I816" i="3"/>
  <c r="J816" i="3"/>
  <c r="K816" i="3"/>
  <c r="L816" i="3"/>
  <c r="H817" i="3"/>
  <c r="A817" i="3" s="1"/>
  <c r="I817" i="3"/>
  <c r="J817" i="3"/>
  <c r="K817" i="3"/>
  <c r="L817" i="3"/>
  <c r="A818" i="3"/>
  <c r="H818" i="3"/>
  <c r="I818" i="3"/>
  <c r="J818" i="3"/>
  <c r="K818" i="3"/>
  <c r="L818" i="3"/>
  <c r="A819" i="3"/>
  <c r="H819" i="3"/>
  <c r="I819" i="3"/>
  <c r="J819" i="3"/>
  <c r="K819" i="3"/>
  <c r="L819" i="3"/>
  <c r="H820" i="3"/>
  <c r="A820" i="3" s="1"/>
  <c r="I820" i="3"/>
  <c r="J820" i="3"/>
  <c r="K820" i="3"/>
  <c r="L820" i="3"/>
  <c r="H821" i="3"/>
  <c r="A821" i="3" s="1"/>
  <c r="I821" i="3"/>
  <c r="J821" i="3"/>
  <c r="K821" i="3"/>
  <c r="L821" i="3"/>
  <c r="A822" i="3"/>
  <c r="H822" i="3"/>
  <c r="I822" i="3"/>
  <c r="J822" i="3"/>
  <c r="K822" i="3"/>
  <c r="L822" i="3"/>
  <c r="A823" i="3"/>
  <c r="H823" i="3"/>
  <c r="I823" i="3"/>
  <c r="J823" i="3"/>
  <c r="K823" i="3"/>
  <c r="L823" i="3"/>
  <c r="H824" i="3"/>
  <c r="A824" i="3" s="1"/>
  <c r="I824" i="3"/>
  <c r="J824" i="3"/>
  <c r="K824" i="3"/>
  <c r="L824" i="3"/>
  <c r="H825" i="3"/>
  <c r="A825" i="3" s="1"/>
  <c r="I825" i="3"/>
  <c r="J825" i="3"/>
  <c r="K825" i="3"/>
  <c r="L825" i="3"/>
  <c r="A826" i="3"/>
  <c r="H826" i="3"/>
  <c r="I826" i="3"/>
  <c r="J826" i="3"/>
  <c r="K826" i="3"/>
  <c r="L826" i="3"/>
  <c r="A827" i="3"/>
  <c r="H827" i="3"/>
  <c r="I827" i="3"/>
  <c r="J827" i="3"/>
  <c r="K827" i="3"/>
  <c r="L827" i="3"/>
  <c r="H828" i="3"/>
  <c r="A828" i="3" s="1"/>
  <c r="I828" i="3"/>
  <c r="J828" i="3"/>
  <c r="K828" i="3"/>
  <c r="L828" i="3"/>
  <c r="H829" i="3"/>
  <c r="A829" i="3" s="1"/>
  <c r="I829" i="3"/>
  <c r="J829" i="3"/>
  <c r="K829" i="3"/>
  <c r="L829" i="3"/>
  <c r="A830" i="3"/>
  <c r="H830" i="3"/>
  <c r="I830" i="3"/>
  <c r="J830" i="3"/>
  <c r="K830" i="3"/>
  <c r="L830" i="3"/>
  <c r="A831" i="3"/>
  <c r="H831" i="3"/>
  <c r="I831" i="3"/>
  <c r="J831" i="3"/>
  <c r="K831" i="3"/>
  <c r="L831" i="3"/>
  <c r="H832" i="3"/>
  <c r="A832" i="3" s="1"/>
  <c r="I832" i="3"/>
  <c r="J832" i="3"/>
  <c r="K832" i="3"/>
  <c r="L832" i="3"/>
  <c r="H833" i="3"/>
  <c r="A833" i="3" s="1"/>
  <c r="I833" i="3"/>
  <c r="J833" i="3"/>
  <c r="K833" i="3"/>
  <c r="L833" i="3"/>
  <c r="A834" i="3"/>
  <c r="H834" i="3"/>
  <c r="I834" i="3"/>
  <c r="J834" i="3"/>
  <c r="K834" i="3"/>
  <c r="L834" i="3"/>
  <c r="A835" i="3"/>
  <c r="H835" i="3"/>
  <c r="I835" i="3"/>
  <c r="J835" i="3"/>
  <c r="K835" i="3"/>
  <c r="L835" i="3"/>
  <c r="H836" i="3"/>
  <c r="A836" i="3" s="1"/>
  <c r="I836" i="3"/>
  <c r="J836" i="3"/>
  <c r="K836" i="3"/>
  <c r="L836" i="3"/>
  <c r="H837" i="3"/>
  <c r="A837" i="3" s="1"/>
  <c r="I837" i="3"/>
  <c r="J837" i="3"/>
  <c r="K837" i="3"/>
  <c r="L837" i="3"/>
  <c r="A838" i="3"/>
  <c r="H838" i="3"/>
  <c r="I838" i="3"/>
  <c r="J838" i="3"/>
  <c r="K838" i="3"/>
  <c r="L838" i="3"/>
  <c r="A839" i="3"/>
  <c r="H839" i="3"/>
  <c r="I839" i="3"/>
  <c r="J839" i="3"/>
  <c r="K839" i="3"/>
  <c r="L839" i="3"/>
  <c r="H840" i="3"/>
  <c r="A840" i="3" s="1"/>
  <c r="I840" i="3"/>
  <c r="J840" i="3"/>
  <c r="K840" i="3"/>
  <c r="L840" i="3"/>
  <c r="H841" i="3"/>
  <c r="A841" i="3" s="1"/>
  <c r="I841" i="3"/>
  <c r="J841" i="3"/>
  <c r="K841" i="3"/>
  <c r="L841" i="3"/>
  <c r="A842" i="3"/>
  <c r="H842" i="3"/>
  <c r="I842" i="3"/>
  <c r="J842" i="3"/>
  <c r="K842" i="3"/>
  <c r="L842" i="3"/>
  <c r="A843" i="3"/>
  <c r="H843" i="3"/>
  <c r="I843" i="3"/>
  <c r="J843" i="3"/>
  <c r="K843" i="3"/>
  <c r="L843" i="3"/>
  <c r="H844" i="3"/>
  <c r="A844" i="3" s="1"/>
  <c r="I844" i="3"/>
  <c r="J844" i="3"/>
  <c r="K844" i="3"/>
  <c r="L844" i="3"/>
  <c r="H845" i="3"/>
  <c r="A845" i="3" s="1"/>
  <c r="I845" i="3"/>
  <c r="J845" i="3"/>
  <c r="K845" i="3"/>
  <c r="L845" i="3"/>
  <c r="A846" i="3"/>
  <c r="H846" i="3"/>
  <c r="I846" i="3"/>
  <c r="J846" i="3"/>
  <c r="K846" i="3"/>
  <c r="L846" i="3"/>
  <c r="A847" i="3"/>
  <c r="H847" i="3"/>
  <c r="I847" i="3"/>
  <c r="J847" i="3"/>
  <c r="K847" i="3"/>
  <c r="L847" i="3"/>
  <c r="H848" i="3"/>
  <c r="A848" i="3" s="1"/>
  <c r="I848" i="3"/>
  <c r="J848" i="3"/>
  <c r="K848" i="3"/>
  <c r="L848" i="3"/>
  <c r="H849" i="3"/>
  <c r="A849" i="3" s="1"/>
  <c r="I849" i="3"/>
  <c r="J849" i="3"/>
  <c r="K849" i="3"/>
  <c r="L849" i="3"/>
  <c r="A850" i="3"/>
  <c r="H850" i="3"/>
  <c r="I850" i="3"/>
  <c r="J850" i="3"/>
  <c r="K850" i="3"/>
  <c r="L850" i="3"/>
  <c r="A851" i="3"/>
  <c r="H851" i="3"/>
  <c r="I851" i="3"/>
  <c r="J851" i="3"/>
  <c r="K851" i="3"/>
  <c r="L851" i="3"/>
  <c r="H852" i="3"/>
  <c r="A852" i="3" s="1"/>
  <c r="I852" i="3"/>
  <c r="J852" i="3"/>
  <c r="K852" i="3"/>
  <c r="L852" i="3"/>
  <c r="H853" i="3"/>
  <c r="A853" i="3" s="1"/>
  <c r="I853" i="3"/>
  <c r="J853" i="3"/>
  <c r="K853" i="3"/>
  <c r="L853" i="3"/>
  <c r="A854" i="3"/>
  <c r="H854" i="3"/>
  <c r="I854" i="3"/>
  <c r="J854" i="3"/>
  <c r="K854" i="3"/>
  <c r="L854" i="3"/>
  <c r="A855" i="3"/>
  <c r="H855" i="3"/>
  <c r="I855" i="3"/>
  <c r="J855" i="3"/>
  <c r="K855" i="3"/>
  <c r="L855" i="3"/>
  <c r="H856" i="3"/>
  <c r="A856" i="3" s="1"/>
  <c r="I856" i="3"/>
  <c r="J856" i="3"/>
  <c r="K856" i="3"/>
  <c r="L856" i="3"/>
  <c r="H857" i="3"/>
  <c r="A857" i="3" s="1"/>
  <c r="I857" i="3"/>
  <c r="J857" i="3"/>
  <c r="K857" i="3"/>
  <c r="L857" i="3"/>
  <c r="A858" i="3"/>
  <c r="H858" i="3"/>
  <c r="I858" i="3"/>
  <c r="J858" i="3"/>
  <c r="K858" i="3"/>
  <c r="L858" i="3"/>
  <c r="A859" i="3"/>
  <c r="H859" i="3"/>
  <c r="I859" i="3"/>
  <c r="J859" i="3"/>
  <c r="K859" i="3"/>
  <c r="L859" i="3"/>
  <c r="H860" i="3"/>
  <c r="A860" i="3" s="1"/>
  <c r="I860" i="3"/>
  <c r="J860" i="3"/>
  <c r="K860" i="3"/>
  <c r="L860" i="3"/>
  <c r="H861" i="3"/>
  <c r="A861" i="3" s="1"/>
  <c r="I861" i="3"/>
  <c r="J861" i="3"/>
  <c r="K861" i="3"/>
  <c r="L861" i="3"/>
  <c r="A862" i="3"/>
  <c r="H862" i="3"/>
  <c r="I862" i="3"/>
  <c r="J862" i="3"/>
  <c r="K862" i="3"/>
  <c r="L862" i="3"/>
  <c r="A863" i="3"/>
  <c r="H863" i="3"/>
  <c r="I863" i="3"/>
  <c r="J863" i="3"/>
  <c r="K863" i="3"/>
  <c r="L863" i="3"/>
  <c r="H864" i="3"/>
  <c r="A864" i="3" s="1"/>
  <c r="I864" i="3"/>
  <c r="J864" i="3"/>
  <c r="K864" i="3"/>
  <c r="L864" i="3"/>
  <c r="H865" i="3"/>
  <c r="A865" i="3" s="1"/>
  <c r="I865" i="3"/>
  <c r="J865" i="3"/>
  <c r="K865" i="3"/>
  <c r="L865" i="3"/>
  <c r="A866" i="3"/>
  <c r="H866" i="3"/>
  <c r="I866" i="3"/>
  <c r="J866" i="3"/>
  <c r="K866" i="3"/>
  <c r="L866" i="3"/>
  <c r="A867" i="3"/>
  <c r="H867" i="3"/>
  <c r="I867" i="3"/>
  <c r="J867" i="3"/>
  <c r="K867" i="3"/>
  <c r="L867" i="3"/>
  <c r="H868" i="3"/>
  <c r="A868" i="3" s="1"/>
  <c r="I868" i="3"/>
  <c r="J868" i="3"/>
  <c r="K868" i="3"/>
  <c r="L868" i="3"/>
  <c r="H869" i="3"/>
  <c r="A869" i="3" s="1"/>
  <c r="I869" i="3"/>
  <c r="J869" i="3"/>
  <c r="K869" i="3"/>
  <c r="L869" i="3"/>
  <c r="A870" i="3"/>
  <c r="H870" i="3"/>
  <c r="I870" i="3"/>
  <c r="J870" i="3"/>
  <c r="K870" i="3"/>
  <c r="L870" i="3"/>
  <c r="A871" i="3"/>
  <c r="H871" i="3"/>
  <c r="I871" i="3"/>
  <c r="J871" i="3"/>
  <c r="K871" i="3"/>
  <c r="L871" i="3"/>
  <c r="H872" i="3"/>
  <c r="A872" i="3" s="1"/>
  <c r="I872" i="3"/>
  <c r="J872" i="3"/>
  <c r="K872" i="3"/>
  <c r="L872" i="3"/>
  <c r="H873" i="3"/>
  <c r="A873" i="3" s="1"/>
  <c r="I873" i="3"/>
  <c r="J873" i="3"/>
  <c r="K873" i="3"/>
  <c r="L873" i="3"/>
  <c r="A874" i="3"/>
  <c r="H874" i="3"/>
  <c r="I874" i="3"/>
  <c r="J874" i="3"/>
  <c r="K874" i="3"/>
  <c r="L874" i="3"/>
  <c r="A875" i="3"/>
  <c r="H875" i="3"/>
  <c r="I875" i="3"/>
  <c r="J875" i="3"/>
  <c r="K875" i="3"/>
  <c r="L875" i="3"/>
  <c r="H876" i="3"/>
  <c r="A876" i="3" s="1"/>
  <c r="I876" i="3"/>
  <c r="J876" i="3"/>
  <c r="K876" i="3"/>
  <c r="L876" i="3"/>
  <c r="H877" i="3"/>
  <c r="A877" i="3" s="1"/>
  <c r="I877" i="3"/>
  <c r="J877" i="3"/>
  <c r="K877" i="3"/>
  <c r="L877" i="3"/>
  <c r="A878" i="3"/>
  <c r="H878" i="3"/>
  <c r="I878" i="3"/>
  <c r="J878" i="3"/>
  <c r="K878" i="3"/>
  <c r="L878" i="3"/>
  <c r="A879" i="3"/>
  <c r="H879" i="3"/>
  <c r="I879" i="3"/>
  <c r="J879" i="3"/>
  <c r="K879" i="3"/>
  <c r="L879" i="3"/>
  <c r="H880" i="3"/>
  <c r="A880" i="3" s="1"/>
  <c r="I880" i="3"/>
  <c r="J880" i="3"/>
  <c r="K880" i="3"/>
  <c r="L880" i="3"/>
  <c r="H881" i="3"/>
  <c r="A881" i="3" s="1"/>
  <c r="I881" i="3"/>
  <c r="J881" i="3"/>
  <c r="K881" i="3"/>
  <c r="L881" i="3"/>
  <c r="A882" i="3"/>
  <c r="H882" i="3"/>
  <c r="I882" i="3"/>
  <c r="J882" i="3"/>
  <c r="K882" i="3"/>
  <c r="L882" i="3"/>
  <c r="A883" i="3"/>
  <c r="H883" i="3"/>
  <c r="I883" i="3"/>
  <c r="J883" i="3"/>
  <c r="K883" i="3"/>
  <c r="L883" i="3"/>
  <c r="H884" i="3"/>
  <c r="A884" i="3" s="1"/>
  <c r="I884" i="3"/>
  <c r="J884" i="3"/>
  <c r="K884" i="3"/>
  <c r="L884" i="3"/>
  <c r="H885" i="3"/>
  <c r="A885" i="3" s="1"/>
  <c r="I885" i="3"/>
  <c r="J885" i="3"/>
  <c r="K885" i="3"/>
  <c r="L885" i="3"/>
  <c r="A886" i="3"/>
  <c r="H886" i="3"/>
  <c r="I886" i="3"/>
  <c r="J886" i="3"/>
  <c r="K886" i="3"/>
  <c r="L886" i="3"/>
  <c r="A887" i="3"/>
  <c r="H887" i="3"/>
  <c r="I887" i="3"/>
  <c r="J887" i="3"/>
  <c r="K887" i="3"/>
  <c r="L887" i="3"/>
  <c r="H888" i="3"/>
  <c r="A888" i="3" s="1"/>
  <c r="I888" i="3"/>
  <c r="J888" i="3"/>
  <c r="K888" i="3"/>
  <c r="L888" i="3"/>
  <c r="H889" i="3"/>
  <c r="A889" i="3" s="1"/>
  <c r="I889" i="3"/>
  <c r="J889" i="3"/>
  <c r="K889" i="3"/>
  <c r="L889" i="3"/>
  <c r="A890" i="3"/>
  <c r="H890" i="3"/>
  <c r="I890" i="3"/>
  <c r="J890" i="3"/>
  <c r="K890" i="3"/>
  <c r="L890" i="3"/>
  <c r="A891" i="3"/>
  <c r="H891" i="3"/>
  <c r="I891" i="3"/>
  <c r="J891" i="3"/>
  <c r="K891" i="3"/>
  <c r="L891" i="3"/>
  <c r="H892" i="3"/>
  <c r="A892" i="3" s="1"/>
  <c r="I892" i="3"/>
  <c r="J892" i="3"/>
  <c r="K892" i="3"/>
  <c r="L892" i="3"/>
  <c r="H893" i="3"/>
  <c r="A893" i="3" s="1"/>
  <c r="I893" i="3"/>
  <c r="J893" i="3"/>
  <c r="K893" i="3"/>
  <c r="L893" i="3"/>
  <c r="A894" i="3"/>
  <c r="H894" i="3"/>
  <c r="I894" i="3"/>
  <c r="J894" i="3"/>
  <c r="K894" i="3"/>
  <c r="L894" i="3"/>
  <c r="A895" i="3"/>
  <c r="H895" i="3"/>
  <c r="I895" i="3"/>
  <c r="J895" i="3"/>
  <c r="K895" i="3"/>
  <c r="L895" i="3"/>
  <c r="H896" i="3"/>
  <c r="A896" i="3" s="1"/>
  <c r="I896" i="3"/>
  <c r="J896" i="3"/>
  <c r="K896" i="3"/>
  <c r="L896" i="3"/>
  <c r="H897" i="3"/>
  <c r="A897" i="3" s="1"/>
  <c r="I897" i="3"/>
  <c r="J897" i="3"/>
  <c r="K897" i="3"/>
  <c r="L897" i="3"/>
  <c r="A898" i="3"/>
  <c r="H898" i="3"/>
  <c r="I898" i="3"/>
  <c r="J898" i="3"/>
  <c r="K898" i="3"/>
  <c r="L898" i="3"/>
  <c r="A899" i="3"/>
  <c r="H899" i="3"/>
  <c r="I899" i="3"/>
  <c r="J899" i="3"/>
  <c r="K899" i="3"/>
  <c r="L899" i="3"/>
  <c r="H900" i="3"/>
  <c r="A900" i="3" s="1"/>
  <c r="I900" i="3"/>
  <c r="J900" i="3"/>
  <c r="K900" i="3"/>
  <c r="L900" i="3"/>
  <c r="H901" i="3"/>
  <c r="A901" i="3" s="1"/>
  <c r="I901" i="3"/>
  <c r="J901" i="3"/>
  <c r="K901" i="3"/>
  <c r="L901" i="3"/>
  <c r="A902" i="3"/>
  <c r="H902" i="3"/>
  <c r="I902" i="3"/>
  <c r="J902" i="3"/>
  <c r="K902" i="3"/>
  <c r="L902" i="3"/>
  <c r="A903" i="3"/>
  <c r="H903" i="3"/>
  <c r="I903" i="3"/>
  <c r="J903" i="3"/>
  <c r="K903" i="3"/>
  <c r="L903" i="3"/>
  <c r="H904" i="3"/>
  <c r="A904" i="3" s="1"/>
  <c r="I904" i="3"/>
  <c r="J904" i="3"/>
  <c r="K904" i="3"/>
  <c r="L904" i="3"/>
  <c r="H905" i="3"/>
  <c r="A905" i="3" s="1"/>
  <c r="I905" i="3"/>
  <c r="J905" i="3"/>
  <c r="K905" i="3"/>
  <c r="L905" i="3"/>
  <c r="A906" i="3"/>
  <c r="H906" i="3"/>
  <c r="I906" i="3"/>
  <c r="J906" i="3"/>
  <c r="K906" i="3"/>
  <c r="L906" i="3"/>
  <c r="A907" i="3"/>
  <c r="H907" i="3"/>
  <c r="I907" i="3"/>
  <c r="J907" i="3"/>
  <c r="K907" i="3"/>
  <c r="L907" i="3"/>
  <c r="H908" i="3"/>
  <c r="A908" i="3" s="1"/>
  <c r="I908" i="3"/>
  <c r="J908" i="3"/>
  <c r="K908" i="3"/>
  <c r="L908" i="3"/>
  <c r="H909" i="3"/>
  <c r="A909" i="3" s="1"/>
  <c r="I909" i="3"/>
  <c r="J909" i="3"/>
  <c r="K909" i="3"/>
  <c r="L909" i="3"/>
  <c r="A910" i="3"/>
  <c r="H910" i="3"/>
  <c r="I910" i="3"/>
  <c r="J910" i="3"/>
  <c r="K910" i="3"/>
  <c r="L910" i="3"/>
  <c r="A911" i="3"/>
  <c r="H911" i="3"/>
  <c r="I911" i="3"/>
  <c r="J911" i="3"/>
  <c r="K911" i="3"/>
  <c r="L911" i="3"/>
  <c r="H912" i="3"/>
  <c r="A912" i="3" s="1"/>
  <c r="I912" i="3"/>
  <c r="J912" i="3"/>
  <c r="K912" i="3"/>
  <c r="L912" i="3"/>
  <c r="H913" i="3"/>
  <c r="A913" i="3" s="1"/>
  <c r="I913" i="3"/>
  <c r="J913" i="3"/>
  <c r="K913" i="3"/>
  <c r="L913" i="3"/>
  <c r="A914" i="3"/>
  <c r="H914" i="3"/>
  <c r="I914" i="3"/>
  <c r="J914" i="3"/>
  <c r="K914" i="3"/>
  <c r="L914" i="3"/>
  <c r="A915" i="3"/>
  <c r="H915" i="3"/>
  <c r="I915" i="3"/>
  <c r="J915" i="3"/>
  <c r="K915" i="3"/>
  <c r="L915" i="3"/>
  <c r="H916" i="3"/>
  <c r="A916" i="3" s="1"/>
  <c r="I916" i="3"/>
  <c r="J916" i="3"/>
  <c r="K916" i="3"/>
  <c r="L916" i="3"/>
  <c r="H917" i="3"/>
  <c r="A917" i="3" s="1"/>
  <c r="I917" i="3"/>
  <c r="J917" i="3"/>
  <c r="K917" i="3"/>
  <c r="L917" i="3"/>
  <c r="A918" i="3"/>
  <c r="H918" i="3"/>
  <c r="I918" i="3"/>
  <c r="J918" i="3"/>
  <c r="K918" i="3"/>
  <c r="L918" i="3"/>
  <c r="A919" i="3"/>
  <c r="H919" i="3"/>
  <c r="I919" i="3"/>
  <c r="J919" i="3"/>
  <c r="K919" i="3"/>
  <c r="L919" i="3"/>
  <c r="H920" i="3"/>
  <c r="A920" i="3" s="1"/>
  <c r="I920" i="3"/>
  <c r="J920" i="3"/>
  <c r="K920" i="3"/>
  <c r="L920" i="3"/>
  <c r="H921" i="3"/>
  <c r="A921" i="3" s="1"/>
  <c r="I921" i="3"/>
  <c r="J921" i="3"/>
  <c r="K921" i="3"/>
  <c r="L921" i="3"/>
  <c r="A922" i="3"/>
  <c r="H922" i="3"/>
  <c r="I922" i="3"/>
  <c r="J922" i="3"/>
  <c r="K922" i="3"/>
  <c r="L922" i="3"/>
  <c r="A923" i="3"/>
  <c r="H923" i="3"/>
  <c r="I923" i="3"/>
  <c r="J923" i="3"/>
  <c r="K923" i="3"/>
  <c r="L923" i="3"/>
  <c r="H924" i="3"/>
  <c r="A924" i="3" s="1"/>
  <c r="I924" i="3"/>
  <c r="J924" i="3"/>
  <c r="K924" i="3"/>
  <c r="L924" i="3"/>
  <c r="H925" i="3"/>
  <c r="A925" i="3" s="1"/>
  <c r="I925" i="3"/>
  <c r="J925" i="3"/>
  <c r="K925" i="3"/>
  <c r="L925" i="3"/>
  <c r="A926" i="3"/>
  <c r="H926" i="3"/>
  <c r="I926" i="3"/>
  <c r="J926" i="3"/>
  <c r="K926" i="3"/>
  <c r="L926" i="3"/>
  <c r="A927" i="3"/>
  <c r="H927" i="3"/>
  <c r="I927" i="3"/>
  <c r="J927" i="3"/>
  <c r="K927" i="3"/>
  <c r="L927" i="3"/>
  <c r="H928" i="3"/>
  <c r="A928" i="3" s="1"/>
  <c r="I928" i="3"/>
  <c r="J928" i="3"/>
  <c r="K928" i="3"/>
  <c r="L928" i="3"/>
  <c r="H929" i="3"/>
  <c r="A929" i="3" s="1"/>
  <c r="I929" i="3"/>
  <c r="J929" i="3"/>
  <c r="K929" i="3"/>
  <c r="L929" i="3"/>
  <c r="H930" i="3"/>
  <c r="A930" i="3" s="1"/>
  <c r="I930" i="3"/>
  <c r="J930" i="3"/>
  <c r="K930" i="3"/>
  <c r="L930" i="3"/>
  <c r="A931" i="3"/>
  <c r="H931" i="3"/>
  <c r="I931" i="3"/>
  <c r="J931" i="3"/>
  <c r="K931" i="3"/>
  <c r="L931" i="3"/>
  <c r="H932" i="3"/>
  <c r="A932" i="3" s="1"/>
  <c r="I932" i="3"/>
  <c r="J932" i="3"/>
  <c r="K932" i="3"/>
  <c r="L932" i="3"/>
  <c r="H933" i="3"/>
  <c r="A933" i="3" s="1"/>
  <c r="I933" i="3"/>
  <c r="J933" i="3"/>
  <c r="K933" i="3"/>
  <c r="L933" i="3"/>
  <c r="H934" i="3"/>
  <c r="A934" i="3" s="1"/>
  <c r="I934" i="3"/>
  <c r="J934" i="3"/>
  <c r="K934" i="3"/>
  <c r="L934" i="3"/>
  <c r="A935" i="3"/>
  <c r="H935" i="3"/>
  <c r="I935" i="3"/>
  <c r="J935" i="3"/>
  <c r="K935" i="3"/>
  <c r="L935" i="3"/>
  <c r="H936" i="3"/>
  <c r="A936" i="3" s="1"/>
  <c r="I936" i="3"/>
  <c r="J936" i="3"/>
  <c r="K936" i="3"/>
  <c r="L936" i="3"/>
  <c r="H937" i="3"/>
  <c r="A937" i="3" s="1"/>
  <c r="I937" i="3"/>
  <c r="J937" i="3"/>
  <c r="K937" i="3"/>
  <c r="L937" i="3"/>
  <c r="H938" i="3"/>
  <c r="A938" i="3" s="1"/>
  <c r="I938" i="3"/>
  <c r="J938" i="3"/>
  <c r="K938" i="3"/>
  <c r="L938" i="3"/>
  <c r="A939" i="3"/>
  <c r="H939" i="3"/>
  <c r="I939" i="3"/>
  <c r="J939" i="3"/>
  <c r="K939" i="3"/>
  <c r="L939" i="3"/>
  <c r="H940" i="3"/>
  <c r="A940" i="3" s="1"/>
  <c r="I940" i="3"/>
  <c r="J940" i="3"/>
  <c r="K940" i="3"/>
  <c r="L940" i="3"/>
  <c r="H941" i="3"/>
  <c r="A941" i="3" s="1"/>
  <c r="I941" i="3"/>
  <c r="J941" i="3"/>
  <c r="K941" i="3"/>
  <c r="L941" i="3"/>
  <c r="H942" i="3"/>
  <c r="A942" i="3" s="1"/>
  <c r="I942" i="3"/>
  <c r="J942" i="3"/>
  <c r="K942" i="3"/>
  <c r="L942" i="3"/>
  <c r="A943" i="3"/>
  <c r="H943" i="3"/>
  <c r="I943" i="3"/>
  <c r="J943" i="3"/>
  <c r="K943" i="3"/>
  <c r="L943" i="3"/>
  <c r="H944" i="3"/>
  <c r="A944" i="3" s="1"/>
  <c r="I944" i="3"/>
  <c r="J944" i="3"/>
  <c r="K944" i="3"/>
  <c r="L944" i="3"/>
  <c r="H945" i="3"/>
  <c r="A945" i="3" s="1"/>
  <c r="I945" i="3"/>
  <c r="J945" i="3"/>
  <c r="K945" i="3"/>
  <c r="L945" i="3"/>
  <c r="H946" i="3"/>
  <c r="A946" i="3" s="1"/>
  <c r="I946" i="3"/>
  <c r="J946" i="3"/>
  <c r="K946" i="3"/>
  <c r="L946" i="3"/>
  <c r="A947" i="3"/>
  <c r="H947" i="3"/>
  <c r="I947" i="3"/>
  <c r="J947" i="3"/>
  <c r="K947" i="3"/>
  <c r="L947" i="3"/>
  <c r="H948" i="3"/>
  <c r="A948" i="3" s="1"/>
  <c r="I948" i="3"/>
  <c r="J948" i="3"/>
  <c r="K948" i="3"/>
  <c r="L948" i="3"/>
  <c r="H949" i="3"/>
  <c r="A949" i="3" s="1"/>
  <c r="I949" i="3"/>
  <c r="J949" i="3"/>
  <c r="K949" i="3"/>
  <c r="L949" i="3"/>
  <c r="H950" i="3"/>
  <c r="A950" i="3" s="1"/>
  <c r="I950" i="3"/>
  <c r="J950" i="3"/>
  <c r="K950" i="3"/>
  <c r="L950" i="3"/>
  <c r="A951" i="3"/>
  <c r="H951" i="3"/>
  <c r="I951" i="3"/>
  <c r="J951" i="3"/>
  <c r="K951" i="3"/>
  <c r="L951" i="3"/>
  <c r="H952" i="3"/>
  <c r="A952" i="3" s="1"/>
  <c r="I952" i="3"/>
  <c r="J952" i="3"/>
  <c r="K952" i="3"/>
  <c r="L952" i="3"/>
  <c r="H953" i="3"/>
  <c r="A953" i="3" s="1"/>
  <c r="I953" i="3"/>
  <c r="J953" i="3"/>
  <c r="K953" i="3"/>
  <c r="L953" i="3"/>
  <c r="H954" i="3"/>
  <c r="A954" i="3" s="1"/>
  <c r="I954" i="3"/>
  <c r="J954" i="3"/>
  <c r="K954" i="3"/>
  <c r="L954" i="3"/>
  <c r="A955" i="3"/>
  <c r="H955" i="3"/>
  <c r="I955" i="3"/>
  <c r="J955" i="3"/>
  <c r="K955" i="3"/>
  <c r="L955" i="3"/>
  <c r="H956" i="3"/>
  <c r="A956" i="3" s="1"/>
  <c r="I956" i="3"/>
  <c r="J956" i="3"/>
  <c r="K956" i="3"/>
  <c r="L956" i="3"/>
  <c r="H957" i="3"/>
  <c r="A957" i="3" s="1"/>
  <c r="I957" i="3"/>
  <c r="J957" i="3"/>
  <c r="K957" i="3"/>
  <c r="L957" i="3"/>
  <c r="H958" i="3"/>
  <c r="A958" i="3" s="1"/>
  <c r="I958" i="3"/>
  <c r="J958" i="3"/>
  <c r="K958" i="3"/>
  <c r="L958" i="3"/>
  <c r="A959" i="3"/>
  <c r="H959" i="3"/>
  <c r="I959" i="3"/>
  <c r="J959" i="3"/>
  <c r="K959" i="3"/>
  <c r="L959" i="3"/>
  <c r="H960" i="3"/>
  <c r="A960" i="3" s="1"/>
  <c r="I960" i="3"/>
  <c r="J960" i="3"/>
  <c r="K960" i="3"/>
  <c r="L960" i="3"/>
  <c r="H961" i="3"/>
  <c r="A961" i="3" s="1"/>
  <c r="I961" i="3"/>
  <c r="J961" i="3"/>
  <c r="K961" i="3"/>
  <c r="L961" i="3"/>
  <c r="H962" i="3"/>
  <c r="A962" i="3" s="1"/>
  <c r="I962" i="3"/>
  <c r="J962" i="3"/>
  <c r="K962" i="3"/>
  <c r="L962" i="3"/>
  <c r="A963" i="3"/>
  <c r="H963" i="3"/>
  <c r="I963" i="3"/>
  <c r="J963" i="3"/>
  <c r="K963" i="3"/>
  <c r="L963" i="3"/>
  <c r="H964" i="3"/>
  <c r="A964" i="3" s="1"/>
  <c r="I964" i="3"/>
  <c r="J964" i="3"/>
  <c r="K964" i="3"/>
  <c r="L964" i="3"/>
  <c r="H965" i="3"/>
  <c r="A965" i="3" s="1"/>
  <c r="I965" i="3"/>
  <c r="J965" i="3"/>
  <c r="K965" i="3"/>
  <c r="L965" i="3"/>
  <c r="H966" i="3"/>
  <c r="A966" i="3" s="1"/>
  <c r="I966" i="3"/>
  <c r="J966" i="3"/>
  <c r="K966" i="3"/>
  <c r="L966" i="3"/>
  <c r="A967" i="3"/>
  <c r="H967" i="3"/>
  <c r="I967" i="3"/>
  <c r="J967" i="3"/>
  <c r="K967" i="3"/>
  <c r="L967" i="3"/>
  <c r="H968" i="3"/>
  <c r="A968" i="3" s="1"/>
  <c r="I968" i="3"/>
  <c r="J968" i="3"/>
  <c r="K968" i="3"/>
  <c r="L968" i="3"/>
  <c r="H969" i="3"/>
  <c r="A969" i="3" s="1"/>
  <c r="I969" i="3"/>
  <c r="J969" i="3"/>
  <c r="K969" i="3"/>
  <c r="L969" i="3"/>
  <c r="H970" i="3"/>
  <c r="A970" i="3" s="1"/>
  <c r="I970" i="3"/>
  <c r="J970" i="3"/>
  <c r="K970" i="3"/>
  <c r="L970" i="3"/>
  <c r="A971" i="3"/>
  <c r="H971" i="3"/>
  <c r="I971" i="3"/>
  <c r="J971" i="3"/>
  <c r="K971" i="3"/>
  <c r="L971" i="3"/>
  <c r="H972" i="3"/>
  <c r="A972" i="3" s="1"/>
  <c r="I972" i="3"/>
  <c r="J972" i="3"/>
  <c r="K972" i="3"/>
  <c r="L972" i="3"/>
  <c r="H973" i="3"/>
  <c r="A973" i="3" s="1"/>
  <c r="I973" i="3"/>
  <c r="J973" i="3"/>
  <c r="K973" i="3"/>
  <c r="L973" i="3"/>
  <c r="H974" i="3"/>
  <c r="A974" i="3" s="1"/>
  <c r="I974" i="3"/>
  <c r="J974" i="3"/>
  <c r="K974" i="3"/>
  <c r="L974" i="3"/>
  <c r="A975" i="3"/>
  <c r="H975" i="3"/>
  <c r="I975" i="3"/>
  <c r="J975" i="3"/>
  <c r="K975" i="3"/>
  <c r="L975" i="3"/>
  <c r="H976" i="3"/>
  <c r="A976" i="3" s="1"/>
  <c r="I976" i="3"/>
  <c r="J976" i="3"/>
  <c r="K976" i="3"/>
  <c r="L976" i="3"/>
  <c r="H977" i="3"/>
  <c r="A977" i="3" s="1"/>
  <c r="I977" i="3"/>
  <c r="J977" i="3"/>
  <c r="K977" i="3"/>
  <c r="L977" i="3"/>
  <c r="H978" i="3"/>
  <c r="A978" i="3" s="1"/>
  <c r="I978" i="3"/>
  <c r="J978" i="3"/>
  <c r="K978" i="3"/>
  <c r="L978" i="3"/>
  <c r="A979" i="3"/>
  <c r="H979" i="3"/>
  <c r="I979" i="3"/>
  <c r="J979" i="3"/>
  <c r="K979" i="3"/>
  <c r="L979" i="3"/>
  <c r="H980" i="3"/>
  <c r="A980" i="3" s="1"/>
  <c r="I980" i="3"/>
  <c r="J980" i="3"/>
  <c r="K980" i="3"/>
  <c r="L980" i="3"/>
  <c r="H981" i="3"/>
  <c r="A981" i="3" s="1"/>
  <c r="I981" i="3"/>
  <c r="J981" i="3"/>
  <c r="K981" i="3"/>
  <c r="L981" i="3"/>
  <c r="H982" i="3"/>
  <c r="A982" i="3" s="1"/>
  <c r="I982" i="3"/>
  <c r="J982" i="3"/>
  <c r="K982" i="3"/>
  <c r="L982" i="3"/>
  <c r="A983" i="3"/>
  <c r="H983" i="3"/>
  <c r="I983" i="3"/>
  <c r="J983" i="3"/>
  <c r="K983" i="3"/>
  <c r="L983" i="3"/>
  <c r="H984" i="3"/>
  <c r="A984" i="3" s="1"/>
  <c r="I984" i="3"/>
  <c r="J984" i="3"/>
  <c r="K984" i="3"/>
  <c r="L984" i="3"/>
  <c r="H985" i="3"/>
  <c r="A985" i="3" s="1"/>
  <c r="I985" i="3"/>
  <c r="J985" i="3"/>
  <c r="K985" i="3"/>
  <c r="L985" i="3"/>
  <c r="H986" i="3"/>
  <c r="A986" i="3" s="1"/>
  <c r="I986" i="3"/>
  <c r="J986" i="3"/>
  <c r="K986" i="3"/>
  <c r="L986" i="3"/>
  <c r="A987" i="3"/>
  <c r="H987" i="3"/>
  <c r="I987" i="3"/>
  <c r="J987" i="3"/>
  <c r="K987" i="3"/>
  <c r="L987" i="3"/>
  <c r="H988" i="3"/>
  <c r="A988" i="3" s="1"/>
  <c r="I988" i="3"/>
  <c r="J988" i="3"/>
  <c r="K988" i="3"/>
  <c r="L988" i="3"/>
  <c r="H989" i="3"/>
  <c r="A989" i="3" s="1"/>
  <c r="I989" i="3"/>
  <c r="J989" i="3"/>
  <c r="K989" i="3"/>
  <c r="L989" i="3"/>
  <c r="H990" i="3"/>
  <c r="A990" i="3" s="1"/>
  <c r="I990" i="3"/>
  <c r="J990" i="3"/>
  <c r="K990" i="3"/>
  <c r="L990" i="3"/>
  <c r="A991" i="3"/>
  <c r="H991" i="3"/>
  <c r="I991" i="3"/>
  <c r="J991" i="3"/>
  <c r="K991" i="3"/>
  <c r="L991" i="3"/>
  <c r="H992" i="3"/>
  <c r="A992" i="3" s="1"/>
  <c r="I992" i="3"/>
  <c r="J992" i="3"/>
  <c r="K992" i="3"/>
  <c r="L992" i="3"/>
  <c r="H993" i="3"/>
  <c r="A993" i="3" s="1"/>
  <c r="I993" i="3"/>
  <c r="J993" i="3"/>
  <c r="K993" i="3"/>
  <c r="L993" i="3"/>
  <c r="H994" i="3"/>
  <c r="A994" i="3" s="1"/>
  <c r="I994" i="3"/>
  <c r="J994" i="3"/>
  <c r="K994" i="3"/>
  <c r="L994" i="3"/>
  <c r="A995" i="3"/>
  <c r="H995" i="3"/>
  <c r="I995" i="3"/>
  <c r="J995" i="3"/>
  <c r="K995" i="3"/>
  <c r="L995" i="3"/>
  <c r="H996" i="3"/>
  <c r="A996" i="3" s="1"/>
  <c r="I996" i="3"/>
  <c r="J996" i="3"/>
  <c r="K996" i="3"/>
  <c r="L996" i="3"/>
  <c r="H997" i="3"/>
  <c r="A997" i="3" s="1"/>
  <c r="I997" i="3"/>
  <c r="J997" i="3"/>
  <c r="K997" i="3"/>
  <c r="L997" i="3"/>
  <c r="H998" i="3"/>
  <c r="A998" i="3" s="1"/>
  <c r="I998" i="3"/>
  <c r="J998" i="3"/>
  <c r="K998" i="3"/>
  <c r="L998" i="3"/>
  <c r="A999" i="3"/>
  <c r="H999" i="3"/>
  <c r="I999" i="3"/>
  <c r="J999" i="3"/>
  <c r="K999" i="3"/>
  <c r="L999" i="3"/>
  <c r="H1000" i="3"/>
  <c r="A1000" i="3" s="1"/>
  <c r="I1000" i="3"/>
  <c r="J1000" i="3"/>
  <c r="K1000" i="3"/>
  <c r="L1000" i="3"/>
  <c r="H1001" i="3"/>
  <c r="A1001" i="3" s="1"/>
  <c r="I1001" i="3"/>
  <c r="J1001" i="3"/>
  <c r="K1001" i="3"/>
  <c r="L1001" i="3"/>
  <c r="H1002" i="3"/>
  <c r="A1002" i="3" s="1"/>
  <c r="I1002" i="3"/>
  <c r="J1002" i="3"/>
  <c r="K1002" i="3"/>
  <c r="L1002" i="3"/>
  <c r="A1003" i="3"/>
  <c r="H1003" i="3"/>
  <c r="I1003" i="3"/>
  <c r="J1003" i="3"/>
  <c r="K1003" i="3"/>
  <c r="L1003" i="3"/>
  <c r="H1004" i="3"/>
  <c r="A1004" i="3" s="1"/>
  <c r="I1004" i="3"/>
  <c r="J1004" i="3"/>
  <c r="K1004" i="3"/>
  <c r="L1004" i="3"/>
  <c r="H1005" i="3"/>
  <c r="A1005" i="3" s="1"/>
  <c r="I1005" i="3"/>
  <c r="J1005" i="3"/>
  <c r="K1005" i="3"/>
  <c r="L1005" i="3"/>
  <c r="H1006" i="3"/>
  <c r="A1006" i="3" s="1"/>
  <c r="I1006" i="3"/>
  <c r="J1006" i="3"/>
  <c r="K1006" i="3"/>
  <c r="L1006" i="3"/>
  <c r="A1007" i="3"/>
  <c r="H1007" i="3"/>
  <c r="I1007" i="3"/>
  <c r="J1007" i="3"/>
  <c r="K1007" i="3"/>
  <c r="L1007" i="3"/>
  <c r="H1008" i="3"/>
  <c r="A1008" i="3" s="1"/>
  <c r="I1008" i="3"/>
  <c r="J1008" i="3"/>
  <c r="K1008" i="3"/>
  <c r="L1008" i="3"/>
  <c r="H1009" i="3"/>
  <c r="A1009" i="3" s="1"/>
  <c r="I1009" i="3"/>
  <c r="J1009" i="3"/>
  <c r="K1009" i="3"/>
  <c r="L1009" i="3"/>
  <c r="H1010" i="3"/>
  <c r="A1010" i="3" s="1"/>
  <c r="I1010" i="3"/>
  <c r="J1010" i="3"/>
  <c r="K1010" i="3"/>
  <c r="L1010" i="3"/>
  <c r="A1011" i="3"/>
  <c r="H1011" i="3"/>
  <c r="I1011" i="3"/>
  <c r="J1011" i="3"/>
  <c r="K1011" i="3"/>
  <c r="L1011" i="3"/>
  <c r="H1012" i="3"/>
  <c r="A1012" i="3" s="1"/>
  <c r="I1012" i="3"/>
  <c r="J1012" i="3"/>
  <c r="K1012" i="3"/>
  <c r="L1012" i="3"/>
  <c r="H1013" i="3"/>
  <c r="A1013" i="3" s="1"/>
  <c r="I1013" i="3"/>
  <c r="J1013" i="3"/>
  <c r="K1013" i="3"/>
  <c r="L1013" i="3"/>
  <c r="H1014" i="3"/>
  <c r="A1014" i="3" s="1"/>
  <c r="I1014" i="3"/>
  <c r="J1014" i="3"/>
  <c r="K1014" i="3"/>
  <c r="L1014" i="3"/>
  <c r="A1015" i="3"/>
  <c r="H1015" i="3"/>
  <c r="I1015" i="3"/>
  <c r="J1015" i="3"/>
  <c r="K1015" i="3"/>
  <c r="L1015" i="3"/>
  <c r="H1016" i="3"/>
  <c r="A1016" i="3" s="1"/>
  <c r="I1016" i="3"/>
  <c r="J1016" i="3"/>
  <c r="K1016" i="3"/>
  <c r="L1016" i="3"/>
  <c r="H1017" i="3"/>
  <c r="A1017" i="3" s="1"/>
  <c r="I1017" i="3"/>
  <c r="J1017" i="3"/>
  <c r="K1017" i="3"/>
  <c r="L1017" i="3"/>
  <c r="H1018" i="3"/>
  <c r="A1018" i="3" s="1"/>
  <c r="I1018" i="3"/>
  <c r="J1018" i="3"/>
  <c r="K1018" i="3"/>
  <c r="L1018" i="3"/>
  <c r="A1019" i="3"/>
  <c r="H1019" i="3"/>
  <c r="I1019" i="3"/>
  <c r="J1019" i="3"/>
  <c r="K1019" i="3"/>
  <c r="L1019" i="3"/>
  <c r="H1020" i="3"/>
  <c r="A1020" i="3" s="1"/>
  <c r="I1020" i="3"/>
  <c r="J1020" i="3"/>
  <c r="K1020" i="3"/>
  <c r="L1020" i="3"/>
  <c r="H1021" i="3"/>
  <c r="A1021" i="3" s="1"/>
  <c r="I1021" i="3"/>
  <c r="J1021" i="3"/>
  <c r="K1021" i="3"/>
  <c r="L1021" i="3"/>
  <c r="H1022" i="3"/>
  <c r="A1022" i="3" s="1"/>
  <c r="I1022" i="3"/>
  <c r="J1022" i="3"/>
  <c r="K1022" i="3"/>
  <c r="L1022" i="3"/>
  <c r="A1023" i="3"/>
  <c r="H1023" i="3"/>
  <c r="I1023" i="3"/>
  <c r="J1023" i="3"/>
  <c r="K1023" i="3"/>
  <c r="L1023" i="3"/>
  <c r="H1024" i="3"/>
  <c r="A1024" i="3" s="1"/>
  <c r="I1024" i="3"/>
  <c r="J1024" i="3"/>
  <c r="K1024" i="3"/>
  <c r="L1024" i="3"/>
  <c r="A1025" i="3"/>
  <c r="H1025" i="3"/>
  <c r="I1025" i="3"/>
  <c r="J1025" i="3"/>
  <c r="K1025" i="3"/>
  <c r="L1025" i="3"/>
  <c r="A1026" i="3"/>
  <c r="H1026" i="3"/>
  <c r="I1026" i="3"/>
  <c r="J1026" i="3"/>
  <c r="K1026" i="3"/>
  <c r="L1026" i="3"/>
  <c r="A1027" i="3"/>
  <c r="H1027" i="3"/>
  <c r="I1027" i="3"/>
  <c r="J1027" i="3"/>
  <c r="K1027" i="3"/>
  <c r="L1027" i="3"/>
  <c r="H1028" i="3"/>
  <c r="A1028" i="3" s="1"/>
  <c r="I1028" i="3"/>
  <c r="J1028" i="3"/>
  <c r="K1028" i="3"/>
  <c r="L1028" i="3"/>
  <c r="H1029" i="3"/>
  <c r="A1029" i="3" s="1"/>
  <c r="I1029" i="3"/>
  <c r="J1029" i="3"/>
  <c r="K1029" i="3"/>
  <c r="L1029" i="3"/>
  <c r="H1030" i="3"/>
  <c r="A1030" i="3" s="1"/>
  <c r="I1030" i="3"/>
  <c r="J1030" i="3"/>
  <c r="K1030" i="3"/>
  <c r="L1030" i="3"/>
  <c r="H1031" i="3"/>
  <c r="A1031" i="3" s="1"/>
  <c r="I1031" i="3"/>
  <c r="J1031" i="3"/>
  <c r="K1031" i="3"/>
  <c r="L1031" i="3"/>
  <c r="H1032" i="3"/>
  <c r="A1032" i="3" s="1"/>
  <c r="I1032" i="3"/>
  <c r="J1032" i="3"/>
  <c r="K1032" i="3"/>
  <c r="L1032" i="3"/>
  <c r="A1033" i="3"/>
  <c r="H1033" i="3"/>
  <c r="I1033" i="3"/>
  <c r="J1033" i="3"/>
  <c r="K1033" i="3"/>
  <c r="L1033" i="3"/>
  <c r="A1034" i="3"/>
  <c r="H1034" i="3"/>
  <c r="I1034" i="3"/>
  <c r="J1034" i="3"/>
  <c r="K1034" i="3"/>
  <c r="L1034" i="3"/>
  <c r="A1035" i="3"/>
  <c r="H1035" i="3"/>
  <c r="I1035" i="3"/>
  <c r="J1035" i="3"/>
  <c r="K1035" i="3"/>
  <c r="L1035" i="3"/>
  <c r="H1036" i="3"/>
  <c r="A1036" i="3" s="1"/>
  <c r="I1036" i="3"/>
  <c r="J1036" i="3"/>
  <c r="K1036" i="3"/>
  <c r="L1036" i="3"/>
  <c r="H1037" i="3"/>
  <c r="A1037" i="3" s="1"/>
  <c r="I1037" i="3"/>
  <c r="J1037" i="3"/>
  <c r="K1037" i="3"/>
  <c r="L1037" i="3"/>
  <c r="H1038" i="3"/>
  <c r="A1038" i="3" s="1"/>
  <c r="I1038" i="3"/>
  <c r="J1038" i="3"/>
  <c r="K1038" i="3"/>
  <c r="L1038" i="3"/>
  <c r="H1039" i="3"/>
  <c r="A1039" i="3" s="1"/>
  <c r="I1039" i="3"/>
  <c r="J1039" i="3"/>
  <c r="K1039" i="3"/>
  <c r="L1039" i="3"/>
  <c r="H1040" i="3"/>
  <c r="A1040" i="3" s="1"/>
  <c r="I1040" i="3"/>
  <c r="J1040" i="3"/>
  <c r="K1040" i="3"/>
  <c r="L1040" i="3"/>
  <c r="A1041" i="3"/>
  <c r="H1041" i="3"/>
  <c r="I1041" i="3"/>
  <c r="J1041" i="3"/>
  <c r="K1041" i="3"/>
  <c r="L1041" i="3"/>
  <c r="A1042" i="3"/>
  <c r="H1042" i="3"/>
  <c r="I1042" i="3"/>
  <c r="J1042" i="3"/>
  <c r="K1042" i="3"/>
  <c r="L1042" i="3"/>
  <c r="A1043" i="3"/>
  <c r="H1043" i="3"/>
  <c r="I1043" i="3"/>
  <c r="J1043" i="3"/>
  <c r="K1043" i="3"/>
  <c r="L1043" i="3"/>
  <c r="H1044" i="3"/>
  <c r="A1044" i="3" s="1"/>
  <c r="I1044" i="3"/>
  <c r="J1044" i="3"/>
  <c r="K1044" i="3"/>
  <c r="L1044" i="3"/>
  <c r="H1045" i="3"/>
  <c r="A1045" i="3" s="1"/>
  <c r="I1045" i="3"/>
  <c r="J1045" i="3"/>
  <c r="K1045" i="3"/>
  <c r="L1045" i="3"/>
  <c r="H1046" i="3"/>
  <c r="A1046" i="3" s="1"/>
  <c r="I1046" i="3"/>
  <c r="J1046" i="3"/>
  <c r="K1046" i="3"/>
  <c r="L1046" i="3"/>
  <c r="H1047" i="3"/>
  <c r="A1047" i="3" s="1"/>
  <c r="I1047" i="3"/>
  <c r="J1047" i="3"/>
  <c r="K1047" i="3"/>
  <c r="L1047" i="3"/>
  <c r="H1048" i="3"/>
  <c r="A1048" i="3" s="1"/>
  <c r="I1048" i="3"/>
  <c r="J1048" i="3"/>
  <c r="K1048" i="3"/>
  <c r="L1048" i="3"/>
  <c r="A1049" i="3"/>
  <c r="H1049" i="3"/>
  <c r="I1049" i="3"/>
  <c r="J1049" i="3"/>
  <c r="K1049" i="3"/>
  <c r="L1049" i="3"/>
  <c r="A1050" i="3"/>
  <c r="H1050" i="3"/>
  <c r="I1050" i="3"/>
  <c r="J1050" i="3"/>
  <c r="K1050" i="3"/>
  <c r="L1050" i="3"/>
  <c r="A1051" i="3"/>
  <c r="H1051" i="3"/>
  <c r="I1051" i="3"/>
  <c r="J1051" i="3"/>
  <c r="K1051" i="3"/>
  <c r="L1051" i="3"/>
  <c r="H1052" i="3"/>
  <c r="A1052" i="3" s="1"/>
  <c r="I1052" i="3"/>
  <c r="J1052" i="3"/>
  <c r="K1052" i="3"/>
  <c r="L1052" i="3"/>
  <c r="H1053" i="3"/>
  <c r="A1053" i="3" s="1"/>
  <c r="I1053" i="3"/>
  <c r="J1053" i="3"/>
  <c r="K1053" i="3"/>
  <c r="L1053" i="3"/>
  <c r="H1054" i="3"/>
  <c r="A1054" i="3" s="1"/>
  <c r="I1054" i="3"/>
  <c r="J1054" i="3"/>
  <c r="K1054" i="3"/>
  <c r="L1054" i="3"/>
  <c r="H1055" i="3"/>
  <c r="A1055" i="3" s="1"/>
  <c r="I1055" i="3"/>
  <c r="J1055" i="3"/>
  <c r="K1055" i="3"/>
  <c r="L1055" i="3"/>
  <c r="H1056" i="3"/>
  <c r="A1056" i="3" s="1"/>
  <c r="I1056" i="3"/>
  <c r="J1056" i="3"/>
  <c r="K1056" i="3"/>
  <c r="L1056" i="3"/>
  <c r="A1057" i="3"/>
  <c r="H1057" i="3"/>
  <c r="I1057" i="3"/>
  <c r="J1057" i="3"/>
  <c r="K1057" i="3"/>
  <c r="L1057" i="3"/>
  <c r="A1058" i="3"/>
  <c r="H1058" i="3"/>
  <c r="I1058" i="3"/>
  <c r="J1058" i="3"/>
  <c r="K1058" i="3"/>
  <c r="L1058" i="3"/>
  <c r="A1059" i="3"/>
  <c r="H1059" i="3"/>
  <c r="I1059" i="3"/>
  <c r="J1059" i="3"/>
  <c r="K1059" i="3"/>
  <c r="L1059" i="3"/>
  <c r="H1060" i="3"/>
  <c r="A1060" i="3" s="1"/>
  <c r="I1060" i="3"/>
  <c r="J1060" i="3"/>
  <c r="K1060" i="3"/>
  <c r="L1060" i="3"/>
  <c r="H1061" i="3"/>
  <c r="A1061" i="3" s="1"/>
  <c r="I1061" i="3"/>
  <c r="J1061" i="3"/>
  <c r="K1061" i="3"/>
  <c r="L1061" i="3"/>
  <c r="H1062" i="3"/>
  <c r="A1062" i="3" s="1"/>
  <c r="I1062" i="3"/>
  <c r="J1062" i="3"/>
  <c r="K1062" i="3"/>
  <c r="L1062" i="3"/>
  <c r="H1063" i="3"/>
  <c r="A1063" i="3" s="1"/>
  <c r="I1063" i="3"/>
  <c r="J1063" i="3"/>
  <c r="K1063" i="3"/>
  <c r="L1063" i="3"/>
  <c r="H1064" i="3"/>
  <c r="A1064" i="3" s="1"/>
  <c r="I1064" i="3"/>
  <c r="J1064" i="3"/>
  <c r="K1064" i="3"/>
  <c r="L1064" i="3"/>
  <c r="A1065" i="3"/>
  <c r="H1065" i="3"/>
  <c r="I1065" i="3"/>
  <c r="J1065" i="3"/>
  <c r="K1065" i="3"/>
  <c r="L1065" i="3"/>
  <c r="A1066" i="3"/>
  <c r="H1066" i="3"/>
  <c r="I1066" i="3"/>
  <c r="J1066" i="3"/>
  <c r="K1066" i="3"/>
  <c r="L1066" i="3"/>
  <c r="A1067" i="3"/>
  <c r="H1067" i="3"/>
  <c r="I1067" i="3"/>
  <c r="J1067" i="3"/>
  <c r="K1067" i="3"/>
  <c r="L1067" i="3"/>
  <c r="H1068" i="3"/>
  <c r="A1068" i="3" s="1"/>
  <c r="I1068" i="3"/>
  <c r="J1068" i="3"/>
  <c r="K1068" i="3"/>
  <c r="L1068" i="3"/>
  <c r="H1069" i="3"/>
  <c r="A1069" i="3" s="1"/>
  <c r="I1069" i="3"/>
  <c r="J1069" i="3"/>
  <c r="K1069" i="3"/>
  <c r="L1069" i="3"/>
  <c r="H1070" i="3"/>
  <c r="A1070" i="3" s="1"/>
  <c r="I1070" i="3"/>
  <c r="J1070" i="3"/>
  <c r="K1070" i="3"/>
  <c r="L1070" i="3"/>
  <c r="H1071" i="3"/>
  <c r="A1071" i="3" s="1"/>
  <c r="I1071" i="3"/>
  <c r="J1071" i="3"/>
  <c r="K1071" i="3"/>
  <c r="L1071" i="3"/>
  <c r="H1072" i="3"/>
  <c r="A1072" i="3" s="1"/>
  <c r="I1072" i="3"/>
  <c r="J1072" i="3"/>
  <c r="K1072" i="3"/>
  <c r="L1072" i="3"/>
  <c r="A1073" i="3"/>
  <c r="H1073" i="3"/>
  <c r="I1073" i="3"/>
  <c r="J1073" i="3"/>
  <c r="K1073" i="3"/>
  <c r="L1073" i="3"/>
  <c r="A1074" i="3"/>
  <c r="H1074" i="3"/>
  <c r="I1074" i="3"/>
  <c r="J1074" i="3"/>
  <c r="K1074" i="3"/>
  <c r="L1074" i="3"/>
  <c r="A1075" i="3"/>
  <c r="H1075" i="3"/>
  <c r="I1075" i="3"/>
  <c r="J1075" i="3"/>
  <c r="K1075" i="3"/>
  <c r="L1075" i="3"/>
  <c r="H1076" i="3"/>
  <c r="A1076" i="3" s="1"/>
  <c r="I1076" i="3"/>
  <c r="J1076" i="3"/>
  <c r="K1076" i="3"/>
  <c r="L1076" i="3"/>
  <c r="H1077" i="3"/>
  <c r="A1077" i="3" s="1"/>
  <c r="I1077" i="3"/>
  <c r="J1077" i="3"/>
  <c r="K1077" i="3"/>
  <c r="L1077" i="3"/>
  <c r="H1078" i="3"/>
  <c r="A1078" i="3" s="1"/>
  <c r="I1078" i="3"/>
  <c r="J1078" i="3"/>
  <c r="K1078" i="3"/>
  <c r="L1078" i="3"/>
  <c r="H1079" i="3"/>
  <c r="A1079" i="3" s="1"/>
  <c r="I1079" i="3"/>
  <c r="J1079" i="3"/>
  <c r="K1079" i="3"/>
  <c r="L1079" i="3"/>
  <c r="H1080" i="3"/>
  <c r="A1080" i="3" s="1"/>
  <c r="I1080" i="3"/>
  <c r="J1080" i="3"/>
  <c r="K1080" i="3"/>
  <c r="L1080" i="3"/>
  <c r="A1081" i="3"/>
  <c r="H1081" i="3"/>
  <c r="I1081" i="3"/>
  <c r="J1081" i="3"/>
  <c r="K1081" i="3"/>
  <c r="L1081" i="3"/>
  <c r="A1082" i="3"/>
  <c r="H1082" i="3"/>
  <c r="I1082" i="3"/>
  <c r="J1082" i="3"/>
  <c r="K1082" i="3"/>
  <c r="L1082" i="3"/>
  <c r="A1083" i="3"/>
  <c r="H1083" i="3"/>
  <c r="I1083" i="3"/>
  <c r="J1083" i="3"/>
  <c r="K1083" i="3"/>
  <c r="L1083" i="3"/>
  <c r="A1084" i="3"/>
  <c r="H1084" i="3"/>
  <c r="I1084" i="3"/>
  <c r="J1084" i="3"/>
  <c r="K1084" i="3"/>
  <c r="L1084" i="3"/>
  <c r="A1085" i="3"/>
  <c r="H1085" i="3"/>
  <c r="I1085" i="3"/>
  <c r="J1085" i="3"/>
  <c r="K1085" i="3"/>
  <c r="L1085" i="3"/>
  <c r="A1086" i="3"/>
  <c r="H1086" i="3"/>
  <c r="I1086" i="3"/>
  <c r="J1086" i="3"/>
  <c r="K1086" i="3"/>
  <c r="L1086" i="3"/>
  <c r="A1087" i="3"/>
  <c r="H1087" i="3"/>
  <c r="I1087" i="3"/>
  <c r="J1087" i="3"/>
  <c r="K1087" i="3"/>
  <c r="L1087" i="3"/>
  <c r="A1088" i="3"/>
  <c r="H1088" i="3"/>
  <c r="I1088" i="3"/>
  <c r="J1088" i="3"/>
  <c r="K1088" i="3"/>
  <c r="L1088" i="3"/>
  <c r="A1089" i="3"/>
  <c r="H1089" i="3"/>
  <c r="I1089" i="3"/>
  <c r="J1089" i="3"/>
  <c r="K1089" i="3"/>
  <c r="L1089" i="3"/>
  <c r="A1090" i="3"/>
  <c r="H1090" i="3"/>
  <c r="I1090" i="3"/>
  <c r="J1090" i="3"/>
  <c r="K1090" i="3"/>
  <c r="L1090" i="3"/>
  <c r="A1091" i="3"/>
  <c r="H1091" i="3"/>
  <c r="I1091" i="3"/>
  <c r="J1091" i="3"/>
  <c r="K1091" i="3"/>
  <c r="L1091" i="3"/>
  <c r="A1092" i="3"/>
  <c r="H1092" i="3"/>
  <c r="I1092" i="3"/>
  <c r="J1092" i="3"/>
  <c r="K1092" i="3"/>
  <c r="L1092" i="3"/>
  <c r="A1093" i="3"/>
  <c r="H1093" i="3"/>
  <c r="I1093" i="3"/>
  <c r="J1093" i="3"/>
  <c r="K1093" i="3"/>
  <c r="L1093" i="3"/>
  <c r="A1094" i="3"/>
  <c r="H1094" i="3"/>
  <c r="I1094" i="3"/>
  <c r="J1094" i="3"/>
  <c r="K1094" i="3"/>
  <c r="L1094" i="3"/>
  <c r="A1095" i="3"/>
  <c r="H1095" i="3"/>
  <c r="I1095" i="3"/>
  <c r="J1095" i="3"/>
  <c r="K1095" i="3"/>
  <c r="L1095" i="3"/>
  <c r="A1096" i="3"/>
  <c r="H1096" i="3"/>
  <c r="I1096" i="3"/>
  <c r="J1096" i="3"/>
  <c r="K1096" i="3"/>
  <c r="L1096" i="3"/>
  <c r="A1097" i="3"/>
  <c r="H1097" i="3"/>
  <c r="I1097" i="3"/>
  <c r="J1097" i="3"/>
  <c r="K1097" i="3"/>
  <c r="L1097" i="3"/>
  <c r="A1098" i="3"/>
  <c r="H1098" i="3"/>
  <c r="I1098" i="3"/>
  <c r="J1098" i="3"/>
  <c r="K1098" i="3"/>
  <c r="L1098" i="3"/>
  <c r="A1099" i="3"/>
  <c r="H1099" i="3"/>
  <c r="I1099" i="3"/>
  <c r="J1099" i="3"/>
  <c r="K1099" i="3"/>
  <c r="L1099" i="3"/>
  <c r="A1100" i="3"/>
  <c r="H1100" i="3"/>
  <c r="I1100" i="3"/>
  <c r="J1100" i="3"/>
  <c r="K1100" i="3"/>
  <c r="L1100" i="3"/>
  <c r="A1101" i="3"/>
  <c r="H1101" i="3"/>
  <c r="I1101" i="3"/>
  <c r="J1101" i="3"/>
  <c r="K1101" i="3"/>
  <c r="L1101" i="3"/>
  <c r="A1102" i="3"/>
  <c r="H1102" i="3"/>
  <c r="I1102" i="3"/>
  <c r="J1102" i="3"/>
  <c r="K1102" i="3"/>
  <c r="L1102" i="3"/>
  <c r="A1103" i="3"/>
  <c r="H1103" i="3"/>
  <c r="I1103" i="3"/>
  <c r="J1103" i="3"/>
  <c r="K1103" i="3"/>
  <c r="L1103" i="3"/>
  <c r="A1104" i="3"/>
  <c r="H1104" i="3"/>
  <c r="I1104" i="3"/>
  <c r="J1104" i="3"/>
  <c r="K1104" i="3"/>
  <c r="L1104" i="3"/>
  <c r="A1105" i="3"/>
  <c r="H1105" i="3"/>
  <c r="I1105" i="3"/>
  <c r="J1105" i="3"/>
  <c r="K1105" i="3"/>
  <c r="L1105" i="3"/>
  <c r="A1106" i="3"/>
  <c r="H1106" i="3"/>
  <c r="I1106" i="3"/>
  <c r="J1106" i="3"/>
  <c r="K1106" i="3"/>
  <c r="L1106" i="3"/>
  <c r="A1107" i="3"/>
  <c r="H1107" i="3"/>
  <c r="I1107" i="3"/>
  <c r="J1107" i="3"/>
  <c r="K1107" i="3"/>
  <c r="L1107" i="3"/>
  <c r="A1108" i="3"/>
  <c r="H1108" i="3"/>
  <c r="I1108" i="3"/>
  <c r="J1108" i="3"/>
  <c r="K1108" i="3"/>
  <c r="L1108" i="3"/>
  <c r="A1109" i="3"/>
  <c r="H1109" i="3"/>
  <c r="I1109" i="3"/>
  <c r="J1109" i="3"/>
  <c r="K1109" i="3"/>
  <c r="L1109" i="3"/>
  <c r="A1110" i="3"/>
  <c r="H1110" i="3"/>
  <c r="I1110" i="3"/>
  <c r="J1110" i="3"/>
  <c r="K1110" i="3"/>
  <c r="L1110" i="3"/>
  <c r="A1111" i="3"/>
  <c r="H1111" i="3"/>
  <c r="I1111" i="3"/>
  <c r="J1111" i="3"/>
  <c r="K1111" i="3"/>
  <c r="L1111" i="3"/>
  <c r="A1112" i="3"/>
  <c r="H1112" i="3"/>
  <c r="I1112" i="3"/>
  <c r="J1112" i="3"/>
  <c r="K1112" i="3"/>
  <c r="L1112" i="3"/>
  <c r="A1113" i="3"/>
  <c r="H1113" i="3"/>
  <c r="I1113" i="3"/>
  <c r="J1113" i="3"/>
  <c r="K1113" i="3"/>
  <c r="L1113" i="3"/>
  <c r="A1114" i="3"/>
  <c r="H1114" i="3"/>
  <c r="I1114" i="3"/>
  <c r="J1114" i="3"/>
  <c r="K1114" i="3"/>
  <c r="L1114" i="3"/>
  <c r="A1115" i="3"/>
  <c r="H1115" i="3"/>
  <c r="I1115" i="3"/>
  <c r="J1115" i="3"/>
  <c r="K1115" i="3"/>
  <c r="L1115" i="3"/>
  <c r="A1116" i="3"/>
  <c r="H1116" i="3"/>
  <c r="I1116" i="3"/>
  <c r="J1116" i="3"/>
  <c r="K1116" i="3"/>
  <c r="L1116" i="3"/>
  <c r="A1117" i="3"/>
  <c r="H1117" i="3"/>
  <c r="I1117" i="3"/>
  <c r="J1117" i="3"/>
  <c r="K1117" i="3"/>
  <c r="L1117" i="3"/>
  <c r="A1118" i="3"/>
  <c r="H1118" i="3"/>
  <c r="I1118" i="3"/>
  <c r="J1118" i="3"/>
  <c r="K1118" i="3"/>
  <c r="L1118" i="3"/>
  <c r="A1119" i="3"/>
  <c r="H1119" i="3"/>
  <c r="I1119" i="3"/>
  <c r="J1119" i="3"/>
  <c r="K1119" i="3"/>
  <c r="L1119" i="3"/>
  <c r="A1120" i="3"/>
  <c r="H1120" i="3"/>
  <c r="I1120" i="3"/>
  <c r="J1120" i="3"/>
  <c r="K1120" i="3"/>
  <c r="L1120" i="3"/>
  <c r="A1121" i="3"/>
  <c r="H1121" i="3"/>
  <c r="I1121" i="3"/>
  <c r="J1121" i="3"/>
  <c r="K1121" i="3"/>
  <c r="L1121" i="3"/>
  <c r="A1122" i="3"/>
  <c r="H1122" i="3"/>
  <c r="I1122" i="3"/>
  <c r="J1122" i="3"/>
  <c r="K1122" i="3"/>
  <c r="L1122" i="3"/>
  <c r="A1123" i="3"/>
  <c r="H1123" i="3"/>
  <c r="I1123" i="3"/>
  <c r="J1123" i="3"/>
  <c r="K1123" i="3"/>
  <c r="L1123" i="3"/>
  <c r="A1124" i="3"/>
  <c r="H1124" i="3"/>
  <c r="I1124" i="3"/>
  <c r="J1124" i="3"/>
  <c r="K1124" i="3"/>
  <c r="L1124" i="3"/>
  <c r="A1125" i="3"/>
  <c r="H1125" i="3"/>
  <c r="I1125" i="3"/>
  <c r="J1125" i="3"/>
  <c r="K1125" i="3"/>
  <c r="L1125" i="3"/>
  <c r="A1126" i="3"/>
  <c r="H1126" i="3"/>
  <c r="I1126" i="3"/>
  <c r="J1126" i="3"/>
  <c r="K1126" i="3"/>
  <c r="L1126" i="3"/>
  <c r="A1127" i="3"/>
  <c r="H1127" i="3"/>
  <c r="I1127" i="3"/>
  <c r="J1127" i="3"/>
  <c r="K1127" i="3"/>
  <c r="L1127" i="3"/>
  <c r="A1128" i="3"/>
  <c r="H1128" i="3"/>
  <c r="I1128" i="3"/>
  <c r="J1128" i="3"/>
  <c r="K1128" i="3"/>
  <c r="L1128" i="3"/>
  <c r="A1129" i="3"/>
  <c r="H1129" i="3"/>
  <c r="I1129" i="3"/>
  <c r="J1129" i="3"/>
  <c r="K1129" i="3"/>
  <c r="L1129" i="3"/>
  <c r="A1130" i="3"/>
  <c r="H1130" i="3"/>
  <c r="I1130" i="3"/>
  <c r="J1130" i="3"/>
  <c r="K1130" i="3"/>
  <c r="L1130" i="3"/>
  <c r="A1131" i="3"/>
  <c r="H1131" i="3"/>
  <c r="I1131" i="3"/>
  <c r="J1131" i="3"/>
  <c r="K1131" i="3"/>
  <c r="L1131" i="3"/>
  <c r="A1132" i="3"/>
  <c r="H1132" i="3"/>
  <c r="I1132" i="3"/>
  <c r="J1132" i="3"/>
  <c r="K1132" i="3"/>
  <c r="L1132" i="3"/>
  <c r="A1133" i="3"/>
  <c r="H1133" i="3"/>
  <c r="I1133" i="3"/>
  <c r="J1133" i="3"/>
  <c r="K1133" i="3"/>
  <c r="L1133" i="3"/>
  <c r="A1134" i="3"/>
  <c r="H1134" i="3"/>
  <c r="I1134" i="3"/>
  <c r="J1134" i="3"/>
  <c r="K1134" i="3"/>
  <c r="L1134" i="3"/>
  <c r="A1135" i="3"/>
  <c r="H1135" i="3"/>
  <c r="I1135" i="3"/>
  <c r="J1135" i="3"/>
  <c r="K1135" i="3"/>
  <c r="L1135" i="3"/>
  <c r="A1136" i="3"/>
  <c r="H1136" i="3"/>
  <c r="I1136" i="3"/>
  <c r="J1136" i="3"/>
  <c r="K1136" i="3"/>
  <c r="L1136" i="3"/>
  <c r="A1137" i="3"/>
  <c r="H1137" i="3"/>
  <c r="I1137" i="3"/>
  <c r="J1137" i="3"/>
  <c r="K1137" i="3"/>
  <c r="L1137" i="3"/>
  <c r="A1138" i="3"/>
  <c r="H1138" i="3"/>
  <c r="I1138" i="3"/>
  <c r="J1138" i="3"/>
  <c r="K1138" i="3"/>
  <c r="L1138" i="3"/>
  <c r="A1139" i="3"/>
  <c r="H1139" i="3"/>
  <c r="I1139" i="3"/>
  <c r="J1139" i="3"/>
  <c r="K1139" i="3"/>
  <c r="L1139" i="3"/>
  <c r="A1140" i="3"/>
  <c r="H1140" i="3"/>
  <c r="I1140" i="3"/>
  <c r="J1140" i="3"/>
  <c r="K1140" i="3"/>
  <c r="L1140" i="3"/>
  <c r="A1141" i="3"/>
  <c r="H1141" i="3"/>
  <c r="I1141" i="3"/>
  <c r="J1141" i="3"/>
  <c r="K1141" i="3"/>
  <c r="L1141" i="3"/>
  <c r="A1142" i="3"/>
  <c r="H1142" i="3"/>
  <c r="I1142" i="3"/>
  <c r="J1142" i="3"/>
  <c r="K1142" i="3"/>
  <c r="L1142" i="3"/>
  <c r="A1143" i="3"/>
  <c r="H1143" i="3"/>
  <c r="I1143" i="3"/>
  <c r="J1143" i="3"/>
  <c r="K1143" i="3"/>
  <c r="L1143" i="3"/>
  <c r="A1144" i="3"/>
  <c r="H1144" i="3"/>
  <c r="I1144" i="3"/>
  <c r="J1144" i="3"/>
  <c r="K1144" i="3"/>
  <c r="L1144" i="3"/>
  <c r="A1145" i="3"/>
  <c r="H1145" i="3"/>
  <c r="I1145" i="3"/>
  <c r="J1145" i="3"/>
  <c r="K1145" i="3"/>
  <c r="L1145" i="3"/>
  <c r="A1146" i="3"/>
  <c r="H1146" i="3"/>
  <c r="I1146" i="3"/>
  <c r="J1146" i="3"/>
  <c r="K1146" i="3"/>
  <c r="L1146" i="3"/>
  <c r="A1147" i="3"/>
  <c r="H1147" i="3"/>
  <c r="I1147" i="3"/>
  <c r="J1147" i="3"/>
  <c r="K1147" i="3"/>
  <c r="L1147" i="3"/>
  <c r="A1148" i="3"/>
  <c r="H1148" i="3"/>
  <c r="I1148" i="3"/>
  <c r="J1148" i="3"/>
  <c r="K1148" i="3"/>
  <c r="L1148" i="3"/>
  <c r="A1149" i="3"/>
  <c r="H1149" i="3"/>
  <c r="I1149" i="3"/>
  <c r="J1149" i="3"/>
  <c r="K1149" i="3"/>
  <c r="L1149" i="3"/>
  <c r="A1150" i="3"/>
  <c r="H1150" i="3"/>
  <c r="I1150" i="3"/>
  <c r="J1150" i="3"/>
  <c r="K1150" i="3"/>
  <c r="L1150" i="3"/>
  <c r="A1151" i="3"/>
  <c r="H1151" i="3"/>
  <c r="I1151" i="3"/>
  <c r="J1151" i="3"/>
  <c r="K1151" i="3"/>
  <c r="L1151" i="3"/>
  <c r="A1152" i="3"/>
  <c r="H1152" i="3"/>
  <c r="I1152" i="3"/>
  <c r="J1152" i="3"/>
  <c r="K1152" i="3"/>
  <c r="L1152" i="3"/>
  <c r="A1153" i="3"/>
  <c r="H1153" i="3"/>
  <c r="I1153" i="3"/>
  <c r="J1153" i="3"/>
  <c r="K1153" i="3"/>
  <c r="L1153" i="3"/>
  <c r="A1154" i="3"/>
  <c r="H1154" i="3"/>
  <c r="I1154" i="3"/>
  <c r="J1154" i="3"/>
  <c r="K1154" i="3"/>
  <c r="L1154" i="3"/>
  <c r="A1155" i="3"/>
  <c r="H1155" i="3"/>
  <c r="I1155" i="3"/>
  <c r="J1155" i="3"/>
  <c r="K1155" i="3"/>
  <c r="L1155" i="3"/>
  <c r="A1156" i="3"/>
  <c r="H1156" i="3"/>
  <c r="I1156" i="3"/>
  <c r="J1156" i="3"/>
  <c r="K1156" i="3"/>
  <c r="L1156" i="3"/>
  <c r="A1157" i="3"/>
  <c r="H1157" i="3"/>
  <c r="I1157" i="3"/>
  <c r="J1157" i="3"/>
  <c r="K1157" i="3"/>
  <c r="L1157" i="3"/>
  <c r="A1158" i="3"/>
  <c r="H1158" i="3"/>
  <c r="I1158" i="3"/>
  <c r="J1158" i="3"/>
  <c r="K1158" i="3"/>
  <c r="L1158" i="3"/>
  <c r="A1159" i="3"/>
  <c r="H1159" i="3"/>
  <c r="I1159" i="3"/>
  <c r="J1159" i="3"/>
  <c r="K1159" i="3"/>
  <c r="L1159" i="3"/>
  <c r="A1160" i="3"/>
  <c r="H1160" i="3"/>
  <c r="I1160" i="3"/>
  <c r="J1160" i="3"/>
  <c r="K1160" i="3"/>
  <c r="L1160" i="3"/>
  <c r="A1161" i="3"/>
  <c r="H1161" i="3"/>
  <c r="I1161" i="3"/>
  <c r="J1161" i="3"/>
  <c r="K1161" i="3"/>
  <c r="L1161" i="3"/>
  <c r="A1162" i="3"/>
  <c r="H1162" i="3"/>
  <c r="I1162" i="3"/>
  <c r="J1162" i="3"/>
  <c r="K1162" i="3"/>
  <c r="L1162" i="3"/>
  <c r="A1163" i="3"/>
  <c r="H1163" i="3"/>
  <c r="I1163" i="3"/>
  <c r="J1163" i="3"/>
  <c r="K1163" i="3"/>
  <c r="L1163" i="3"/>
  <c r="A1164" i="3"/>
  <c r="H1164" i="3"/>
  <c r="I1164" i="3"/>
  <c r="J1164" i="3"/>
  <c r="K1164" i="3"/>
  <c r="L1164" i="3"/>
  <c r="A1165" i="3"/>
  <c r="H1165" i="3"/>
  <c r="I1165" i="3"/>
  <c r="J1165" i="3"/>
  <c r="K1165" i="3"/>
  <c r="L1165" i="3"/>
  <c r="A1166" i="3"/>
  <c r="H1166" i="3"/>
  <c r="I1166" i="3"/>
  <c r="J1166" i="3"/>
  <c r="K1166" i="3"/>
  <c r="L1166" i="3"/>
  <c r="A1167" i="3"/>
  <c r="H1167" i="3"/>
  <c r="I1167" i="3"/>
  <c r="J1167" i="3"/>
  <c r="K1167" i="3"/>
  <c r="L1167" i="3"/>
  <c r="A1168" i="3"/>
  <c r="H1168" i="3"/>
  <c r="I1168" i="3"/>
  <c r="J1168" i="3"/>
  <c r="K1168" i="3"/>
  <c r="L1168" i="3"/>
  <c r="A1169" i="3"/>
  <c r="H1169" i="3"/>
  <c r="I1169" i="3"/>
  <c r="J1169" i="3"/>
  <c r="K1169" i="3"/>
  <c r="L1169" i="3"/>
  <c r="A1170" i="3"/>
  <c r="H1170" i="3"/>
  <c r="I1170" i="3"/>
  <c r="J1170" i="3"/>
  <c r="K1170" i="3"/>
  <c r="L1170" i="3"/>
  <c r="A1171" i="3"/>
  <c r="H1171" i="3"/>
  <c r="I1171" i="3"/>
  <c r="J1171" i="3"/>
  <c r="K1171" i="3"/>
  <c r="L1171" i="3"/>
  <c r="A1172" i="3"/>
  <c r="H1172" i="3"/>
  <c r="I1172" i="3"/>
  <c r="J1172" i="3"/>
  <c r="K1172" i="3"/>
  <c r="L1172" i="3"/>
  <c r="A1173" i="3"/>
  <c r="H1173" i="3"/>
  <c r="I1173" i="3"/>
  <c r="J1173" i="3"/>
  <c r="K1173" i="3"/>
  <c r="L1173" i="3"/>
  <c r="A1174" i="3"/>
  <c r="H1174" i="3"/>
  <c r="I1174" i="3"/>
  <c r="J1174" i="3"/>
  <c r="K1174" i="3"/>
  <c r="L1174" i="3"/>
  <c r="A1175" i="3"/>
  <c r="H1175" i="3"/>
  <c r="I1175" i="3"/>
  <c r="J1175" i="3"/>
  <c r="K1175" i="3"/>
  <c r="L1175" i="3"/>
  <c r="A1176" i="3"/>
  <c r="H1176" i="3"/>
  <c r="I1176" i="3"/>
  <c r="J1176" i="3"/>
  <c r="K1176" i="3"/>
  <c r="L1176" i="3"/>
  <c r="A1177" i="3"/>
  <c r="H1177" i="3"/>
  <c r="I1177" i="3"/>
  <c r="J1177" i="3"/>
  <c r="K1177" i="3"/>
  <c r="L1177" i="3"/>
  <c r="A1178" i="3"/>
  <c r="H1178" i="3"/>
  <c r="I1178" i="3"/>
  <c r="J1178" i="3"/>
  <c r="K1178" i="3"/>
  <c r="L1178" i="3"/>
  <c r="A1179" i="3"/>
  <c r="H1179" i="3"/>
  <c r="I1179" i="3"/>
  <c r="J1179" i="3"/>
  <c r="K1179" i="3"/>
  <c r="L1179" i="3"/>
  <c r="A1180" i="3"/>
  <c r="H1180" i="3"/>
  <c r="I1180" i="3"/>
  <c r="J1180" i="3"/>
  <c r="K1180" i="3"/>
  <c r="L1180" i="3"/>
  <c r="A1181" i="3"/>
  <c r="H1181" i="3"/>
  <c r="I1181" i="3"/>
  <c r="J1181" i="3"/>
  <c r="K1181" i="3"/>
  <c r="L1181" i="3"/>
  <c r="A1182" i="3"/>
  <c r="H1182" i="3"/>
  <c r="I1182" i="3"/>
  <c r="J1182" i="3"/>
  <c r="K1182" i="3"/>
  <c r="L1182" i="3"/>
  <c r="A1183" i="3"/>
  <c r="H1183" i="3"/>
  <c r="I1183" i="3"/>
  <c r="J1183" i="3"/>
  <c r="K1183" i="3"/>
  <c r="L1183" i="3"/>
  <c r="A1184" i="3"/>
  <c r="H1184" i="3"/>
  <c r="I1184" i="3"/>
  <c r="J1184" i="3"/>
  <c r="K1184" i="3"/>
  <c r="L1184" i="3"/>
  <c r="A1185" i="3"/>
  <c r="H1185" i="3"/>
  <c r="I1185" i="3"/>
  <c r="J1185" i="3"/>
  <c r="K1185" i="3"/>
  <c r="L1185" i="3"/>
  <c r="A1186" i="3"/>
  <c r="H1186" i="3"/>
  <c r="I1186" i="3"/>
  <c r="J1186" i="3"/>
  <c r="K1186" i="3"/>
  <c r="L1186" i="3"/>
  <c r="A1187" i="3"/>
  <c r="H1187" i="3"/>
  <c r="I1187" i="3"/>
  <c r="J1187" i="3"/>
  <c r="K1187" i="3"/>
  <c r="L1187" i="3"/>
  <c r="A1188" i="3"/>
  <c r="H1188" i="3"/>
  <c r="I1188" i="3"/>
  <c r="J1188" i="3"/>
  <c r="K1188" i="3"/>
  <c r="L1188" i="3"/>
  <c r="A1189" i="3"/>
  <c r="H1189" i="3"/>
  <c r="I1189" i="3"/>
  <c r="J1189" i="3"/>
  <c r="K1189" i="3"/>
  <c r="L1189" i="3"/>
  <c r="A1190" i="3"/>
  <c r="H1190" i="3"/>
  <c r="I1190" i="3"/>
  <c r="J1190" i="3"/>
  <c r="K1190" i="3"/>
  <c r="L1190" i="3"/>
  <c r="A1191" i="3"/>
  <c r="H1191" i="3"/>
  <c r="I1191" i="3"/>
  <c r="J1191" i="3"/>
  <c r="K1191" i="3"/>
  <c r="L1191" i="3"/>
  <c r="A1192" i="3"/>
  <c r="H1192" i="3"/>
  <c r="I1192" i="3"/>
  <c r="J1192" i="3"/>
  <c r="K1192" i="3"/>
  <c r="L1192" i="3"/>
  <c r="A1193" i="3"/>
  <c r="H1193" i="3"/>
  <c r="I1193" i="3"/>
  <c r="J1193" i="3"/>
  <c r="K1193" i="3"/>
  <c r="L1193" i="3"/>
  <c r="A1194" i="3"/>
  <c r="H1194" i="3"/>
  <c r="I1194" i="3"/>
  <c r="J1194" i="3"/>
  <c r="K1194" i="3"/>
  <c r="L1194" i="3"/>
  <c r="A1195" i="3"/>
  <c r="H1195" i="3"/>
  <c r="I1195" i="3"/>
  <c r="J1195" i="3"/>
  <c r="K1195" i="3"/>
  <c r="L1195" i="3"/>
  <c r="A1196" i="3"/>
  <c r="H1196" i="3"/>
  <c r="I1196" i="3"/>
  <c r="J1196" i="3"/>
  <c r="K1196" i="3"/>
  <c r="L1196" i="3"/>
  <c r="A1197" i="3"/>
  <c r="H1197" i="3"/>
  <c r="I1197" i="3"/>
  <c r="J1197" i="3"/>
  <c r="K1197" i="3"/>
  <c r="L1197" i="3"/>
  <c r="A1198" i="3"/>
  <c r="H1198" i="3"/>
  <c r="I1198" i="3"/>
  <c r="J1198" i="3"/>
  <c r="K1198" i="3"/>
  <c r="L1198" i="3"/>
  <c r="A1199" i="3"/>
  <c r="H1199" i="3"/>
  <c r="I1199" i="3"/>
  <c r="J1199" i="3"/>
  <c r="K1199" i="3"/>
  <c r="L1199" i="3"/>
  <c r="A1200" i="3"/>
  <c r="H1200" i="3"/>
  <c r="I1200" i="3"/>
  <c r="J1200" i="3"/>
  <c r="K1200" i="3"/>
  <c r="L1200" i="3"/>
  <c r="A1201" i="3"/>
  <c r="H1201" i="3"/>
  <c r="I1201" i="3"/>
  <c r="J1201" i="3"/>
  <c r="K1201" i="3"/>
  <c r="L1201" i="3"/>
  <c r="A1202" i="3"/>
  <c r="H1202" i="3"/>
  <c r="I1202" i="3"/>
  <c r="J1202" i="3"/>
  <c r="K1202" i="3"/>
  <c r="L1202" i="3"/>
  <c r="A1203" i="3"/>
  <c r="H1203" i="3"/>
  <c r="I1203" i="3"/>
  <c r="J1203" i="3"/>
  <c r="K1203" i="3"/>
  <c r="L1203" i="3"/>
  <c r="A1204" i="3"/>
  <c r="H1204" i="3"/>
  <c r="I1204" i="3"/>
  <c r="J1204" i="3"/>
  <c r="K1204" i="3"/>
  <c r="L1204" i="3"/>
  <c r="A1205" i="3"/>
  <c r="H1205" i="3"/>
  <c r="I1205" i="3"/>
  <c r="J1205" i="3"/>
  <c r="K1205" i="3"/>
  <c r="L1205" i="3"/>
  <c r="A1206" i="3"/>
  <c r="H1206" i="3"/>
  <c r="I1206" i="3"/>
  <c r="J1206" i="3"/>
  <c r="K1206" i="3"/>
  <c r="L1206" i="3"/>
  <c r="A1207" i="3"/>
  <c r="H1207" i="3"/>
  <c r="I1207" i="3"/>
  <c r="J1207" i="3"/>
  <c r="K1207" i="3"/>
  <c r="L1207" i="3"/>
  <c r="A1208" i="3"/>
  <c r="H1208" i="3"/>
  <c r="I1208" i="3"/>
  <c r="J1208" i="3"/>
  <c r="K1208" i="3"/>
  <c r="L1208" i="3"/>
  <c r="A1209" i="3"/>
  <c r="H1209" i="3"/>
  <c r="I1209" i="3"/>
  <c r="J1209" i="3"/>
  <c r="K1209" i="3"/>
  <c r="L1209" i="3"/>
  <c r="A1210" i="3"/>
  <c r="H1210" i="3"/>
  <c r="I1210" i="3"/>
  <c r="J1210" i="3"/>
  <c r="K1210" i="3"/>
  <c r="L1210" i="3"/>
  <c r="A1211" i="3"/>
  <c r="H1211" i="3"/>
  <c r="I1211" i="3"/>
  <c r="J1211" i="3"/>
  <c r="K1211" i="3"/>
  <c r="L1211" i="3"/>
  <c r="A1212" i="3"/>
  <c r="H1212" i="3"/>
  <c r="I1212" i="3"/>
  <c r="J1212" i="3"/>
  <c r="K1212" i="3"/>
  <c r="L1212" i="3"/>
  <c r="A1213" i="3"/>
  <c r="H1213" i="3"/>
  <c r="I1213" i="3"/>
  <c r="J1213" i="3"/>
  <c r="K1213" i="3"/>
  <c r="L1213" i="3"/>
  <c r="A1214" i="3"/>
  <c r="H1214" i="3"/>
  <c r="I1214" i="3"/>
  <c r="J1214" i="3"/>
  <c r="K1214" i="3"/>
  <c r="L1214" i="3"/>
  <c r="A1215" i="3"/>
  <c r="H1215" i="3"/>
  <c r="I1215" i="3"/>
  <c r="J1215" i="3"/>
  <c r="K1215" i="3"/>
  <c r="L1215" i="3"/>
  <c r="A1216" i="3"/>
  <c r="H1216" i="3"/>
  <c r="I1216" i="3"/>
  <c r="J1216" i="3"/>
  <c r="K1216" i="3"/>
  <c r="L1216" i="3"/>
  <c r="A1217" i="3"/>
  <c r="H1217" i="3"/>
  <c r="I1217" i="3"/>
  <c r="J1217" i="3"/>
  <c r="K1217" i="3"/>
  <c r="L1217" i="3"/>
  <c r="A1218" i="3"/>
  <c r="H1218" i="3"/>
  <c r="I1218" i="3"/>
  <c r="J1218" i="3"/>
  <c r="K1218" i="3"/>
  <c r="L1218" i="3"/>
  <c r="A1219" i="3"/>
  <c r="H1219" i="3"/>
  <c r="I1219" i="3"/>
  <c r="J1219" i="3"/>
  <c r="K1219" i="3"/>
  <c r="L1219" i="3"/>
  <c r="A1220" i="3"/>
  <c r="H1220" i="3"/>
  <c r="I1220" i="3"/>
  <c r="J1220" i="3"/>
  <c r="K1220" i="3"/>
  <c r="L1220" i="3"/>
  <c r="A1221" i="3"/>
  <c r="H1221" i="3"/>
  <c r="I1221" i="3"/>
  <c r="J1221" i="3"/>
  <c r="K1221" i="3"/>
  <c r="L1221" i="3"/>
  <c r="A1222" i="3"/>
  <c r="H1222" i="3"/>
  <c r="I1222" i="3"/>
  <c r="J1222" i="3"/>
  <c r="K1222" i="3"/>
  <c r="L1222" i="3"/>
  <c r="A1223" i="3"/>
  <c r="H1223" i="3"/>
  <c r="I1223" i="3"/>
  <c r="J1223" i="3"/>
  <c r="K1223" i="3"/>
  <c r="L1223" i="3"/>
  <c r="A1224" i="3"/>
  <c r="H1224" i="3"/>
  <c r="I1224" i="3"/>
  <c r="J1224" i="3"/>
  <c r="K1224" i="3"/>
  <c r="L1224" i="3"/>
  <c r="A1225" i="3"/>
  <c r="H1225" i="3"/>
  <c r="I1225" i="3"/>
  <c r="J1225" i="3"/>
  <c r="K1225" i="3"/>
  <c r="L1225" i="3"/>
  <c r="A1226" i="3"/>
  <c r="H1226" i="3"/>
  <c r="I1226" i="3"/>
  <c r="J1226" i="3"/>
  <c r="K1226" i="3"/>
  <c r="L1226" i="3"/>
  <c r="A1227" i="3"/>
  <c r="H1227" i="3"/>
  <c r="I1227" i="3"/>
  <c r="J1227" i="3"/>
  <c r="K1227" i="3"/>
  <c r="L1227" i="3"/>
  <c r="A1228" i="3"/>
  <c r="H1228" i="3"/>
  <c r="I1228" i="3"/>
  <c r="J1228" i="3"/>
  <c r="K1228" i="3"/>
  <c r="L1228" i="3"/>
  <c r="A1229" i="3"/>
  <c r="H1229" i="3"/>
  <c r="I1229" i="3"/>
  <c r="J1229" i="3"/>
  <c r="K1229" i="3"/>
  <c r="L1229" i="3"/>
  <c r="A1230" i="3"/>
  <c r="H1230" i="3"/>
  <c r="I1230" i="3"/>
  <c r="J1230" i="3"/>
  <c r="K1230" i="3"/>
  <c r="L1230" i="3"/>
  <c r="A1231" i="3"/>
  <c r="H1231" i="3"/>
  <c r="I1231" i="3"/>
  <c r="J1231" i="3"/>
  <c r="K1231" i="3"/>
  <c r="L1231" i="3"/>
  <c r="A1232" i="3"/>
  <c r="H1232" i="3"/>
  <c r="I1232" i="3"/>
  <c r="J1232" i="3"/>
  <c r="K1232" i="3"/>
  <c r="L1232" i="3"/>
  <c r="A1233" i="3"/>
  <c r="H1233" i="3"/>
  <c r="I1233" i="3"/>
  <c r="J1233" i="3"/>
  <c r="K1233" i="3"/>
  <c r="L1233" i="3"/>
  <c r="A1234" i="3"/>
  <c r="H1234" i="3"/>
  <c r="I1234" i="3"/>
  <c r="J1234" i="3"/>
  <c r="K1234" i="3"/>
  <c r="L1234" i="3"/>
  <c r="A1235" i="3"/>
  <c r="H1235" i="3"/>
  <c r="I1235" i="3"/>
  <c r="J1235" i="3"/>
  <c r="K1235" i="3"/>
  <c r="L1235" i="3"/>
  <c r="A1236" i="3"/>
  <c r="H1236" i="3"/>
  <c r="I1236" i="3"/>
  <c r="J1236" i="3"/>
  <c r="K1236" i="3"/>
  <c r="L1236" i="3"/>
  <c r="A1237" i="3"/>
  <c r="H1237" i="3"/>
  <c r="I1237" i="3"/>
  <c r="J1237" i="3"/>
  <c r="K1237" i="3"/>
  <c r="L1237" i="3"/>
  <c r="A1238" i="3"/>
  <c r="H1238" i="3"/>
  <c r="I1238" i="3"/>
  <c r="J1238" i="3"/>
  <c r="K1238" i="3"/>
  <c r="L1238" i="3"/>
  <c r="A1239" i="3"/>
  <c r="H1239" i="3"/>
  <c r="I1239" i="3"/>
  <c r="J1239" i="3"/>
  <c r="K1239" i="3"/>
  <c r="L1239" i="3"/>
  <c r="A1240" i="3"/>
  <c r="H1240" i="3"/>
  <c r="I1240" i="3"/>
  <c r="J1240" i="3"/>
  <c r="K1240" i="3"/>
  <c r="L1240" i="3"/>
  <c r="A1241" i="3"/>
  <c r="H1241" i="3"/>
  <c r="I1241" i="3"/>
  <c r="J1241" i="3"/>
  <c r="K1241" i="3"/>
  <c r="L1241" i="3"/>
  <c r="A1242" i="3"/>
  <c r="H1242" i="3"/>
  <c r="I1242" i="3"/>
  <c r="J1242" i="3"/>
  <c r="K1242" i="3"/>
  <c r="L1242" i="3"/>
  <c r="A1243" i="3"/>
  <c r="H1243" i="3"/>
  <c r="I1243" i="3"/>
  <c r="J1243" i="3"/>
  <c r="K1243" i="3"/>
  <c r="L1243" i="3"/>
  <c r="A1244" i="3"/>
  <c r="H1244" i="3"/>
  <c r="I1244" i="3"/>
  <c r="J1244" i="3"/>
  <c r="K1244" i="3"/>
  <c r="L1244" i="3"/>
  <c r="A1245" i="3"/>
  <c r="H1245" i="3"/>
  <c r="I1245" i="3"/>
  <c r="J1245" i="3"/>
  <c r="K1245" i="3"/>
  <c r="L1245" i="3"/>
  <c r="A1246" i="3"/>
  <c r="H1246" i="3"/>
  <c r="I1246" i="3"/>
  <c r="J1246" i="3"/>
  <c r="K1246" i="3"/>
  <c r="L1246" i="3"/>
  <c r="A1247" i="3"/>
  <c r="H1247" i="3"/>
  <c r="I1247" i="3"/>
  <c r="J1247" i="3"/>
  <c r="K1247" i="3"/>
  <c r="L1247" i="3"/>
  <c r="A1248" i="3"/>
  <c r="H1248" i="3"/>
  <c r="I1248" i="3"/>
  <c r="J1248" i="3"/>
  <c r="K1248" i="3"/>
  <c r="L1248" i="3"/>
  <c r="A1249" i="3"/>
  <c r="H1249" i="3"/>
  <c r="I1249" i="3"/>
  <c r="J1249" i="3"/>
  <c r="K1249" i="3"/>
  <c r="L1249" i="3"/>
  <c r="A1250" i="3"/>
  <c r="H1250" i="3"/>
  <c r="I1250" i="3"/>
  <c r="J1250" i="3"/>
  <c r="K1250" i="3"/>
  <c r="L1250" i="3"/>
  <c r="A1251" i="3"/>
  <c r="H1251" i="3"/>
  <c r="I1251" i="3"/>
  <c r="J1251" i="3"/>
  <c r="K1251" i="3"/>
  <c r="L1251" i="3"/>
  <c r="A1252" i="3"/>
  <c r="H1252" i="3"/>
  <c r="I1252" i="3"/>
  <c r="J1252" i="3"/>
  <c r="K1252" i="3"/>
  <c r="L1252" i="3"/>
  <c r="A1253" i="3"/>
  <c r="H1253" i="3"/>
  <c r="I1253" i="3"/>
  <c r="J1253" i="3"/>
  <c r="K1253" i="3"/>
  <c r="L1253" i="3"/>
  <c r="A1254" i="3"/>
  <c r="H1254" i="3"/>
  <c r="I1254" i="3"/>
  <c r="J1254" i="3"/>
  <c r="K1254" i="3"/>
  <c r="L1254" i="3"/>
  <c r="A1255" i="3"/>
  <c r="H1255" i="3"/>
  <c r="I1255" i="3"/>
  <c r="J1255" i="3"/>
  <c r="K1255" i="3"/>
  <c r="L1255" i="3"/>
  <c r="A1256" i="3"/>
  <c r="H1256" i="3"/>
  <c r="I1256" i="3"/>
  <c r="J1256" i="3"/>
  <c r="K1256" i="3"/>
  <c r="L1256" i="3"/>
  <c r="A1257" i="3"/>
  <c r="H1257" i="3"/>
  <c r="I1257" i="3"/>
  <c r="J1257" i="3"/>
  <c r="K1257" i="3"/>
  <c r="L1257" i="3"/>
  <c r="A1258" i="3"/>
  <c r="H1258" i="3"/>
  <c r="I1258" i="3"/>
  <c r="J1258" i="3"/>
  <c r="K1258" i="3"/>
  <c r="L1258" i="3"/>
  <c r="A1259" i="3"/>
  <c r="H1259" i="3"/>
  <c r="I1259" i="3"/>
  <c r="J1259" i="3"/>
  <c r="K1259" i="3"/>
  <c r="L1259" i="3"/>
  <c r="A1260" i="3"/>
  <c r="H1260" i="3"/>
  <c r="I1260" i="3"/>
  <c r="J1260" i="3"/>
  <c r="K1260" i="3"/>
  <c r="L1260" i="3"/>
  <c r="A1261" i="3"/>
  <c r="H1261" i="3"/>
  <c r="I1261" i="3"/>
  <c r="J1261" i="3"/>
  <c r="K1261" i="3"/>
  <c r="L1261" i="3"/>
  <c r="A1262" i="3"/>
  <c r="H1262" i="3"/>
  <c r="I1262" i="3"/>
  <c r="J1262" i="3"/>
  <c r="K1262" i="3"/>
  <c r="L1262" i="3"/>
  <c r="A1263" i="3"/>
  <c r="H1263" i="3"/>
  <c r="I1263" i="3"/>
  <c r="J1263" i="3"/>
  <c r="K1263" i="3"/>
  <c r="L1263" i="3"/>
  <c r="A1264" i="3"/>
  <c r="H1264" i="3"/>
  <c r="I1264" i="3"/>
  <c r="J1264" i="3"/>
  <c r="K1264" i="3"/>
  <c r="L1264" i="3"/>
  <c r="A1265" i="3"/>
  <c r="H1265" i="3"/>
  <c r="I1265" i="3"/>
  <c r="J1265" i="3"/>
  <c r="K1265" i="3"/>
  <c r="L1265" i="3"/>
  <c r="A1266" i="3"/>
  <c r="H1266" i="3"/>
  <c r="I1266" i="3"/>
  <c r="J1266" i="3"/>
  <c r="K1266" i="3"/>
  <c r="L1266" i="3"/>
  <c r="A1267" i="3"/>
  <c r="H1267" i="3"/>
  <c r="I1267" i="3"/>
  <c r="J1267" i="3"/>
  <c r="K1267" i="3"/>
  <c r="L1267" i="3"/>
  <c r="A1268" i="3"/>
  <c r="H1268" i="3"/>
  <c r="I1268" i="3"/>
  <c r="J1268" i="3"/>
  <c r="K1268" i="3"/>
  <c r="L1268" i="3"/>
  <c r="A1269" i="3"/>
  <c r="H1269" i="3"/>
  <c r="I1269" i="3"/>
  <c r="J1269" i="3"/>
  <c r="K1269" i="3"/>
  <c r="L1269" i="3"/>
  <c r="A1270" i="3"/>
  <c r="H1270" i="3"/>
  <c r="I1270" i="3"/>
  <c r="J1270" i="3"/>
  <c r="K1270" i="3"/>
  <c r="L1270" i="3"/>
  <c r="A1271" i="3"/>
  <c r="H1271" i="3"/>
  <c r="I1271" i="3"/>
  <c r="J1271" i="3"/>
  <c r="K1271" i="3"/>
  <c r="L1271" i="3"/>
  <c r="A1272" i="3"/>
  <c r="H1272" i="3"/>
  <c r="I1272" i="3"/>
  <c r="J1272" i="3"/>
  <c r="K1272" i="3"/>
  <c r="L1272" i="3"/>
  <c r="A1273" i="3"/>
  <c r="H1273" i="3"/>
  <c r="I1273" i="3"/>
  <c r="J1273" i="3"/>
  <c r="K1273" i="3"/>
  <c r="L1273" i="3"/>
  <c r="A1274" i="3"/>
  <c r="H1274" i="3"/>
  <c r="I1274" i="3"/>
  <c r="J1274" i="3"/>
  <c r="K1274" i="3"/>
  <c r="L1274" i="3"/>
  <c r="A1275" i="3"/>
  <c r="H1275" i="3"/>
  <c r="I1275" i="3"/>
  <c r="J1275" i="3"/>
  <c r="K1275" i="3"/>
  <c r="L1275" i="3"/>
  <c r="A1276" i="3"/>
  <c r="H1276" i="3"/>
  <c r="I1276" i="3"/>
  <c r="J1276" i="3"/>
  <c r="K1276" i="3"/>
  <c r="L1276" i="3"/>
  <c r="A1277" i="3"/>
  <c r="H1277" i="3"/>
  <c r="I1277" i="3"/>
  <c r="J1277" i="3"/>
  <c r="K1277" i="3"/>
  <c r="L1277" i="3"/>
  <c r="A1278" i="3"/>
  <c r="H1278" i="3"/>
  <c r="I1278" i="3"/>
  <c r="J1278" i="3"/>
  <c r="K1278" i="3"/>
  <c r="L1278" i="3"/>
  <c r="A1279" i="3"/>
  <c r="H1279" i="3"/>
  <c r="I1279" i="3"/>
  <c r="J1279" i="3"/>
  <c r="K1279" i="3"/>
  <c r="L1279" i="3"/>
  <c r="A1280" i="3"/>
  <c r="H1280" i="3"/>
  <c r="I1280" i="3"/>
  <c r="J1280" i="3"/>
  <c r="K1280" i="3"/>
  <c r="L1280" i="3"/>
  <c r="A1281" i="3"/>
  <c r="H1281" i="3"/>
  <c r="I1281" i="3"/>
  <c r="J1281" i="3"/>
  <c r="K1281" i="3"/>
  <c r="L1281" i="3"/>
  <c r="A1282" i="3"/>
  <c r="H1282" i="3"/>
  <c r="I1282" i="3"/>
  <c r="J1282" i="3"/>
  <c r="K1282" i="3"/>
  <c r="L1282" i="3"/>
  <c r="A1283" i="3"/>
  <c r="H1283" i="3"/>
  <c r="I1283" i="3"/>
  <c r="J1283" i="3"/>
  <c r="K1283" i="3"/>
  <c r="L1283" i="3"/>
  <c r="A1284" i="3"/>
  <c r="H1284" i="3"/>
  <c r="I1284" i="3"/>
  <c r="J1284" i="3"/>
  <c r="K1284" i="3"/>
  <c r="L1284" i="3"/>
  <c r="A1285" i="3"/>
  <c r="H1285" i="3"/>
  <c r="I1285" i="3"/>
  <c r="J1285" i="3"/>
  <c r="K1285" i="3"/>
  <c r="L1285" i="3"/>
  <c r="A1286" i="3"/>
  <c r="H1286" i="3"/>
  <c r="I1286" i="3"/>
  <c r="J1286" i="3"/>
  <c r="K1286" i="3"/>
  <c r="L1286" i="3"/>
  <c r="A1287" i="3"/>
  <c r="H1287" i="3"/>
  <c r="I1287" i="3"/>
  <c r="J1287" i="3"/>
  <c r="K1287" i="3"/>
  <c r="L1287" i="3"/>
  <c r="A1288" i="3"/>
  <c r="H1288" i="3"/>
  <c r="I1288" i="3"/>
  <c r="J1288" i="3"/>
  <c r="K1288" i="3"/>
  <c r="L1288" i="3"/>
  <c r="A1289" i="3"/>
  <c r="H1289" i="3"/>
  <c r="I1289" i="3"/>
  <c r="J1289" i="3"/>
  <c r="K1289" i="3"/>
  <c r="L1289" i="3"/>
  <c r="A1290" i="3"/>
  <c r="H1290" i="3"/>
  <c r="I1290" i="3"/>
  <c r="J1290" i="3"/>
  <c r="K1290" i="3"/>
  <c r="L1290" i="3"/>
  <c r="A1291" i="3"/>
  <c r="H1291" i="3"/>
  <c r="I1291" i="3"/>
  <c r="J1291" i="3"/>
  <c r="K1291" i="3"/>
  <c r="L1291" i="3"/>
  <c r="A1292" i="3"/>
  <c r="H1292" i="3"/>
  <c r="I1292" i="3"/>
  <c r="J1292" i="3"/>
  <c r="K1292" i="3"/>
  <c r="L1292" i="3"/>
  <c r="A1293" i="3"/>
  <c r="H1293" i="3"/>
  <c r="I1293" i="3"/>
  <c r="J1293" i="3"/>
  <c r="K1293" i="3"/>
  <c r="L1293" i="3"/>
  <c r="A1294" i="3"/>
  <c r="H1294" i="3"/>
  <c r="I1294" i="3"/>
  <c r="J1294" i="3"/>
  <c r="K1294" i="3"/>
  <c r="L1294" i="3"/>
  <c r="A1295" i="3"/>
  <c r="H1295" i="3"/>
  <c r="I1295" i="3"/>
  <c r="J1295" i="3"/>
  <c r="K1295" i="3"/>
  <c r="L1295" i="3"/>
  <c r="A1296" i="3"/>
  <c r="H1296" i="3"/>
  <c r="I1296" i="3"/>
  <c r="J1296" i="3"/>
  <c r="K1296" i="3"/>
  <c r="L1296" i="3"/>
  <c r="A1297" i="3"/>
  <c r="H1297" i="3"/>
  <c r="I1297" i="3"/>
  <c r="J1297" i="3"/>
  <c r="K1297" i="3"/>
  <c r="L1297" i="3"/>
  <c r="A1298" i="3"/>
  <c r="H1298" i="3"/>
  <c r="I1298" i="3"/>
  <c r="J1298" i="3"/>
  <c r="K1298" i="3"/>
  <c r="L1298" i="3"/>
  <c r="A1299" i="3"/>
  <c r="H1299" i="3"/>
  <c r="I1299" i="3"/>
  <c r="J1299" i="3"/>
  <c r="K1299" i="3"/>
  <c r="L1299" i="3"/>
  <c r="A1300" i="3"/>
  <c r="H1300" i="3"/>
  <c r="I1300" i="3"/>
  <c r="J1300" i="3"/>
  <c r="K1300" i="3"/>
  <c r="L1300" i="3"/>
  <c r="A1301" i="3"/>
  <c r="H1301" i="3"/>
  <c r="I1301" i="3"/>
  <c r="J1301" i="3"/>
  <c r="K1301" i="3"/>
  <c r="L1301" i="3"/>
  <c r="A1302" i="3"/>
  <c r="H1302" i="3"/>
  <c r="I1302" i="3"/>
  <c r="J1302" i="3"/>
  <c r="K1302" i="3"/>
  <c r="L1302" i="3"/>
  <c r="A1303" i="3"/>
  <c r="H1303" i="3"/>
  <c r="I1303" i="3"/>
  <c r="J1303" i="3"/>
  <c r="K1303" i="3"/>
  <c r="L1303" i="3"/>
  <c r="A1304" i="3"/>
  <c r="H1304" i="3"/>
  <c r="I1304" i="3"/>
  <c r="J1304" i="3"/>
  <c r="K1304" i="3"/>
  <c r="L1304" i="3"/>
  <c r="A1305" i="3"/>
  <c r="H1305" i="3"/>
  <c r="I1305" i="3"/>
  <c r="J1305" i="3"/>
  <c r="K1305" i="3"/>
  <c r="L1305" i="3"/>
  <c r="A1306" i="3"/>
  <c r="H1306" i="3"/>
  <c r="I1306" i="3"/>
  <c r="J1306" i="3"/>
  <c r="K1306" i="3"/>
  <c r="L1306" i="3"/>
  <c r="A1307" i="3"/>
  <c r="H1307" i="3"/>
  <c r="I1307" i="3"/>
  <c r="J1307" i="3"/>
  <c r="K1307" i="3"/>
  <c r="L1307" i="3"/>
  <c r="A1308" i="3"/>
  <c r="H1308" i="3"/>
  <c r="I1308" i="3"/>
  <c r="J1308" i="3"/>
  <c r="K1308" i="3"/>
  <c r="L1308" i="3"/>
  <c r="A1309" i="3"/>
  <c r="H1309" i="3"/>
  <c r="I1309" i="3"/>
  <c r="J1309" i="3"/>
  <c r="K1309" i="3"/>
  <c r="L1309" i="3"/>
  <c r="A1310" i="3"/>
  <c r="H1310" i="3"/>
  <c r="I1310" i="3"/>
  <c r="J1310" i="3"/>
  <c r="K1310" i="3"/>
  <c r="L1310" i="3"/>
  <c r="A1311" i="3"/>
  <c r="H1311" i="3"/>
  <c r="I1311" i="3"/>
  <c r="J1311" i="3"/>
  <c r="K1311" i="3"/>
  <c r="L1311" i="3"/>
  <c r="A1312" i="3"/>
  <c r="H1312" i="3"/>
  <c r="I1312" i="3"/>
  <c r="J1312" i="3"/>
  <c r="K1312" i="3"/>
  <c r="L1312" i="3"/>
  <c r="A1313" i="3"/>
  <c r="H1313" i="3"/>
  <c r="I1313" i="3"/>
  <c r="J1313" i="3"/>
  <c r="K1313" i="3"/>
  <c r="L1313" i="3"/>
  <c r="A1314" i="3"/>
  <c r="H1314" i="3"/>
  <c r="I1314" i="3"/>
  <c r="J1314" i="3"/>
  <c r="K1314" i="3"/>
  <c r="L1314" i="3"/>
  <c r="A1315" i="3"/>
  <c r="H1315" i="3"/>
  <c r="I1315" i="3"/>
  <c r="J1315" i="3"/>
  <c r="K1315" i="3"/>
  <c r="L1315" i="3"/>
  <c r="A1316" i="3"/>
  <c r="H1316" i="3"/>
  <c r="I1316" i="3"/>
  <c r="J1316" i="3"/>
  <c r="K1316" i="3"/>
  <c r="L1316" i="3"/>
  <c r="A1317" i="3"/>
  <c r="H1317" i="3"/>
  <c r="I1317" i="3"/>
  <c r="J1317" i="3"/>
  <c r="K1317" i="3"/>
  <c r="L1317" i="3"/>
  <c r="A1318" i="3"/>
  <c r="H1318" i="3"/>
  <c r="I1318" i="3"/>
  <c r="J1318" i="3"/>
  <c r="K1318" i="3"/>
  <c r="L1318" i="3"/>
  <c r="A1319" i="3"/>
  <c r="H1319" i="3"/>
  <c r="I1319" i="3"/>
  <c r="J1319" i="3"/>
  <c r="K1319" i="3"/>
  <c r="L1319" i="3"/>
  <c r="A1320" i="3"/>
  <c r="H1320" i="3"/>
  <c r="I1320" i="3"/>
  <c r="J1320" i="3"/>
  <c r="K1320" i="3"/>
  <c r="L1320" i="3"/>
  <c r="A1321" i="3"/>
  <c r="H1321" i="3"/>
  <c r="I1321" i="3"/>
  <c r="J1321" i="3"/>
  <c r="K1321" i="3"/>
  <c r="L1321" i="3"/>
  <c r="A1322" i="3"/>
  <c r="H1322" i="3"/>
  <c r="I1322" i="3"/>
  <c r="J1322" i="3"/>
  <c r="K1322" i="3"/>
  <c r="L1322" i="3"/>
  <c r="A1323" i="3"/>
  <c r="H1323" i="3"/>
  <c r="I1323" i="3"/>
  <c r="J1323" i="3"/>
  <c r="K1323" i="3"/>
  <c r="L1323" i="3"/>
  <c r="A1324" i="3"/>
  <c r="H1324" i="3"/>
  <c r="I1324" i="3"/>
  <c r="J1324" i="3"/>
  <c r="K1324" i="3"/>
  <c r="L1324" i="3"/>
  <c r="A1325" i="3"/>
  <c r="H1325" i="3"/>
  <c r="I1325" i="3"/>
  <c r="J1325" i="3"/>
  <c r="K1325" i="3"/>
  <c r="L1325" i="3"/>
  <c r="A1326" i="3"/>
  <c r="H1326" i="3"/>
  <c r="I1326" i="3"/>
  <c r="J1326" i="3"/>
  <c r="K1326" i="3"/>
  <c r="L1326" i="3"/>
  <c r="A1327" i="3"/>
  <c r="H1327" i="3"/>
  <c r="I1327" i="3"/>
  <c r="J1327" i="3"/>
  <c r="K1327" i="3"/>
  <c r="L1327" i="3"/>
  <c r="A1328" i="3"/>
  <c r="H1328" i="3"/>
  <c r="I1328" i="3"/>
  <c r="J1328" i="3"/>
  <c r="K1328" i="3"/>
  <c r="L1328" i="3"/>
  <c r="A1329" i="3"/>
  <c r="H1329" i="3"/>
  <c r="I1329" i="3"/>
  <c r="J1329" i="3"/>
  <c r="K1329" i="3"/>
  <c r="L1329" i="3"/>
  <c r="A1330" i="3"/>
  <c r="H1330" i="3"/>
  <c r="I1330" i="3"/>
  <c r="J1330" i="3"/>
  <c r="K1330" i="3"/>
  <c r="L1330" i="3"/>
  <c r="A1331" i="3"/>
  <c r="H1331" i="3"/>
  <c r="I1331" i="3"/>
  <c r="J1331" i="3"/>
  <c r="K1331" i="3"/>
  <c r="L1331" i="3"/>
  <c r="A1332" i="3"/>
  <c r="H1332" i="3"/>
  <c r="I1332" i="3"/>
  <c r="J1332" i="3"/>
  <c r="K1332" i="3"/>
  <c r="L1332" i="3"/>
  <c r="A1333" i="3"/>
  <c r="H1333" i="3"/>
  <c r="I1333" i="3"/>
  <c r="J1333" i="3"/>
  <c r="K1333" i="3"/>
  <c r="L1333" i="3"/>
  <c r="A1334" i="3"/>
  <c r="H1334" i="3"/>
  <c r="I1334" i="3"/>
  <c r="J1334" i="3"/>
  <c r="K1334" i="3"/>
  <c r="L1334" i="3"/>
  <c r="A1335" i="3"/>
  <c r="H1335" i="3"/>
  <c r="I1335" i="3"/>
  <c r="J1335" i="3"/>
  <c r="K1335" i="3"/>
  <c r="L1335" i="3"/>
  <c r="A1336" i="3"/>
  <c r="H1336" i="3"/>
  <c r="I1336" i="3"/>
  <c r="J1336" i="3"/>
  <c r="K1336" i="3"/>
  <c r="L1336" i="3"/>
  <c r="A1337" i="3"/>
  <c r="H1337" i="3"/>
  <c r="I1337" i="3"/>
  <c r="J1337" i="3"/>
  <c r="K1337" i="3"/>
  <c r="L1337" i="3"/>
  <c r="A1338" i="3"/>
  <c r="H1338" i="3"/>
  <c r="I1338" i="3"/>
  <c r="J1338" i="3"/>
  <c r="K1338" i="3"/>
  <c r="L1338" i="3"/>
  <c r="A1339" i="3"/>
  <c r="H1339" i="3"/>
  <c r="I1339" i="3"/>
  <c r="J1339" i="3"/>
  <c r="K1339" i="3"/>
  <c r="L1339" i="3"/>
  <c r="A1340" i="3"/>
  <c r="H1340" i="3"/>
  <c r="I1340" i="3"/>
  <c r="J1340" i="3"/>
  <c r="K1340" i="3"/>
  <c r="L1340" i="3"/>
  <c r="A1341" i="3"/>
  <c r="H1341" i="3"/>
  <c r="I1341" i="3"/>
  <c r="J1341" i="3"/>
  <c r="K1341" i="3"/>
  <c r="L1341" i="3"/>
  <c r="A1342" i="3"/>
  <c r="H1342" i="3"/>
  <c r="I1342" i="3"/>
  <c r="J1342" i="3"/>
  <c r="K1342" i="3"/>
  <c r="L1342" i="3"/>
  <c r="A1343" i="3"/>
  <c r="H1343" i="3"/>
  <c r="I1343" i="3"/>
  <c r="J1343" i="3"/>
  <c r="K1343" i="3"/>
  <c r="L1343" i="3"/>
  <c r="A1344" i="3"/>
  <c r="H1344" i="3"/>
  <c r="I1344" i="3"/>
  <c r="J1344" i="3"/>
  <c r="K1344" i="3"/>
  <c r="L1344" i="3"/>
  <c r="A1345" i="3"/>
  <c r="H1345" i="3"/>
  <c r="I1345" i="3"/>
  <c r="J1345" i="3"/>
  <c r="K1345" i="3"/>
  <c r="L1345" i="3"/>
  <c r="A1346" i="3"/>
  <c r="H1346" i="3"/>
  <c r="I1346" i="3"/>
  <c r="J1346" i="3"/>
  <c r="K1346" i="3"/>
  <c r="L1346" i="3"/>
  <c r="A1347" i="3"/>
  <c r="H1347" i="3"/>
  <c r="I1347" i="3"/>
  <c r="J1347" i="3"/>
  <c r="K1347" i="3"/>
  <c r="L1347" i="3"/>
  <c r="A1348" i="3"/>
  <c r="H1348" i="3"/>
  <c r="I1348" i="3"/>
  <c r="J1348" i="3"/>
  <c r="K1348" i="3"/>
  <c r="L1348" i="3"/>
  <c r="A1349" i="3"/>
  <c r="H1349" i="3"/>
  <c r="I1349" i="3"/>
  <c r="J1349" i="3"/>
  <c r="K1349" i="3"/>
  <c r="L1349" i="3"/>
  <c r="A1350" i="3"/>
  <c r="H1350" i="3"/>
  <c r="I1350" i="3"/>
  <c r="J1350" i="3"/>
  <c r="K1350" i="3"/>
  <c r="L1350" i="3"/>
  <c r="A1351" i="3"/>
  <c r="H1351" i="3"/>
  <c r="I1351" i="3"/>
  <c r="J1351" i="3"/>
  <c r="K1351" i="3"/>
  <c r="L1351" i="3"/>
  <c r="A1352" i="3"/>
  <c r="H1352" i="3"/>
  <c r="I1352" i="3"/>
  <c r="J1352" i="3"/>
  <c r="K1352" i="3"/>
  <c r="L1352" i="3"/>
  <c r="A1353" i="3"/>
  <c r="H1353" i="3"/>
  <c r="I1353" i="3"/>
  <c r="J1353" i="3"/>
  <c r="K1353" i="3"/>
  <c r="L1353" i="3"/>
  <c r="A1354" i="3"/>
  <c r="H1354" i="3"/>
  <c r="I1354" i="3"/>
  <c r="J1354" i="3"/>
  <c r="K1354" i="3"/>
  <c r="L1354" i="3"/>
  <c r="A1355" i="3"/>
  <c r="H1355" i="3"/>
  <c r="I1355" i="3"/>
  <c r="J1355" i="3"/>
  <c r="K1355" i="3"/>
  <c r="L1355" i="3"/>
  <c r="A1356" i="3"/>
  <c r="H1356" i="3"/>
  <c r="I1356" i="3"/>
  <c r="J1356" i="3"/>
  <c r="K1356" i="3"/>
  <c r="L1356" i="3"/>
  <c r="A1357" i="3"/>
  <c r="H1357" i="3"/>
  <c r="I1357" i="3"/>
  <c r="J1357" i="3"/>
  <c r="K1357" i="3"/>
  <c r="L1357" i="3"/>
  <c r="A1358" i="3"/>
  <c r="H1358" i="3"/>
  <c r="I1358" i="3"/>
  <c r="J1358" i="3"/>
  <c r="K1358" i="3"/>
  <c r="L1358" i="3"/>
  <c r="A1359" i="3"/>
  <c r="H1359" i="3"/>
  <c r="I1359" i="3"/>
  <c r="J1359" i="3"/>
  <c r="K1359" i="3"/>
  <c r="L1359" i="3"/>
  <c r="A1360" i="3"/>
  <c r="H1360" i="3"/>
  <c r="I1360" i="3"/>
  <c r="J1360" i="3"/>
  <c r="K1360" i="3"/>
  <c r="L1360" i="3"/>
  <c r="A1361" i="3"/>
  <c r="H1361" i="3"/>
  <c r="I1361" i="3"/>
  <c r="J1361" i="3"/>
  <c r="K1361" i="3"/>
  <c r="L1361" i="3"/>
  <c r="A1362" i="3"/>
  <c r="H1362" i="3"/>
  <c r="I1362" i="3"/>
  <c r="J1362" i="3"/>
  <c r="K1362" i="3"/>
  <c r="L1362" i="3"/>
  <c r="A1363" i="3"/>
  <c r="H1363" i="3"/>
  <c r="I1363" i="3"/>
  <c r="J1363" i="3"/>
  <c r="K1363" i="3"/>
  <c r="L1363" i="3"/>
  <c r="A1364" i="3"/>
  <c r="H1364" i="3"/>
  <c r="I1364" i="3"/>
  <c r="J1364" i="3"/>
  <c r="K1364" i="3"/>
  <c r="L1364" i="3"/>
  <c r="A1365" i="3"/>
  <c r="H1365" i="3"/>
  <c r="I1365" i="3"/>
  <c r="J1365" i="3"/>
  <c r="K1365" i="3"/>
  <c r="L1365" i="3"/>
  <c r="A1366" i="3"/>
  <c r="H1366" i="3"/>
  <c r="I1366" i="3"/>
  <c r="J1366" i="3"/>
  <c r="K1366" i="3"/>
  <c r="L1366" i="3"/>
  <c r="A1367" i="3"/>
  <c r="H1367" i="3"/>
  <c r="I1367" i="3"/>
  <c r="J1367" i="3"/>
  <c r="K1367" i="3"/>
  <c r="L1367" i="3"/>
  <c r="A1368" i="3"/>
  <c r="H1368" i="3"/>
  <c r="I1368" i="3"/>
  <c r="J1368" i="3"/>
  <c r="K1368" i="3"/>
  <c r="L1368" i="3"/>
  <c r="A1369" i="3"/>
  <c r="H1369" i="3"/>
  <c r="I1369" i="3"/>
  <c r="J1369" i="3"/>
  <c r="K1369" i="3"/>
  <c r="L1369" i="3"/>
  <c r="A1370" i="3"/>
  <c r="H1370" i="3"/>
  <c r="I1370" i="3"/>
  <c r="J1370" i="3"/>
  <c r="K1370" i="3"/>
  <c r="L1370" i="3"/>
  <c r="A1371" i="3"/>
  <c r="H1371" i="3"/>
  <c r="I1371" i="3"/>
  <c r="J1371" i="3"/>
  <c r="K1371" i="3"/>
  <c r="L1371" i="3"/>
  <c r="A1372" i="3"/>
  <c r="H1372" i="3"/>
  <c r="I1372" i="3"/>
  <c r="J1372" i="3"/>
  <c r="K1372" i="3"/>
  <c r="L1372" i="3"/>
  <c r="A1373" i="3"/>
  <c r="H1373" i="3"/>
  <c r="I1373" i="3"/>
  <c r="J1373" i="3"/>
  <c r="K1373" i="3"/>
  <c r="L1373" i="3"/>
  <c r="A1374" i="3"/>
  <c r="H1374" i="3"/>
  <c r="I1374" i="3"/>
  <c r="J1374" i="3"/>
  <c r="K1374" i="3"/>
  <c r="L1374" i="3"/>
  <c r="A1375" i="3"/>
  <c r="H1375" i="3"/>
  <c r="I1375" i="3"/>
  <c r="J1375" i="3"/>
  <c r="K1375" i="3"/>
  <c r="L1375" i="3"/>
  <c r="A1376" i="3"/>
  <c r="H1376" i="3"/>
  <c r="I1376" i="3"/>
  <c r="J1376" i="3"/>
  <c r="K1376" i="3"/>
  <c r="L1376" i="3"/>
  <c r="A1377" i="3"/>
  <c r="H1377" i="3"/>
  <c r="I1377" i="3"/>
  <c r="J1377" i="3"/>
  <c r="K1377" i="3"/>
  <c r="L1377" i="3"/>
  <c r="A1378" i="3"/>
  <c r="H1378" i="3"/>
  <c r="I1378" i="3"/>
  <c r="J1378" i="3"/>
  <c r="K1378" i="3"/>
  <c r="L1378" i="3"/>
  <c r="A1379" i="3"/>
  <c r="H1379" i="3"/>
  <c r="I1379" i="3"/>
  <c r="J1379" i="3"/>
  <c r="K1379" i="3"/>
  <c r="L1379" i="3"/>
  <c r="A1380" i="3"/>
  <c r="H1380" i="3"/>
  <c r="I1380" i="3"/>
  <c r="J1380" i="3"/>
  <c r="K1380" i="3"/>
  <c r="L1380" i="3"/>
  <c r="A1381" i="3"/>
  <c r="H1381" i="3"/>
  <c r="I1381" i="3"/>
  <c r="J1381" i="3"/>
  <c r="K1381" i="3"/>
  <c r="L1381" i="3"/>
  <c r="A1382" i="3"/>
  <c r="H1382" i="3"/>
  <c r="I1382" i="3"/>
  <c r="J1382" i="3"/>
  <c r="K1382" i="3"/>
  <c r="L1382" i="3"/>
  <c r="A1383" i="3"/>
  <c r="H1383" i="3"/>
  <c r="I1383" i="3"/>
  <c r="J1383" i="3"/>
  <c r="K1383" i="3"/>
  <c r="L1383" i="3"/>
  <c r="A1384" i="3"/>
  <c r="H1384" i="3"/>
  <c r="I1384" i="3"/>
  <c r="J1384" i="3"/>
  <c r="K1384" i="3"/>
  <c r="L1384" i="3"/>
  <c r="A1385" i="3"/>
  <c r="H1385" i="3"/>
  <c r="I1385" i="3"/>
  <c r="J1385" i="3"/>
  <c r="K1385" i="3"/>
  <c r="L1385" i="3"/>
  <c r="A1386" i="3"/>
  <c r="H1386" i="3"/>
  <c r="I1386" i="3"/>
  <c r="J1386" i="3"/>
  <c r="K1386" i="3"/>
  <c r="L1386" i="3"/>
  <c r="A1387" i="3"/>
  <c r="H1387" i="3"/>
  <c r="I1387" i="3"/>
  <c r="J1387" i="3"/>
  <c r="K1387" i="3"/>
  <c r="L1387" i="3"/>
  <c r="A1388" i="3"/>
  <c r="H1388" i="3"/>
  <c r="I1388" i="3"/>
  <c r="J1388" i="3"/>
  <c r="K1388" i="3"/>
  <c r="L1388" i="3"/>
  <c r="A1389" i="3"/>
  <c r="H1389" i="3"/>
  <c r="I1389" i="3"/>
  <c r="J1389" i="3"/>
  <c r="K1389" i="3"/>
  <c r="L1389" i="3"/>
  <c r="A1390" i="3"/>
  <c r="H1390" i="3"/>
  <c r="I1390" i="3"/>
  <c r="J1390" i="3"/>
  <c r="K1390" i="3"/>
  <c r="L1390" i="3"/>
  <c r="A1391" i="3"/>
  <c r="H1391" i="3"/>
  <c r="I1391" i="3"/>
  <c r="J1391" i="3"/>
  <c r="K1391" i="3"/>
  <c r="L1391" i="3"/>
  <c r="A1392" i="3"/>
  <c r="H1392" i="3"/>
  <c r="I1392" i="3"/>
  <c r="J1392" i="3"/>
  <c r="K1392" i="3"/>
  <c r="L1392" i="3"/>
  <c r="A1393" i="3"/>
  <c r="H1393" i="3"/>
  <c r="I1393" i="3"/>
  <c r="J1393" i="3"/>
  <c r="K1393" i="3"/>
  <c r="L1393" i="3"/>
  <c r="A1394" i="3"/>
  <c r="H1394" i="3"/>
  <c r="I1394" i="3"/>
  <c r="J1394" i="3"/>
  <c r="K1394" i="3"/>
  <c r="L1394" i="3"/>
  <c r="A1395" i="3"/>
  <c r="H1395" i="3"/>
  <c r="I1395" i="3"/>
  <c r="J1395" i="3"/>
  <c r="K1395" i="3"/>
  <c r="L1395" i="3"/>
  <c r="A1396" i="3"/>
  <c r="H1396" i="3"/>
  <c r="I1396" i="3"/>
  <c r="J1396" i="3"/>
  <c r="K1396" i="3"/>
  <c r="L1396" i="3"/>
  <c r="A1397" i="3"/>
  <c r="H1397" i="3"/>
  <c r="I1397" i="3"/>
  <c r="J1397" i="3"/>
  <c r="K1397" i="3"/>
  <c r="L1397" i="3"/>
  <c r="A1398" i="3"/>
  <c r="H1398" i="3"/>
  <c r="I1398" i="3"/>
  <c r="J1398" i="3"/>
  <c r="K1398" i="3"/>
  <c r="L1398" i="3"/>
  <c r="A1399" i="3"/>
  <c r="H1399" i="3"/>
  <c r="I1399" i="3"/>
  <c r="J1399" i="3"/>
  <c r="K1399" i="3"/>
  <c r="L1399" i="3"/>
  <c r="A1400" i="3"/>
  <c r="H1400" i="3"/>
  <c r="I1400" i="3"/>
  <c r="J1400" i="3"/>
  <c r="K1400" i="3"/>
  <c r="L1400" i="3"/>
  <c r="A1401" i="3"/>
  <c r="H1401" i="3"/>
  <c r="I1401" i="3"/>
  <c r="J1401" i="3"/>
  <c r="K1401" i="3"/>
  <c r="L1401" i="3"/>
  <c r="A1402" i="3"/>
  <c r="H1402" i="3"/>
  <c r="I1402" i="3"/>
  <c r="J1402" i="3"/>
  <c r="K1402" i="3"/>
  <c r="L1402" i="3"/>
  <c r="A1403" i="3"/>
  <c r="H1403" i="3"/>
  <c r="I1403" i="3"/>
  <c r="J1403" i="3"/>
  <c r="K1403" i="3"/>
  <c r="L1403" i="3"/>
  <c r="A1404" i="3"/>
  <c r="H1404" i="3"/>
  <c r="I1404" i="3"/>
  <c r="J1404" i="3"/>
  <c r="K1404" i="3"/>
  <c r="L1404" i="3"/>
  <c r="A1405" i="3"/>
  <c r="H1405" i="3"/>
  <c r="I1405" i="3"/>
  <c r="J1405" i="3"/>
  <c r="K1405" i="3"/>
  <c r="L1405" i="3"/>
  <c r="A1406" i="3"/>
  <c r="H1406" i="3"/>
  <c r="I1406" i="3"/>
  <c r="J1406" i="3"/>
  <c r="K1406" i="3"/>
  <c r="L1406" i="3"/>
  <c r="A1407" i="3"/>
  <c r="H1407" i="3"/>
  <c r="I1407" i="3"/>
  <c r="J1407" i="3"/>
  <c r="K1407" i="3"/>
  <c r="L1407" i="3"/>
  <c r="A1408" i="3"/>
  <c r="H1408" i="3"/>
  <c r="I1408" i="3"/>
  <c r="J1408" i="3"/>
  <c r="K1408" i="3"/>
  <c r="L1408" i="3"/>
  <c r="A1409" i="3"/>
  <c r="H1409" i="3"/>
  <c r="I1409" i="3"/>
  <c r="J1409" i="3"/>
  <c r="K1409" i="3"/>
  <c r="L1409" i="3"/>
  <c r="A1410" i="3"/>
  <c r="H1410" i="3"/>
  <c r="I1410" i="3"/>
  <c r="J1410" i="3"/>
  <c r="K1410" i="3"/>
  <c r="L1410" i="3"/>
  <c r="A1411" i="3"/>
  <c r="H1411" i="3"/>
  <c r="I1411" i="3"/>
  <c r="J1411" i="3"/>
  <c r="K1411" i="3"/>
  <c r="L1411" i="3"/>
  <c r="A1412" i="3"/>
  <c r="H1412" i="3"/>
  <c r="I1412" i="3"/>
  <c r="J1412" i="3"/>
  <c r="K1412" i="3"/>
  <c r="L1412" i="3"/>
  <c r="A1413" i="3"/>
  <c r="H1413" i="3"/>
  <c r="I1413" i="3"/>
  <c r="J1413" i="3"/>
  <c r="K1413" i="3"/>
  <c r="L1413" i="3"/>
  <c r="A1414" i="3"/>
  <c r="H1414" i="3"/>
  <c r="I1414" i="3"/>
  <c r="J1414" i="3"/>
  <c r="K1414" i="3"/>
  <c r="L1414" i="3"/>
  <c r="A1415" i="3"/>
  <c r="H1415" i="3"/>
  <c r="I1415" i="3"/>
  <c r="J1415" i="3"/>
  <c r="K1415" i="3"/>
  <c r="L1415" i="3"/>
  <c r="A1416" i="3"/>
  <c r="H1416" i="3"/>
  <c r="I1416" i="3"/>
  <c r="J1416" i="3"/>
  <c r="K1416" i="3"/>
  <c r="L1416" i="3"/>
  <c r="A1417" i="3"/>
  <c r="H1417" i="3"/>
  <c r="I1417" i="3"/>
  <c r="J1417" i="3"/>
  <c r="K1417" i="3"/>
  <c r="L1417" i="3"/>
  <c r="A1418" i="3"/>
  <c r="H1418" i="3"/>
  <c r="I1418" i="3"/>
  <c r="J1418" i="3"/>
  <c r="K1418" i="3"/>
  <c r="L1418" i="3"/>
  <c r="A1419" i="3"/>
  <c r="H1419" i="3"/>
  <c r="I1419" i="3"/>
  <c r="J1419" i="3"/>
  <c r="K1419" i="3"/>
  <c r="L1419" i="3"/>
  <c r="A1420" i="3"/>
  <c r="H1420" i="3"/>
  <c r="I1420" i="3"/>
  <c r="J1420" i="3"/>
  <c r="K1420" i="3"/>
  <c r="L1420" i="3"/>
  <c r="A1421" i="3"/>
  <c r="H1421" i="3"/>
  <c r="I1421" i="3"/>
  <c r="J1421" i="3"/>
  <c r="K1421" i="3"/>
  <c r="L1421" i="3"/>
  <c r="A1422" i="3"/>
  <c r="H1422" i="3"/>
  <c r="I1422" i="3"/>
  <c r="J1422" i="3"/>
  <c r="K1422" i="3"/>
  <c r="L1422" i="3"/>
  <c r="A1423" i="3"/>
  <c r="H1423" i="3"/>
  <c r="I1423" i="3"/>
  <c r="J1423" i="3"/>
  <c r="K1423" i="3"/>
  <c r="L1423" i="3"/>
  <c r="A1424" i="3"/>
  <c r="H1424" i="3"/>
  <c r="I1424" i="3"/>
  <c r="J1424" i="3"/>
  <c r="K1424" i="3"/>
  <c r="L1424" i="3"/>
  <c r="A1425" i="3"/>
  <c r="H1425" i="3"/>
  <c r="I1425" i="3"/>
  <c r="J1425" i="3"/>
  <c r="K1425" i="3"/>
  <c r="L1425" i="3"/>
  <c r="A1426" i="3"/>
  <c r="H1426" i="3"/>
  <c r="I1426" i="3"/>
  <c r="J1426" i="3"/>
  <c r="K1426" i="3"/>
  <c r="L1426" i="3"/>
  <c r="A1427" i="3"/>
  <c r="H1427" i="3"/>
  <c r="I1427" i="3"/>
  <c r="J1427" i="3"/>
  <c r="K1427" i="3"/>
  <c r="L1427" i="3"/>
  <c r="A1428" i="3"/>
  <c r="H1428" i="3"/>
  <c r="I1428" i="3"/>
  <c r="J1428" i="3"/>
  <c r="K1428" i="3"/>
  <c r="L1428" i="3"/>
  <c r="A1429" i="3"/>
  <c r="H1429" i="3"/>
  <c r="I1429" i="3"/>
  <c r="J1429" i="3"/>
  <c r="K1429" i="3"/>
  <c r="L1429" i="3"/>
  <c r="A1430" i="3"/>
  <c r="H1430" i="3"/>
  <c r="I1430" i="3"/>
  <c r="J1430" i="3"/>
  <c r="K1430" i="3"/>
  <c r="L1430" i="3"/>
  <c r="A1431" i="3"/>
  <c r="H1431" i="3"/>
  <c r="I1431" i="3"/>
  <c r="J1431" i="3"/>
  <c r="K1431" i="3"/>
  <c r="L1431" i="3"/>
  <c r="A1432" i="3"/>
  <c r="H1432" i="3"/>
  <c r="I1432" i="3"/>
  <c r="J1432" i="3"/>
  <c r="K1432" i="3"/>
  <c r="L1432" i="3"/>
  <c r="A1433" i="3"/>
  <c r="H1433" i="3"/>
  <c r="I1433" i="3"/>
  <c r="J1433" i="3"/>
  <c r="K1433" i="3"/>
  <c r="L1433" i="3"/>
  <c r="A1434" i="3"/>
  <c r="H1434" i="3"/>
  <c r="I1434" i="3"/>
  <c r="J1434" i="3"/>
  <c r="K1434" i="3"/>
  <c r="L1434" i="3"/>
  <c r="A1435" i="3"/>
  <c r="H1435" i="3"/>
  <c r="I1435" i="3"/>
  <c r="J1435" i="3"/>
  <c r="K1435" i="3"/>
  <c r="L1435" i="3"/>
  <c r="A1436" i="3"/>
  <c r="H1436" i="3"/>
  <c r="I1436" i="3"/>
  <c r="J1436" i="3"/>
  <c r="K1436" i="3"/>
  <c r="L1436" i="3"/>
  <c r="A1437" i="3"/>
  <c r="H1437" i="3"/>
  <c r="I1437" i="3"/>
  <c r="J1437" i="3"/>
  <c r="K1437" i="3"/>
  <c r="L1437" i="3"/>
  <c r="A1438" i="3"/>
  <c r="H1438" i="3"/>
  <c r="I1438" i="3"/>
  <c r="J1438" i="3"/>
  <c r="K1438" i="3"/>
  <c r="L1438" i="3"/>
  <c r="A1439" i="3"/>
  <c r="H1439" i="3"/>
  <c r="I1439" i="3"/>
  <c r="J1439" i="3"/>
  <c r="K1439" i="3"/>
  <c r="L1439" i="3"/>
  <c r="A1440" i="3"/>
  <c r="H1440" i="3"/>
  <c r="I1440" i="3"/>
  <c r="J1440" i="3"/>
  <c r="K1440" i="3"/>
  <c r="L1440" i="3"/>
  <c r="A1441" i="3"/>
  <c r="H1441" i="3"/>
  <c r="I1441" i="3"/>
  <c r="J1441" i="3"/>
  <c r="K1441" i="3"/>
  <c r="L1441" i="3"/>
  <c r="A1442" i="3"/>
  <c r="H1442" i="3"/>
  <c r="I1442" i="3"/>
  <c r="J1442" i="3"/>
  <c r="K1442" i="3"/>
  <c r="L1442" i="3"/>
  <c r="A1443" i="3"/>
  <c r="H1443" i="3"/>
  <c r="I1443" i="3"/>
  <c r="J1443" i="3"/>
  <c r="K1443" i="3"/>
  <c r="L1443" i="3"/>
  <c r="A1444" i="3"/>
  <c r="H1444" i="3"/>
  <c r="I1444" i="3"/>
  <c r="J1444" i="3"/>
  <c r="K1444" i="3"/>
  <c r="L1444" i="3"/>
  <c r="A1445" i="3"/>
  <c r="H1445" i="3"/>
  <c r="I1445" i="3"/>
  <c r="J1445" i="3"/>
  <c r="K1445" i="3"/>
  <c r="L1445" i="3"/>
  <c r="A1446" i="3"/>
  <c r="H1446" i="3"/>
  <c r="I1446" i="3"/>
  <c r="J1446" i="3"/>
  <c r="K1446" i="3"/>
  <c r="L1446" i="3"/>
  <c r="A1447" i="3"/>
  <c r="H1447" i="3"/>
  <c r="I1447" i="3"/>
  <c r="J1447" i="3"/>
  <c r="K1447" i="3"/>
  <c r="L1447" i="3"/>
  <c r="A1448" i="3"/>
  <c r="H1448" i="3"/>
  <c r="I1448" i="3"/>
  <c r="J1448" i="3"/>
  <c r="K1448" i="3"/>
  <c r="L1448" i="3"/>
  <c r="A1449" i="3"/>
  <c r="H1449" i="3"/>
  <c r="I1449" i="3"/>
  <c r="J1449" i="3"/>
  <c r="K1449" i="3"/>
  <c r="L1449" i="3"/>
  <c r="A1450" i="3"/>
  <c r="H1450" i="3"/>
  <c r="I1450" i="3"/>
  <c r="J1450" i="3"/>
  <c r="K1450" i="3"/>
  <c r="L1450" i="3"/>
  <c r="A1451" i="3"/>
  <c r="H1451" i="3"/>
  <c r="I1451" i="3"/>
  <c r="J1451" i="3"/>
  <c r="K1451" i="3"/>
  <c r="L1451" i="3"/>
  <c r="A1452" i="3"/>
  <c r="H1452" i="3"/>
  <c r="I1452" i="3"/>
  <c r="J1452" i="3"/>
  <c r="K1452" i="3"/>
  <c r="L1452" i="3"/>
  <c r="A1453" i="3"/>
  <c r="H1453" i="3"/>
  <c r="I1453" i="3"/>
  <c r="J1453" i="3"/>
  <c r="K1453" i="3"/>
  <c r="L1453" i="3"/>
  <c r="A1454" i="3"/>
  <c r="H1454" i="3"/>
  <c r="I1454" i="3"/>
  <c r="J1454" i="3"/>
  <c r="K1454" i="3"/>
  <c r="L1454" i="3"/>
  <c r="A1455" i="3"/>
  <c r="H1455" i="3"/>
  <c r="I1455" i="3"/>
  <c r="J1455" i="3"/>
  <c r="K1455" i="3"/>
  <c r="L1455" i="3"/>
  <c r="A1456" i="3"/>
  <c r="H1456" i="3"/>
  <c r="I1456" i="3"/>
  <c r="J1456" i="3"/>
  <c r="K1456" i="3"/>
  <c r="L1456" i="3"/>
  <c r="A1457" i="3"/>
  <c r="H1457" i="3"/>
  <c r="I1457" i="3"/>
  <c r="J1457" i="3"/>
  <c r="K1457" i="3"/>
  <c r="L1457" i="3"/>
  <c r="A1458" i="3"/>
  <c r="H1458" i="3"/>
  <c r="I1458" i="3"/>
  <c r="J1458" i="3"/>
  <c r="K1458" i="3"/>
  <c r="L1458" i="3"/>
  <c r="A1459" i="3"/>
  <c r="H1459" i="3"/>
  <c r="I1459" i="3"/>
  <c r="J1459" i="3"/>
  <c r="K1459" i="3"/>
  <c r="L1459" i="3"/>
  <c r="A1460" i="3"/>
  <c r="H1460" i="3"/>
  <c r="I1460" i="3"/>
  <c r="J1460" i="3"/>
  <c r="K1460" i="3"/>
  <c r="L1460" i="3"/>
  <c r="A1461" i="3"/>
  <c r="H1461" i="3"/>
  <c r="I1461" i="3"/>
  <c r="J1461" i="3"/>
  <c r="K1461" i="3"/>
  <c r="L1461" i="3"/>
  <c r="A1462" i="3"/>
  <c r="H1462" i="3"/>
  <c r="I1462" i="3"/>
  <c r="J1462" i="3"/>
  <c r="K1462" i="3"/>
  <c r="L1462" i="3"/>
  <c r="A1463" i="3"/>
  <c r="H1463" i="3"/>
  <c r="I1463" i="3"/>
  <c r="J1463" i="3"/>
  <c r="K1463" i="3"/>
  <c r="L1463" i="3"/>
  <c r="A1464" i="3"/>
  <c r="H1464" i="3"/>
  <c r="I1464" i="3"/>
  <c r="J1464" i="3"/>
  <c r="K1464" i="3"/>
  <c r="L1464" i="3"/>
  <c r="A1465" i="3"/>
  <c r="H1465" i="3"/>
  <c r="I1465" i="3"/>
  <c r="J1465" i="3"/>
  <c r="K1465" i="3"/>
  <c r="L1465" i="3"/>
  <c r="A1466" i="3"/>
  <c r="H1466" i="3"/>
  <c r="I1466" i="3"/>
  <c r="J1466" i="3"/>
  <c r="K1466" i="3"/>
  <c r="L1466" i="3"/>
  <c r="A1467" i="3"/>
  <c r="H1467" i="3"/>
  <c r="I1467" i="3"/>
  <c r="J1467" i="3"/>
  <c r="K1467" i="3"/>
  <c r="L1467" i="3"/>
  <c r="A1468" i="3"/>
  <c r="H1468" i="3"/>
  <c r="I1468" i="3"/>
  <c r="J1468" i="3"/>
  <c r="K1468" i="3"/>
  <c r="L1468" i="3"/>
  <c r="A1469" i="3"/>
  <c r="H1469" i="3"/>
  <c r="I1469" i="3"/>
  <c r="J1469" i="3"/>
  <c r="K1469" i="3"/>
  <c r="L1469" i="3"/>
  <c r="A1470" i="3"/>
  <c r="H1470" i="3"/>
  <c r="I1470" i="3"/>
  <c r="J1470" i="3"/>
  <c r="K1470" i="3"/>
  <c r="L1470" i="3"/>
  <c r="A1471" i="3"/>
  <c r="H1471" i="3"/>
  <c r="I1471" i="3"/>
  <c r="J1471" i="3"/>
  <c r="K1471" i="3"/>
  <c r="L1471" i="3"/>
  <c r="A1472" i="3"/>
  <c r="H1472" i="3"/>
  <c r="I1472" i="3"/>
  <c r="J1472" i="3"/>
  <c r="K1472" i="3"/>
  <c r="L1472" i="3"/>
  <c r="A1473" i="3"/>
  <c r="H1473" i="3"/>
  <c r="I1473" i="3"/>
  <c r="J1473" i="3"/>
  <c r="K1473" i="3"/>
  <c r="L1473" i="3"/>
  <c r="A1474" i="3"/>
  <c r="H1474" i="3"/>
  <c r="I1474" i="3"/>
  <c r="J1474" i="3"/>
  <c r="K1474" i="3"/>
  <c r="L1474" i="3"/>
  <c r="A1475" i="3"/>
  <c r="H1475" i="3"/>
  <c r="I1475" i="3"/>
  <c r="J1475" i="3"/>
  <c r="K1475" i="3"/>
  <c r="L1475" i="3"/>
  <c r="A1476" i="3"/>
  <c r="H1476" i="3"/>
  <c r="I1476" i="3"/>
  <c r="J1476" i="3"/>
  <c r="K1476" i="3"/>
  <c r="L1476" i="3"/>
  <c r="A1477" i="3"/>
  <c r="H1477" i="3"/>
  <c r="I1477" i="3"/>
  <c r="J1477" i="3"/>
  <c r="K1477" i="3"/>
  <c r="L1477" i="3"/>
  <c r="A1478" i="3"/>
  <c r="H1478" i="3"/>
  <c r="I1478" i="3"/>
  <c r="J1478" i="3"/>
  <c r="K1478" i="3"/>
  <c r="L1478" i="3"/>
  <c r="A1479" i="3"/>
  <c r="H1479" i="3"/>
  <c r="I1479" i="3"/>
  <c r="J1479" i="3"/>
  <c r="K1479" i="3"/>
  <c r="L1479" i="3"/>
  <c r="A1480" i="3"/>
  <c r="H1480" i="3"/>
  <c r="I1480" i="3"/>
  <c r="J1480" i="3"/>
  <c r="K1480" i="3"/>
  <c r="L1480" i="3"/>
  <c r="A1481" i="3"/>
  <c r="H1481" i="3"/>
  <c r="I1481" i="3"/>
  <c r="J1481" i="3"/>
  <c r="K1481" i="3"/>
  <c r="L1481" i="3"/>
  <c r="A1482" i="3"/>
  <c r="H1482" i="3"/>
  <c r="I1482" i="3"/>
  <c r="J1482" i="3"/>
  <c r="K1482" i="3"/>
  <c r="L1482" i="3"/>
  <c r="A1483" i="3"/>
  <c r="H1483" i="3"/>
  <c r="I1483" i="3"/>
  <c r="J1483" i="3"/>
  <c r="K1483" i="3"/>
  <c r="L1483" i="3"/>
  <c r="A1484" i="3"/>
  <c r="H1484" i="3"/>
  <c r="I1484" i="3"/>
  <c r="J1484" i="3"/>
  <c r="K1484" i="3"/>
  <c r="L1484" i="3"/>
  <c r="A1485" i="3"/>
  <c r="H1485" i="3"/>
  <c r="I1485" i="3"/>
  <c r="J1485" i="3"/>
  <c r="K1485" i="3"/>
  <c r="L1485" i="3"/>
  <c r="A1486" i="3"/>
  <c r="H1486" i="3"/>
  <c r="I1486" i="3"/>
  <c r="J1486" i="3"/>
  <c r="K1486" i="3"/>
  <c r="L1486" i="3"/>
  <c r="A1487" i="3"/>
  <c r="H1487" i="3"/>
  <c r="I1487" i="3"/>
  <c r="J1487" i="3"/>
  <c r="K1487" i="3"/>
  <c r="L1487" i="3"/>
  <c r="A1488" i="3"/>
  <c r="H1488" i="3"/>
  <c r="I1488" i="3"/>
  <c r="J1488" i="3"/>
  <c r="K1488" i="3"/>
  <c r="L1488" i="3"/>
  <c r="A1489" i="3"/>
  <c r="H1489" i="3"/>
  <c r="I1489" i="3"/>
  <c r="J1489" i="3"/>
  <c r="K1489" i="3"/>
  <c r="L1489" i="3"/>
  <c r="A1490" i="3"/>
  <c r="H1490" i="3"/>
  <c r="I1490" i="3"/>
  <c r="J1490" i="3"/>
  <c r="K1490" i="3"/>
  <c r="L1490" i="3"/>
  <c r="A1491" i="3"/>
  <c r="H1491" i="3"/>
  <c r="I1491" i="3"/>
  <c r="J1491" i="3"/>
  <c r="K1491" i="3"/>
  <c r="L1491" i="3"/>
  <c r="A1492" i="3"/>
  <c r="H1492" i="3"/>
  <c r="I1492" i="3"/>
  <c r="J1492" i="3"/>
  <c r="K1492" i="3"/>
  <c r="L1492" i="3"/>
  <c r="A1493" i="3"/>
  <c r="H1493" i="3"/>
  <c r="I1493" i="3"/>
  <c r="J1493" i="3"/>
  <c r="K1493" i="3"/>
  <c r="L1493" i="3"/>
  <c r="A1494" i="3"/>
  <c r="H1494" i="3"/>
  <c r="I1494" i="3"/>
  <c r="J1494" i="3"/>
  <c r="K1494" i="3"/>
  <c r="L1494" i="3"/>
  <c r="A1495" i="3"/>
  <c r="H1495" i="3"/>
  <c r="I1495" i="3"/>
  <c r="J1495" i="3"/>
  <c r="K1495" i="3"/>
  <c r="L1495" i="3"/>
  <c r="A1496" i="3"/>
  <c r="H1496" i="3"/>
  <c r="I1496" i="3"/>
  <c r="J1496" i="3"/>
  <c r="K1496" i="3"/>
  <c r="L1496" i="3"/>
  <c r="A1497" i="3"/>
  <c r="H1497" i="3"/>
  <c r="I1497" i="3"/>
  <c r="J1497" i="3"/>
  <c r="K1497" i="3"/>
  <c r="L1497" i="3"/>
  <c r="A1498" i="3"/>
  <c r="H1498" i="3"/>
  <c r="I1498" i="3"/>
  <c r="J1498" i="3"/>
  <c r="K1498" i="3"/>
  <c r="L1498" i="3"/>
  <c r="A1499" i="3"/>
  <c r="H1499" i="3"/>
  <c r="I1499" i="3"/>
  <c r="J1499" i="3"/>
  <c r="K1499" i="3"/>
  <c r="L1499" i="3"/>
  <c r="A1500" i="3"/>
  <c r="H1500" i="3"/>
  <c r="I1500" i="3"/>
  <c r="J1500" i="3"/>
  <c r="K1500" i="3"/>
  <c r="L1500" i="3"/>
  <c r="A1501" i="3"/>
  <c r="H1501" i="3"/>
  <c r="I1501" i="3"/>
  <c r="J1501" i="3"/>
  <c r="K1501" i="3"/>
  <c r="L1501" i="3"/>
  <c r="A1502" i="3"/>
  <c r="H1502" i="3"/>
  <c r="I1502" i="3"/>
  <c r="J1502" i="3"/>
  <c r="K1502" i="3"/>
  <c r="L1502" i="3"/>
  <c r="A1503" i="3"/>
  <c r="H1503" i="3"/>
  <c r="I1503" i="3"/>
  <c r="J1503" i="3"/>
  <c r="K1503" i="3"/>
  <c r="L1503" i="3"/>
  <c r="A1504" i="3"/>
  <c r="H1504" i="3"/>
  <c r="I1504" i="3"/>
  <c r="J1504" i="3"/>
  <c r="K1504" i="3"/>
  <c r="L1504" i="3"/>
  <c r="A1505" i="3"/>
  <c r="H1505" i="3"/>
  <c r="I1505" i="3"/>
  <c r="J1505" i="3"/>
  <c r="K1505" i="3"/>
  <c r="L1505" i="3"/>
  <c r="A1506" i="3"/>
  <c r="H1506" i="3"/>
  <c r="I1506" i="3"/>
  <c r="J1506" i="3"/>
  <c r="K1506" i="3"/>
  <c r="L1506" i="3"/>
  <c r="A1507" i="3"/>
  <c r="H1507" i="3"/>
  <c r="I1507" i="3"/>
  <c r="J1507" i="3"/>
  <c r="K1507" i="3"/>
  <c r="L1507" i="3"/>
  <c r="A1508" i="3"/>
  <c r="H1508" i="3"/>
  <c r="I1508" i="3"/>
  <c r="J1508" i="3"/>
  <c r="K1508" i="3"/>
  <c r="L1508" i="3"/>
  <c r="A1509" i="3"/>
  <c r="H1509" i="3"/>
  <c r="I1509" i="3"/>
  <c r="J1509" i="3"/>
  <c r="K1509" i="3"/>
  <c r="L1509" i="3"/>
  <c r="A1510" i="3"/>
  <c r="H1510" i="3"/>
  <c r="I1510" i="3"/>
  <c r="J1510" i="3"/>
  <c r="K1510" i="3"/>
  <c r="L1510" i="3"/>
  <c r="A1511" i="3"/>
  <c r="H1511" i="3"/>
  <c r="I1511" i="3"/>
  <c r="J1511" i="3"/>
  <c r="K1511" i="3"/>
  <c r="L1511" i="3"/>
  <c r="A1512" i="3"/>
  <c r="H1512" i="3"/>
  <c r="I1512" i="3"/>
  <c r="J1512" i="3"/>
  <c r="K1512" i="3"/>
  <c r="L1512" i="3"/>
  <c r="A1513" i="3"/>
  <c r="H1513" i="3"/>
  <c r="I1513" i="3"/>
  <c r="J1513" i="3"/>
  <c r="K1513" i="3"/>
  <c r="L1513" i="3"/>
  <c r="A1514" i="3"/>
  <c r="H1514" i="3"/>
  <c r="I1514" i="3"/>
  <c r="J1514" i="3"/>
  <c r="K1514" i="3"/>
  <c r="L1514" i="3"/>
  <c r="A1515" i="3"/>
  <c r="H1515" i="3"/>
  <c r="I1515" i="3"/>
  <c r="J1515" i="3"/>
  <c r="K1515" i="3"/>
  <c r="L1515" i="3"/>
  <c r="A1516" i="3"/>
  <c r="H1516" i="3"/>
  <c r="I1516" i="3"/>
  <c r="J1516" i="3"/>
  <c r="K1516" i="3"/>
  <c r="L1516" i="3"/>
  <c r="A1517" i="3"/>
  <c r="H1517" i="3"/>
  <c r="I1517" i="3"/>
  <c r="J1517" i="3"/>
  <c r="K1517" i="3"/>
  <c r="L1517" i="3"/>
  <c r="A1518" i="3"/>
  <c r="H1518" i="3"/>
  <c r="I1518" i="3"/>
  <c r="J1518" i="3"/>
  <c r="K1518" i="3"/>
  <c r="L1518" i="3"/>
  <c r="A1519" i="3"/>
  <c r="H1519" i="3"/>
  <c r="I1519" i="3"/>
  <c r="J1519" i="3"/>
  <c r="K1519" i="3"/>
  <c r="L1519" i="3"/>
  <c r="A1520" i="3"/>
  <c r="H1520" i="3"/>
  <c r="I1520" i="3"/>
  <c r="J1520" i="3"/>
  <c r="K1520" i="3"/>
  <c r="L1520" i="3"/>
  <c r="A1521" i="3"/>
  <c r="H1521" i="3"/>
  <c r="I1521" i="3"/>
  <c r="J1521" i="3"/>
  <c r="K1521" i="3"/>
  <c r="L1521" i="3"/>
  <c r="A1522" i="3"/>
  <c r="H1522" i="3"/>
  <c r="I1522" i="3"/>
  <c r="J1522" i="3"/>
  <c r="K1522" i="3"/>
  <c r="L1522" i="3"/>
  <c r="A1523" i="3"/>
  <c r="H1523" i="3"/>
  <c r="I1523" i="3"/>
  <c r="J1523" i="3"/>
  <c r="K1523" i="3"/>
  <c r="L1523" i="3"/>
  <c r="A1524" i="3"/>
  <c r="H1524" i="3"/>
  <c r="I1524" i="3"/>
  <c r="J1524" i="3"/>
  <c r="K1524" i="3"/>
  <c r="L1524" i="3"/>
  <c r="A1525" i="3"/>
  <c r="H1525" i="3"/>
  <c r="I1525" i="3"/>
  <c r="J1525" i="3"/>
  <c r="K1525" i="3"/>
  <c r="L1525" i="3"/>
  <c r="A1526" i="3"/>
  <c r="H1526" i="3"/>
  <c r="I1526" i="3"/>
  <c r="J1526" i="3"/>
  <c r="K1526" i="3"/>
  <c r="L1526" i="3"/>
  <c r="A1527" i="3"/>
  <c r="H1527" i="3"/>
  <c r="I1527" i="3"/>
  <c r="J1527" i="3"/>
  <c r="K1527" i="3"/>
  <c r="L1527" i="3"/>
  <c r="A1528" i="3"/>
  <c r="H1528" i="3"/>
  <c r="I1528" i="3"/>
  <c r="J1528" i="3"/>
  <c r="K1528" i="3"/>
  <c r="L1528" i="3"/>
  <c r="A1529" i="3"/>
  <c r="H1529" i="3"/>
  <c r="I1529" i="3"/>
  <c r="J1529" i="3"/>
  <c r="K1529" i="3"/>
  <c r="L1529" i="3"/>
  <c r="A1530" i="3"/>
  <c r="H1530" i="3"/>
  <c r="I1530" i="3"/>
  <c r="J1530" i="3"/>
  <c r="K1530" i="3"/>
  <c r="L1530" i="3"/>
  <c r="A1531" i="3"/>
  <c r="H1531" i="3"/>
  <c r="I1531" i="3"/>
  <c r="J1531" i="3"/>
  <c r="K1531" i="3"/>
  <c r="L1531" i="3"/>
  <c r="A1532" i="3"/>
  <c r="H1532" i="3"/>
  <c r="I1532" i="3"/>
  <c r="J1532" i="3"/>
  <c r="K1532" i="3"/>
  <c r="L1532" i="3"/>
  <c r="A1533" i="3"/>
  <c r="H1533" i="3"/>
  <c r="I1533" i="3"/>
  <c r="J1533" i="3"/>
  <c r="K1533" i="3"/>
  <c r="L1533" i="3"/>
  <c r="A1534" i="3"/>
  <c r="H1534" i="3"/>
  <c r="I1534" i="3"/>
  <c r="J1534" i="3"/>
  <c r="K1534" i="3"/>
  <c r="L1534" i="3"/>
  <c r="A1535" i="3"/>
  <c r="H1535" i="3"/>
  <c r="I1535" i="3"/>
  <c r="J1535" i="3"/>
  <c r="K1535" i="3"/>
  <c r="L1535" i="3"/>
  <c r="A1536" i="3"/>
  <c r="H1536" i="3"/>
  <c r="I1536" i="3"/>
  <c r="J1536" i="3"/>
  <c r="K1536" i="3"/>
  <c r="L1536" i="3"/>
  <c r="A1537" i="3"/>
  <c r="H1537" i="3"/>
  <c r="I1537" i="3"/>
  <c r="J1537" i="3"/>
  <c r="K1537" i="3"/>
  <c r="L1537" i="3"/>
  <c r="A1538" i="3"/>
  <c r="H1538" i="3"/>
  <c r="I1538" i="3"/>
  <c r="J1538" i="3"/>
  <c r="K1538" i="3"/>
  <c r="L1538" i="3"/>
  <c r="A1539" i="3"/>
  <c r="H1539" i="3"/>
  <c r="I1539" i="3"/>
  <c r="J1539" i="3"/>
  <c r="K1539" i="3"/>
  <c r="L1539" i="3"/>
  <c r="A1540" i="3"/>
  <c r="H1540" i="3"/>
  <c r="I1540" i="3"/>
  <c r="J1540" i="3"/>
  <c r="K1540" i="3"/>
  <c r="L1540" i="3"/>
  <c r="A1541" i="3"/>
  <c r="H1541" i="3"/>
  <c r="I1541" i="3"/>
  <c r="J1541" i="3"/>
  <c r="K1541" i="3"/>
  <c r="L1541" i="3"/>
  <c r="A1542" i="3"/>
  <c r="H1542" i="3"/>
  <c r="I1542" i="3"/>
  <c r="J1542" i="3"/>
  <c r="K1542" i="3"/>
  <c r="L1542" i="3"/>
  <c r="A1543" i="3"/>
  <c r="H1543" i="3"/>
  <c r="I1543" i="3"/>
  <c r="J1543" i="3"/>
  <c r="K1543" i="3"/>
  <c r="L1543" i="3"/>
  <c r="A1544" i="3"/>
  <c r="H1544" i="3"/>
  <c r="I1544" i="3"/>
  <c r="J1544" i="3"/>
  <c r="K1544" i="3"/>
  <c r="L1544" i="3"/>
  <c r="A1545" i="3"/>
  <c r="H1545" i="3"/>
  <c r="I1545" i="3"/>
  <c r="J1545" i="3"/>
  <c r="K1545" i="3"/>
  <c r="L1545" i="3"/>
  <c r="A1546" i="3"/>
  <c r="H1546" i="3"/>
  <c r="I1546" i="3"/>
  <c r="J1546" i="3"/>
  <c r="K1546" i="3"/>
  <c r="L1546" i="3"/>
  <c r="A1547" i="3"/>
  <c r="H1547" i="3"/>
  <c r="I1547" i="3"/>
  <c r="J1547" i="3"/>
  <c r="K1547" i="3"/>
  <c r="L1547" i="3"/>
  <c r="A1548" i="3"/>
  <c r="H1548" i="3"/>
  <c r="I1548" i="3"/>
  <c r="J1548" i="3"/>
  <c r="K1548" i="3"/>
  <c r="L1548" i="3"/>
  <c r="A1549" i="3"/>
  <c r="H1549" i="3"/>
  <c r="I1549" i="3"/>
  <c r="J1549" i="3"/>
  <c r="K1549" i="3"/>
  <c r="L1549" i="3"/>
  <c r="A1550" i="3"/>
  <c r="H1550" i="3"/>
  <c r="I1550" i="3"/>
  <c r="J1550" i="3"/>
  <c r="K1550" i="3"/>
  <c r="L1550" i="3"/>
  <c r="A1551" i="3"/>
  <c r="H1551" i="3"/>
  <c r="I1551" i="3"/>
  <c r="J1551" i="3"/>
  <c r="K1551" i="3"/>
  <c r="L1551" i="3"/>
  <c r="A1552" i="3"/>
  <c r="H1552" i="3"/>
  <c r="I1552" i="3"/>
  <c r="J1552" i="3"/>
  <c r="K1552" i="3"/>
  <c r="L1552" i="3"/>
  <c r="A1553" i="3"/>
  <c r="H1553" i="3"/>
  <c r="I1553" i="3"/>
  <c r="J1553" i="3"/>
  <c r="K1553" i="3"/>
  <c r="L1553" i="3"/>
  <c r="A1554" i="3"/>
  <c r="H1554" i="3"/>
  <c r="I1554" i="3"/>
  <c r="J1554" i="3"/>
  <c r="K1554" i="3"/>
  <c r="L1554" i="3"/>
  <c r="A1555" i="3"/>
  <c r="H1555" i="3"/>
  <c r="I1555" i="3"/>
  <c r="J1555" i="3"/>
  <c r="K1555" i="3"/>
  <c r="L1555" i="3"/>
  <c r="A1556" i="3"/>
  <c r="H1556" i="3"/>
  <c r="I1556" i="3"/>
  <c r="J1556" i="3"/>
  <c r="K1556" i="3"/>
  <c r="L1556" i="3"/>
  <c r="A1557" i="3"/>
  <c r="H1557" i="3"/>
  <c r="I1557" i="3"/>
  <c r="J1557" i="3"/>
  <c r="K1557" i="3"/>
  <c r="L1557" i="3"/>
  <c r="A1558" i="3"/>
  <c r="H1558" i="3"/>
  <c r="I1558" i="3"/>
  <c r="J1558" i="3"/>
  <c r="K1558" i="3"/>
  <c r="L1558" i="3"/>
  <c r="A1559" i="3"/>
  <c r="H1559" i="3"/>
  <c r="I1559" i="3"/>
  <c r="J1559" i="3"/>
  <c r="K1559" i="3"/>
  <c r="L1559" i="3"/>
  <c r="A1560" i="3"/>
  <c r="H1560" i="3"/>
  <c r="I1560" i="3"/>
  <c r="J1560" i="3"/>
  <c r="K1560" i="3"/>
  <c r="L1560" i="3"/>
  <c r="A1561" i="3"/>
  <c r="H1561" i="3"/>
  <c r="I1561" i="3"/>
  <c r="J1561" i="3"/>
  <c r="K1561" i="3"/>
  <c r="L1561" i="3"/>
  <c r="A1562" i="3"/>
  <c r="H1562" i="3"/>
  <c r="I1562" i="3"/>
  <c r="J1562" i="3"/>
  <c r="K1562" i="3"/>
  <c r="L1562" i="3"/>
  <c r="A1563" i="3"/>
  <c r="H1563" i="3"/>
  <c r="I1563" i="3"/>
  <c r="J1563" i="3"/>
  <c r="K1563" i="3"/>
  <c r="L1563" i="3"/>
  <c r="A1564" i="3"/>
  <c r="H1564" i="3"/>
  <c r="I1564" i="3"/>
  <c r="J1564" i="3"/>
  <c r="K1564" i="3"/>
  <c r="L1564" i="3"/>
  <c r="A1565" i="3"/>
  <c r="H1565" i="3"/>
  <c r="I1565" i="3"/>
  <c r="J1565" i="3"/>
  <c r="K1565" i="3"/>
  <c r="L1565" i="3"/>
  <c r="A1566" i="3"/>
  <c r="H1566" i="3"/>
  <c r="I1566" i="3"/>
  <c r="J1566" i="3"/>
  <c r="K1566" i="3"/>
  <c r="L1566" i="3"/>
  <c r="A1567" i="3"/>
  <c r="H1567" i="3"/>
  <c r="I1567" i="3"/>
  <c r="J1567" i="3"/>
  <c r="K1567" i="3"/>
  <c r="L1567" i="3"/>
  <c r="A1568" i="3"/>
  <c r="H1568" i="3"/>
  <c r="I1568" i="3"/>
  <c r="J1568" i="3"/>
  <c r="K1568" i="3"/>
  <c r="L1568" i="3"/>
  <c r="A1569" i="3"/>
  <c r="H1569" i="3"/>
  <c r="I1569" i="3"/>
  <c r="J1569" i="3"/>
  <c r="K1569" i="3"/>
  <c r="L1569" i="3"/>
  <c r="A1570" i="3"/>
  <c r="H1570" i="3"/>
  <c r="I1570" i="3"/>
  <c r="J1570" i="3"/>
  <c r="K1570" i="3"/>
  <c r="L1570" i="3"/>
  <c r="A1571" i="3"/>
  <c r="H1571" i="3"/>
  <c r="I1571" i="3"/>
  <c r="J1571" i="3"/>
  <c r="K1571" i="3"/>
  <c r="L1571" i="3"/>
  <c r="A1572" i="3"/>
  <c r="H1572" i="3"/>
  <c r="I1572" i="3"/>
  <c r="J1572" i="3"/>
  <c r="K1572" i="3"/>
  <c r="L1572" i="3"/>
  <c r="A1573" i="3"/>
  <c r="H1573" i="3"/>
  <c r="I1573" i="3"/>
  <c r="J1573" i="3"/>
  <c r="K1573" i="3"/>
  <c r="L1573" i="3"/>
  <c r="A1574" i="3"/>
  <c r="H1574" i="3"/>
  <c r="I1574" i="3"/>
  <c r="J1574" i="3"/>
  <c r="K1574" i="3"/>
  <c r="L1574" i="3"/>
  <c r="A1575" i="3"/>
  <c r="H1575" i="3"/>
  <c r="I1575" i="3"/>
  <c r="J1575" i="3"/>
  <c r="K1575" i="3"/>
  <c r="L1575" i="3"/>
  <c r="A1576" i="3"/>
  <c r="H1576" i="3"/>
  <c r="I1576" i="3"/>
  <c r="J1576" i="3"/>
  <c r="K1576" i="3"/>
  <c r="L1576" i="3"/>
  <c r="A1577" i="3"/>
  <c r="H1577" i="3"/>
  <c r="I1577" i="3"/>
  <c r="J1577" i="3"/>
  <c r="K1577" i="3"/>
  <c r="L1577" i="3"/>
  <c r="A1578" i="3"/>
  <c r="H1578" i="3"/>
  <c r="I1578" i="3"/>
  <c r="J1578" i="3"/>
  <c r="K1578" i="3"/>
  <c r="L1578" i="3"/>
  <c r="A1579" i="3"/>
  <c r="H1579" i="3"/>
  <c r="I1579" i="3"/>
  <c r="J1579" i="3"/>
  <c r="K1579" i="3"/>
  <c r="L1579" i="3"/>
  <c r="A1580" i="3"/>
  <c r="H1580" i="3"/>
  <c r="I1580" i="3"/>
  <c r="J1580" i="3"/>
  <c r="K1580" i="3"/>
  <c r="L1580" i="3"/>
  <c r="A1581" i="3"/>
  <c r="H1581" i="3"/>
  <c r="I1581" i="3"/>
  <c r="J1581" i="3"/>
  <c r="K1581" i="3"/>
  <c r="L1581" i="3"/>
  <c r="A1582" i="3"/>
  <c r="H1582" i="3"/>
  <c r="I1582" i="3"/>
  <c r="J1582" i="3"/>
  <c r="K1582" i="3"/>
  <c r="L1582" i="3"/>
  <c r="A1583" i="3"/>
  <c r="H1583" i="3"/>
  <c r="I1583" i="3"/>
  <c r="J1583" i="3"/>
  <c r="K1583" i="3"/>
  <c r="L1583" i="3"/>
  <c r="A1584" i="3"/>
  <c r="H1584" i="3"/>
  <c r="I1584" i="3"/>
  <c r="J1584" i="3"/>
  <c r="K1584" i="3"/>
  <c r="L1584" i="3"/>
  <c r="A1585" i="3"/>
  <c r="H1585" i="3"/>
  <c r="I1585" i="3"/>
  <c r="J1585" i="3"/>
  <c r="K1585" i="3"/>
  <c r="L1585" i="3"/>
  <c r="A1586" i="3"/>
  <c r="H1586" i="3"/>
  <c r="I1586" i="3"/>
  <c r="J1586" i="3"/>
  <c r="K1586" i="3"/>
  <c r="L1586" i="3"/>
  <c r="A1587" i="3"/>
  <c r="H1587" i="3"/>
  <c r="I1587" i="3"/>
  <c r="J1587" i="3"/>
  <c r="K1587" i="3"/>
  <c r="L1587" i="3"/>
  <c r="A1588" i="3"/>
  <c r="H1588" i="3"/>
  <c r="I1588" i="3"/>
  <c r="J1588" i="3"/>
  <c r="K1588" i="3"/>
  <c r="L1588" i="3"/>
  <c r="A1589" i="3"/>
  <c r="H1589" i="3"/>
  <c r="I1589" i="3"/>
  <c r="J1589" i="3"/>
  <c r="K1589" i="3"/>
  <c r="L1589" i="3"/>
  <c r="A1590" i="3"/>
  <c r="H1590" i="3"/>
  <c r="I1590" i="3"/>
  <c r="J1590" i="3"/>
  <c r="K1590" i="3"/>
  <c r="L1590" i="3"/>
  <c r="A1591" i="3"/>
  <c r="H1591" i="3"/>
  <c r="I1591" i="3"/>
  <c r="J1591" i="3"/>
  <c r="K1591" i="3"/>
  <c r="L1591" i="3"/>
  <c r="A1592" i="3"/>
  <c r="H1592" i="3"/>
  <c r="I1592" i="3"/>
  <c r="J1592" i="3"/>
  <c r="K1592" i="3"/>
  <c r="L1592" i="3"/>
  <c r="A1593" i="3"/>
  <c r="H1593" i="3"/>
  <c r="I1593" i="3"/>
  <c r="J1593" i="3"/>
  <c r="K1593" i="3"/>
  <c r="L1593" i="3"/>
  <c r="A1594" i="3"/>
  <c r="H1594" i="3"/>
  <c r="I1594" i="3"/>
  <c r="J1594" i="3"/>
  <c r="K1594" i="3"/>
  <c r="L1594" i="3"/>
  <c r="A1595" i="3"/>
  <c r="H1595" i="3"/>
  <c r="I1595" i="3"/>
  <c r="J1595" i="3"/>
  <c r="K1595" i="3"/>
  <c r="L1595" i="3"/>
  <c r="A1596" i="3"/>
  <c r="H1596" i="3"/>
  <c r="I1596" i="3"/>
  <c r="J1596" i="3"/>
  <c r="K1596" i="3"/>
  <c r="L1596" i="3"/>
  <c r="A1597" i="3"/>
  <c r="H1597" i="3"/>
  <c r="I1597" i="3"/>
  <c r="J1597" i="3"/>
  <c r="K1597" i="3"/>
  <c r="L1597" i="3"/>
  <c r="A1598" i="3"/>
  <c r="H1598" i="3"/>
  <c r="I1598" i="3"/>
  <c r="J1598" i="3"/>
  <c r="K1598" i="3"/>
  <c r="L1598" i="3"/>
  <c r="A1599" i="3"/>
  <c r="H1599" i="3"/>
  <c r="I1599" i="3"/>
  <c r="J1599" i="3"/>
  <c r="K1599" i="3"/>
  <c r="L1599" i="3"/>
  <c r="A1600" i="3"/>
  <c r="H1600" i="3"/>
  <c r="I1600" i="3"/>
  <c r="J1600" i="3"/>
  <c r="K1600" i="3"/>
  <c r="L1600" i="3"/>
  <c r="A1601" i="3"/>
  <c r="H1601" i="3"/>
  <c r="I1601" i="3"/>
  <c r="J1601" i="3"/>
  <c r="K1601" i="3"/>
  <c r="L1601" i="3"/>
  <c r="A1602" i="3"/>
  <c r="H1602" i="3"/>
  <c r="I1602" i="3"/>
  <c r="J1602" i="3"/>
  <c r="K1602" i="3"/>
  <c r="L1602" i="3"/>
  <c r="A1603" i="3"/>
  <c r="H1603" i="3"/>
  <c r="I1603" i="3"/>
  <c r="J1603" i="3"/>
  <c r="K1603" i="3"/>
  <c r="L1603" i="3"/>
  <c r="A1604" i="3"/>
  <c r="H1604" i="3"/>
  <c r="I1604" i="3"/>
  <c r="J1604" i="3"/>
  <c r="K1604" i="3"/>
  <c r="L1604" i="3"/>
  <c r="A1605" i="3"/>
  <c r="H1605" i="3"/>
  <c r="I1605" i="3"/>
  <c r="J1605" i="3"/>
  <c r="K1605" i="3"/>
  <c r="L1605" i="3"/>
  <c r="A1606" i="3"/>
  <c r="H1606" i="3"/>
  <c r="I1606" i="3"/>
  <c r="J1606" i="3"/>
  <c r="K1606" i="3"/>
  <c r="L1606" i="3"/>
  <c r="A1607" i="3"/>
  <c r="H1607" i="3"/>
  <c r="I1607" i="3"/>
  <c r="J1607" i="3"/>
  <c r="K1607" i="3"/>
  <c r="L1607" i="3"/>
  <c r="A1608" i="3"/>
  <c r="H1608" i="3"/>
  <c r="I1608" i="3"/>
  <c r="J1608" i="3"/>
  <c r="K1608" i="3"/>
  <c r="L1608" i="3"/>
  <c r="A1609" i="3"/>
  <c r="H1609" i="3"/>
  <c r="I1609" i="3"/>
  <c r="J1609" i="3"/>
  <c r="K1609" i="3"/>
  <c r="L1609" i="3"/>
  <c r="A1610" i="3"/>
  <c r="H1610" i="3"/>
  <c r="I1610" i="3"/>
  <c r="J1610" i="3"/>
  <c r="K1610" i="3"/>
  <c r="L1610" i="3"/>
  <c r="A1611" i="3"/>
  <c r="H1611" i="3"/>
  <c r="I1611" i="3"/>
  <c r="J1611" i="3"/>
  <c r="K1611" i="3"/>
  <c r="L1611" i="3"/>
  <c r="A1612" i="3"/>
  <c r="H1612" i="3"/>
  <c r="I1612" i="3"/>
  <c r="J1612" i="3"/>
  <c r="K1612" i="3"/>
  <c r="L1612" i="3"/>
  <c r="A1613" i="3"/>
  <c r="H1613" i="3"/>
  <c r="I1613" i="3"/>
  <c r="J1613" i="3"/>
  <c r="K1613" i="3"/>
  <c r="L1613" i="3"/>
  <c r="A1614" i="3"/>
  <c r="H1614" i="3"/>
  <c r="I1614" i="3"/>
  <c r="J1614" i="3"/>
  <c r="K1614" i="3"/>
  <c r="L1614" i="3"/>
  <c r="A1615" i="3"/>
  <c r="H1615" i="3"/>
  <c r="I1615" i="3"/>
  <c r="J1615" i="3"/>
  <c r="K1615" i="3"/>
  <c r="L1615" i="3"/>
  <c r="A1616" i="3"/>
  <c r="H1616" i="3"/>
  <c r="I1616" i="3"/>
  <c r="J1616" i="3"/>
  <c r="K1616" i="3"/>
  <c r="L1616" i="3"/>
  <c r="A1617" i="3"/>
  <c r="H1617" i="3"/>
  <c r="I1617" i="3"/>
  <c r="J1617" i="3"/>
  <c r="K1617" i="3"/>
  <c r="L1617" i="3"/>
  <c r="A1618" i="3"/>
  <c r="H1618" i="3"/>
  <c r="I1618" i="3"/>
  <c r="J1618" i="3"/>
  <c r="K1618" i="3"/>
  <c r="L1618" i="3"/>
  <c r="A1619" i="3"/>
  <c r="H1619" i="3"/>
  <c r="I1619" i="3"/>
  <c r="J1619" i="3"/>
  <c r="K1619" i="3"/>
  <c r="L1619" i="3"/>
  <c r="A1620" i="3"/>
  <c r="H1620" i="3"/>
  <c r="I1620" i="3"/>
  <c r="J1620" i="3"/>
  <c r="K1620" i="3"/>
  <c r="L1620" i="3"/>
  <c r="A1621" i="3"/>
  <c r="H1621" i="3"/>
  <c r="I1621" i="3"/>
  <c r="J1621" i="3"/>
  <c r="K1621" i="3"/>
  <c r="L1621" i="3"/>
  <c r="A1622" i="3"/>
  <c r="H1622" i="3"/>
  <c r="I1622" i="3"/>
  <c r="J1622" i="3"/>
  <c r="K1622" i="3"/>
  <c r="L1622" i="3"/>
  <c r="A1623" i="3"/>
  <c r="H1623" i="3"/>
  <c r="I1623" i="3"/>
  <c r="J1623" i="3"/>
  <c r="K1623" i="3"/>
  <c r="L1623" i="3"/>
  <c r="A1624" i="3"/>
  <c r="H1624" i="3"/>
  <c r="I1624" i="3"/>
  <c r="J1624" i="3"/>
  <c r="K1624" i="3"/>
  <c r="L1624" i="3"/>
  <c r="A1625" i="3"/>
  <c r="H1625" i="3"/>
  <c r="I1625" i="3"/>
  <c r="J1625" i="3"/>
  <c r="K1625" i="3"/>
  <c r="L1625" i="3"/>
  <c r="A1626" i="3"/>
  <c r="H1626" i="3"/>
  <c r="I1626" i="3"/>
  <c r="J1626" i="3"/>
  <c r="K1626" i="3"/>
  <c r="L1626" i="3"/>
  <c r="A1627" i="3"/>
  <c r="H1627" i="3"/>
  <c r="I1627" i="3"/>
  <c r="J1627" i="3"/>
  <c r="K1627" i="3"/>
  <c r="L1627" i="3"/>
  <c r="A1628" i="3"/>
  <c r="H1628" i="3"/>
  <c r="I1628" i="3"/>
  <c r="J1628" i="3"/>
  <c r="K1628" i="3"/>
  <c r="L1628" i="3"/>
  <c r="A1629" i="3"/>
  <c r="H1629" i="3"/>
  <c r="I1629" i="3"/>
  <c r="J1629" i="3"/>
  <c r="K1629" i="3"/>
  <c r="L1629" i="3"/>
  <c r="A1630" i="3"/>
  <c r="H1630" i="3"/>
  <c r="I1630" i="3"/>
  <c r="J1630" i="3"/>
  <c r="K1630" i="3"/>
  <c r="L1630" i="3"/>
  <c r="A1631" i="3"/>
  <c r="H1631" i="3"/>
  <c r="I1631" i="3"/>
  <c r="J1631" i="3"/>
  <c r="K1631" i="3"/>
  <c r="L1631" i="3"/>
  <c r="A1632" i="3"/>
  <c r="H1632" i="3"/>
  <c r="I1632" i="3"/>
  <c r="J1632" i="3"/>
  <c r="K1632" i="3"/>
  <c r="L1632" i="3"/>
  <c r="A1633" i="3"/>
  <c r="H1633" i="3"/>
  <c r="I1633" i="3"/>
  <c r="J1633" i="3"/>
  <c r="K1633" i="3"/>
  <c r="L1633" i="3"/>
  <c r="A1634" i="3"/>
  <c r="H1634" i="3"/>
  <c r="I1634" i="3"/>
  <c r="J1634" i="3"/>
  <c r="K1634" i="3"/>
  <c r="L1634" i="3"/>
  <c r="A1635" i="3"/>
  <c r="H1635" i="3"/>
  <c r="I1635" i="3"/>
  <c r="J1635" i="3"/>
  <c r="K1635" i="3"/>
  <c r="L1635" i="3"/>
  <c r="A1636" i="3"/>
  <c r="H1636" i="3"/>
  <c r="I1636" i="3"/>
  <c r="J1636" i="3"/>
  <c r="K1636" i="3"/>
  <c r="L1636" i="3"/>
  <c r="A1637" i="3"/>
  <c r="H1637" i="3"/>
  <c r="I1637" i="3"/>
  <c r="J1637" i="3"/>
  <c r="K1637" i="3"/>
  <c r="L1637" i="3"/>
  <c r="A1638" i="3"/>
  <c r="H1638" i="3"/>
  <c r="I1638" i="3"/>
  <c r="J1638" i="3"/>
  <c r="K1638" i="3"/>
  <c r="L1638" i="3"/>
  <c r="A1639" i="3"/>
  <c r="H1639" i="3"/>
  <c r="I1639" i="3"/>
  <c r="J1639" i="3"/>
  <c r="K1639" i="3"/>
  <c r="L1639" i="3"/>
  <c r="A1640" i="3"/>
  <c r="H1640" i="3"/>
  <c r="I1640" i="3"/>
  <c r="J1640" i="3"/>
  <c r="K1640" i="3"/>
  <c r="L1640" i="3"/>
  <c r="A1641" i="3"/>
  <c r="H1641" i="3"/>
  <c r="I1641" i="3"/>
  <c r="J1641" i="3"/>
  <c r="K1641" i="3"/>
  <c r="L1641" i="3"/>
  <c r="A1642" i="3"/>
  <c r="H1642" i="3"/>
  <c r="I1642" i="3"/>
  <c r="J1642" i="3"/>
  <c r="K1642" i="3"/>
  <c r="L1642" i="3"/>
  <c r="A1643" i="3"/>
  <c r="H1643" i="3"/>
  <c r="I1643" i="3"/>
  <c r="J1643" i="3"/>
  <c r="K1643" i="3"/>
  <c r="L1643" i="3"/>
  <c r="A1644" i="3"/>
  <c r="H1644" i="3"/>
  <c r="I1644" i="3"/>
  <c r="J1644" i="3"/>
  <c r="K1644" i="3"/>
  <c r="L1644" i="3"/>
  <c r="A1645" i="3"/>
  <c r="H1645" i="3"/>
  <c r="I1645" i="3"/>
  <c r="J1645" i="3"/>
  <c r="K1645" i="3"/>
  <c r="L1645" i="3"/>
  <c r="A1646" i="3"/>
  <c r="H1646" i="3"/>
  <c r="I1646" i="3"/>
  <c r="J1646" i="3"/>
  <c r="K1646" i="3"/>
  <c r="L1646" i="3"/>
  <c r="A1647" i="3"/>
  <c r="H1647" i="3"/>
  <c r="I1647" i="3"/>
  <c r="J1647" i="3"/>
  <c r="K1647" i="3"/>
  <c r="L1647" i="3"/>
  <c r="A1648" i="3"/>
  <c r="H1648" i="3"/>
  <c r="I1648" i="3"/>
  <c r="J1648" i="3"/>
  <c r="K1648" i="3"/>
  <c r="L1648" i="3"/>
  <c r="A1649" i="3"/>
  <c r="H1649" i="3"/>
  <c r="I1649" i="3"/>
  <c r="J1649" i="3"/>
  <c r="K1649" i="3"/>
  <c r="L1649" i="3"/>
  <c r="A1650" i="3"/>
  <c r="H1650" i="3"/>
  <c r="I1650" i="3"/>
  <c r="J1650" i="3"/>
  <c r="K1650" i="3"/>
  <c r="L1650" i="3"/>
  <c r="A1651" i="3"/>
  <c r="H1651" i="3"/>
  <c r="I1651" i="3"/>
  <c r="J1651" i="3"/>
  <c r="K1651" i="3"/>
  <c r="L1651" i="3"/>
  <c r="A1652" i="3"/>
  <c r="H1652" i="3"/>
  <c r="I1652" i="3"/>
  <c r="J1652" i="3"/>
  <c r="K1652" i="3"/>
  <c r="L1652" i="3"/>
  <c r="A1653" i="3"/>
  <c r="H1653" i="3"/>
  <c r="I1653" i="3"/>
  <c r="J1653" i="3"/>
  <c r="K1653" i="3"/>
  <c r="L1653" i="3"/>
  <c r="A1654" i="3"/>
  <c r="H1654" i="3"/>
  <c r="I1654" i="3"/>
  <c r="J1654" i="3"/>
  <c r="K1654" i="3"/>
  <c r="L1654" i="3"/>
  <c r="A1655" i="3"/>
  <c r="H1655" i="3"/>
  <c r="I1655" i="3"/>
  <c r="J1655" i="3"/>
  <c r="K1655" i="3"/>
  <c r="L1655" i="3"/>
  <c r="A1656" i="3"/>
  <c r="H1656" i="3"/>
  <c r="I1656" i="3"/>
  <c r="J1656" i="3"/>
  <c r="K1656" i="3"/>
  <c r="L1656" i="3"/>
  <c r="A1657" i="3"/>
  <c r="H1657" i="3"/>
  <c r="I1657" i="3"/>
  <c r="J1657" i="3"/>
  <c r="K1657" i="3"/>
  <c r="L1657" i="3"/>
  <c r="A1658" i="3"/>
  <c r="H1658" i="3"/>
  <c r="I1658" i="3"/>
  <c r="J1658" i="3"/>
  <c r="K1658" i="3"/>
  <c r="L1658" i="3"/>
  <c r="A1659" i="3"/>
  <c r="H1659" i="3"/>
  <c r="I1659" i="3"/>
  <c r="J1659" i="3"/>
  <c r="K1659" i="3"/>
  <c r="L1659" i="3"/>
  <c r="A1660" i="3"/>
  <c r="H1660" i="3"/>
  <c r="I1660" i="3"/>
  <c r="J1660" i="3"/>
  <c r="K1660" i="3"/>
  <c r="L1660" i="3"/>
  <c r="A1661" i="3"/>
  <c r="H1661" i="3"/>
  <c r="I1661" i="3"/>
  <c r="J1661" i="3"/>
  <c r="K1661" i="3"/>
  <c r="L1661" i="3"/>
  <c r="A1662" i="3"/>
  <c r="H1662" i="3"/>
  <c r="I1662" i="3"/>
  <c r="J1662" i="3"/>
  <c r="K1662" i="3"/>
  <c r="L1662" i="3"/>
  <c r="A1663" i="3"/>
  <c r="H1663" i="3"/>
  <c r="I1663" i="3"/>
  <c r="J1663" i="3"/>
  <c r="K1663" i="3"/>
  <c r="L1663" i="3"/>
  <c r="A1664" i="3"/>
  <c r="H1664" i="3"/>
  <c r="I1664" i="3"/>
  <c r="J1664" i="3"/>
  <c r="K1664" i="3"/>
  <c r="L1664" i="3"/>
  <c r="A1665" i="3"/>
  <c r="H1665" i="3"/>
  <c r="I1665" i="3"/>
  <c r="J1665" i="3"/>
  <c r="K1665" i="3"/>
  <c r="L1665" i="3"/>
  <c r="A1666" i="3"/>
  <c r="H1666" i="3"/>
  <c r="I1666" i="3"/>
  <c r="J1666" i="3"/>
  <c r="K1666" i="3"/>
  <c r="L1666" i="3"/>
  <c r="A1667" i="3"/>
  <c r="H1667" i="3"/>
  <c r="I1667" i="3"/>
  <c r="J1667" i="3"/>
  <c r="K1667" i="3"/>
  <c r="L1667" i="3"/>
  <c r="A1668" i="3"/>
  <c r="H1668" i="3"/>
  <c r="I1668" i="3"/>
  <c r="J1668" i="3"/>
  <c r="K1668" i="3"/>
  <c r="L1668" i="3"/>
  <c r="A1669" i="3"/>
  <c r="H1669" i="3"/>
  <c r="I1669" i="3"/>
  <c r="J1669" i="3"/>
  <c r="K1669" i="3"/>
  <c r="L1669" i="3"/>
  <c r="A1670" i="3"/>
  <c r="H1670" i="3"/>
  <c r="I1670" i="3"/>
  <c r="J1670" i="3"/>
  <c r="K1670" i="3"/>
  <c r="L1670" i="3"/>
  <c r="A1671" i="3"/>
  <c r="H1671" i="3"/>
  <c r="I1671" i="3"/>
  <c r="J1671" i="3"/>
  <c r="K1671" i="3"/>
  <c r="L1671" i="3"/>
  <c r="A1672" i="3"/>
  <c r="H1672" i="3"/>
  <c r="I1672" i="3"/>
  <c r="J1672" i="3"/>
  <c r="K1672" i="3"/>
  <c r="L1672" i="3"/>
  <c r="A1673" i="3"/>
  <c r="H1673" i="3"/>
  <c r="I1673" i="3"/>
  <c r="J1673" i="3"/>
  <c r="K1673" i="3"/>
  <c r="L1673" i="3"/>
  <c r="A1674" i="3"/>
  <c r="H1674" i="3"/>
  <c r="I1674" i="3"/>
  <c r="J1674" i="3"/>
  <c r="K1674" i="3"/>
  <c r="L1674" i="3"/>
  <c r="A1675" i="3"/>
  <c r="H1675" i="3"/>
  <c r="I1675" i="3"/>
  <c r="J1675" i="3"/>
  <c r="K1675" i="3"/>
  <c r="L1675" i="3"/>
  <c r="A1676" i="3"/>
  <c r="H1676" i="3"/>
  <c r="I1676" i="3"/>
  <c r="J1676" i="3"/>
  <c r="K1676" i="3"/>
  <c r="L1676" i="3"/>
  <c r="A1677" i="3"/>
  <c r="H1677" i="3"/>
  <c r="I1677" i="3"/>
  <c r="J1677" i="3"/>
  <c r="K1677" i="3"/>
  <c r="L1677" i="3"/>
  <c r="A1678" i="3"/>
  <c r="H1678" i="3"/>
  <c r="I1678" i="3"/>
  <c r="J1678" i="3"/>
  <c r="K1678" i="3"/>
  <c r="L1678" i="3"/>
  <c r="A1679" i="3"/>
  <c r="H1679" i="3"/>
  <c r="I1679" i="3"/>
  <c r="J1679" i="3"/>
  <c r="K1679" i="3"/>
  <c r="L1679" i="3"/>
  <c r="A1680" i="3"/>
  <c r="H1680" i="3"/>
  <c r="I1680" i="3"/>
  <c r="J1680" i="3"/>
  <c r="K1680" i="3"/>
  <c r="L1680" i="3"/>
  <c r="A1681" i="3"/>
  <c r="H1681" i="3"/>
  <c r="I1681" i="3"/>
  <c r="J1681" i="3"/>
  <c r="K1681" i="3"/>
  <c r="L1681" i="3"/>
  <c r="A1682" i="3"/>
  <c r="H1682" i="3"/>
  <c r="I1682" i="3"/>
  <c r="J1682" i="3"/>
  <c r="K1682" i="3"/>
  <c r="L1682" i="3"/>
  <c r="A1683" i="3"/>
  <c r="H1683" i="3"/>
  <c r="I1683" i="3"/>
  <c r="J1683" i="3"/>
  <c r="K1683" i="3"/>
  <c r="L1683" i="3"/>
  <c r="A1684" i="3"/>
  <c r="H1684" i="3"/>
  <c r="I1684" i="3"/>
  <c r="J1684" i="3"/>
  <c r="K1684" i="3"/>
  <c r="L1684" i="3"/>
  <c r="A1685" i="3"/>
  <c r="H1685" i="3"/>
  <c r="I1685" i="3"/>
  <c r="J1685" i="3"/>
  <c r="K1685" i="3"/>
  <c r="L1685" i="3"/>
  <c r="A1686" i="3"/>
  <c r="H1686" i="3"/>
  <c r="I1686" i="3"/>
  <c r="J1686" i="3"/>
  <c r="K1686" i="3"/>
  <c r="L1686" i="3"/>
  <c r="A1687" i="3"/>
  <c r="H1687" i="3"/>
  <c r="I1687" i="3"/>
  <c r="J1687" i="3"/>
  <c r="K1687" i="3"/>
  <c r="L1687" i="3"/>
  <c r="A1688" i="3"/>
  <c r="H1688" i="3"/>
  <c r="I1688" i="3"/>
  <c r="J1688" i="3"/>
  <c r="K1688" i="3"/>
  <c r="L1688" i="3"/>
  <c r="A1689" i="3"/>
  <c r="H1689" i="3"/>
  <c r="I1689" i="3"/>
  <c r="J1689" i="3"/>
  <c r="K1689" i="3"/>
  <c r="L1689" i="3"/>
  <c r="A1690" i="3"/>
  <c r="H1690" i="3"/>
  <c r="I1690" i="3"/>
  <c r="J1690" i="3"/>
  <c r="K1690" i="3"/>
  <c r="L1690" i="3"/>
  <c r="A1691" i="3"/>
  <c r="H1691" i="3"/>
  <c r="I1691" i="3"/>
  <c r="J1691" i="3"/>
  <c r="K1691" i="3"/>
  <c r="L1691" i="3"/>
  <c r="A1692" i="3"/>
  <c r="H1692" i="3"/>
  <c r="I1692" i="3"/>
  <c r="J1692" i="3"/>
  <c r="K1692" i="3"/>
  <c r="L1692" i="3"/>
  <c r="A1693" i="3"/>
  <c r="H1693" i="3"/>
  <c r="I1693" i="3"/>
  <c r="J1693" i="3"/>
  <c r="K1693" i="3"/>
  <c r="L1693" i="3"/>
  <c r="A1694" i="3"/>
  <c r="H1694" i="3"/>
  <c r="I1694" i="3"/>
  <c r="J1694" i="3"/>
  <c r="K1694" i="3"/>
  <c r="L1694" i="3"/>
  <c r="A1695" i="3"/>
  <c r="H1695" i="3"/>
  <c r="I1695" i="3"/>
  <c r="J1695" i="3"/>
  <c r="K1695" i="3"/>
  <c r="L1695" i="3"/>
  <c r="A1696" i="3"/>
  <c r="H1696" i="3"/>
  <c r="I1696" i="3"/>
  <c r="J1696" i="3"/>
  <c r="K1696" i="3"/>
  <c r="L1696" i="3"/>
  <c r="A1697" i="3"/>
  <c r="H1697" i="3"/>
  <c r="I1697" i="3"/>
  <c r="J1697" i="3"/>
  <c r="K1697" i="3"/>
  <c r="L1697" i="3"/>
  <c r="A1698" i="3"/>
  <c r="H1698" i="3"/>
  <c r="I1698" i="3"/>
  <c r="J1698" i="3"/>
  <c r="K1698" i="3"/>
  <c r="L1698" i="3"/>
  <c r="A1699" i="3"/>
  <c r="H1699" i="3"/>
  <c r="I1699" i="3"/>
  <c r="J1699" i="3"/>
  <c r="K1699" i="3"/>
  <c r="L1699" i="3"/>
  <c r="A1700" i="3"/>
  <c r="H1700" i="3"/>
  <c r="I1700" i="3"/>
  <c r="J1700" i="3"/>
  <c r="K1700" i="3"/>
  <c r="L1700" i="3"/>
  <c r="A1701" i="3"/>
  <c r="H1701" i="3"/>
  <c r="I1701" i="3"/>
  <c r="J1701" i="3"/>
  <c r="K1701" i="3"/>
  <c r="L1701" i="3"/>
  <c r="A1702" i="3"/>
  <c r="H1702" i="3"/>
  <c r="I1702" i="3"/>
  <c r="J1702" i="3"/>
  <c r="K1702" i="3"/>
  <c r="L1702" i="3"/>
  <c r="A1703" i="3"/>
  <c r="H1703" i="3"/>
  <c r="I1703" i="3"/>
  <c r="J1703" i="3"/>
  <c r="K1703" i="3"/>
  <c r="L1703" i="3"/>
  <c r="A1704" i="3"/>
  <c r="H1704" i="3"/>
  <c r="I1704" i="3"/>
  <c r="J1704" i="3"/>
  <c r="K1704" i="3"/>
  <c r="L1704" i="3"/>
  <c r="A1705" i="3"/>
  <c r="H1705" i="3"/>
  <c r="I1705" i="3"/>
  <c r="J1705" i="3"/>
  <c r="K1705" i="3"/>
  <c r="L1705" i="3"/>
  <c r="A1706" i="3"/>
  <c r="H1706" i="3"/>
  <c r="I1706" i="3"/>
  <c r="J1706" i="3"/>
  <c r="K1706" i="3"/>
  <c r="L1706" i="3"/>
  <c r="A1707" i="3"/>
  <c r="H1707" i="3"/>
  <c r="I1707" i="3"/>
  <c r="J1707" i="3"/>
  <c r="K1707" i="3"/>
  <c r="L1707" i="3"/>
  <c r="A1708" i="3"/>
  <c r="H1708" i="3"/>
  <c r="I1708" i="3"/>
  <c r="J1708" i="3"/>
  <c r="K1708" i="3"/>
  <c r="L1708" i="3"/>
  <c r="A1709" i="3"/>
  <c r="H1709" i="3"/>
  <c r="I1709" i="3"/>
  <c r="J1709" i="3"/>
  <c r="K1709" i="3"/>
  <c r="L1709" i="3"/>
  <c r="A1710" i="3"/>
  <c r="H1710" i="3"/>
  <c r="I1710" i="3"/>
  <c r="J1710" i="3"/>
  <c r="K1710" i="3"/>
  <c r="L1710" i="3"/>
  <c r="A1711" i="3"/>
  <c r="H1711" i="3"/>
  <c r="I1711" i="3"/>
  <c r="J1711" i="3"/>
  <c r="K1711" i="3"/>
  <c r="L1711" i="3"/>
  <c r="A1712" i="3"/>
  <c r="H1712" i="3"/>
  <c r="I1712" i="3"/>
  <c r="J1712" i="3"/>
  <c r="K1712" i="3"/>
  <c r="L1712" i="3"/>
  <c r="A1713" i="3"/>
  <c r="H1713" i="3"/>
  <c r="I1713" i="3"/>
  <c r="J1713" i="3"/>
  <c r="K1713" i="3"/>
  <c r="L1713" i="3"/>
  <c r="A1714" i="3"/>
  <c r="H1714" i="3"/>
  <c r="I1714" i="3"/>
  <c r="J1714" i="3"/>
  <c r="K1714" i="3"/>
  <c r="L1714" i="3"/>
  <c r="A1715" i="3"/>
  <c r="H1715" i="3"/>
  <c r="I1715" i="3"/>
  <c r="J1715" i="3"/>
  <c r="K1715" i="3"/>
  <c r="L1715" i="3"/>
  <c r="A1716" i="3"/>
  <c r="H1716" i="3"/>
  <c r="I1716" i="3"/>
  <c r="J1716" i="3"/>
  <c r="K1716" i="3"/>
  <c r="L1716" i="3"/>
  <c r="A1717" i="3"/>
  <c r="H1717" i="3"/>
  <c r="I1717" i="3"/>
  <c r="J1717" i="3"/>
  <c r="K1717" i="3"/>
  <c r="L1717" i="3"/>
  <c r="A1718" i="3"/>
  <c r="H1718" i="3"/>
  <c r="I1718" i="3"/>
  <c r="J1718" i="3"/>
  <c r="K1718" i="3"/>
  <c r="L1718" i="3"/>
  <c r="A1719" i="3"/>
  <c r="H1719" i="3"/>
  <c r="I1719" i="3"/>
  <c r="J1719" i="3"/>
  <c r="K1719" i="3"/>
  <c r="L1719" i="3"/>
  <c r="A1720" i="3"/>
  <c r="H1720" i="3"/>
  <c r="I1720" i="3"/>
  <c r="J1720" i="3"/>
  <c r="K1720" i="3"/>
  <c r="L1720" i="3"/>
  <c r="A1721" i="3"/>
  <c r="H1721" i="3"/>
  <c r="I1721" i="3"/>
  <c r="J1721" i="3"/>
  <c r="K1721" i="3"/>
  <c r="L1721" i="3"/>
  <c r="A1722" i="3"/>
  <c r="H1722" i="3"/>
  <c r="I1722" i="3"/>
  <c r="J1722" i="3"/>
  <c r="K1722" i="3"/>
  <c r="L1722" i="3"/>
  <c r="A1723" i="3"/>
  <c r="H1723" i="3"/>
  <c r="I1723" i="3"/>
  <c r="J1723" i="3"/>
  <c r="K1723" i="3"/>
  <c r="L1723" i="3"/>
  <c r="A1724" i="3"/>
  <c r="H1724" i="3"/>
  <c r="I1724" i="3"/>
  <c r="J1724" i="3"/>
  <c r="K1724" i="3"/>
  <c r="L1724" i="3"/>
  <c r="A1725" i="3"/>
  <c r="H1725" i="3"/>
  <c r="I1725" i="3"/>
  <c r="J1725" i="3"/>
  <c r="K1725" i="3"/>
  <c r="L1725" i="3"/>
  <c r="A1726" i="3"/>
  <c r="H1726" i="3"/>
  <c r="I1726" i="3"/>
  <c r="J1726" i="3"/>
  <c r="K1726" i="3"/>
  <c r="L1726" i="3"/>
  <c r="A1727" i="3"/>
  <c r="H1727" i="3"/>
  <c r="I1727" i="3"/>
  <c r="J1727" i="3"/>
  <c r="K1727" i="3"/>
  <c r="L1727" i="3"/>
  <c r="A1728" i="3"/>
  <c r="H1728" i="3"/>
  <c r="I1728" i="3"/>
  <c r="J1728" i="3"/>
  <c r="K1728" i="3"/>
  <c r="L1728" i="3"/>
  <c r="A1729" i="3"/>
  <c r="H1729" i="3"/>
  <c r="I1729" i="3"/>
  <c r="J1729" i="3"/>
  <c r="K1729" i="3"/>
  <c r="L1729" i="3"/>
  <c r="A1730" i="3"/>
  <c r="H1730" i="3"/>
  <c r="I1730" i="3"/>
  <c r="J1730" i="3"/>
  <c r="K1730" i="3"/>
  <c r="L1730" i="3"/>
  <c r="A1731" i="3"/>
  <c r="H1731" i="3"/>
  <c r="I1731" i="3"/>
  <c r="J1731" i="3"/>
  <c r="K1731" i="3"/>
  <c r="L1731" i="3"/>
  <c r="A1732" i="3"/>
  <c r="H1732" i="3"/>
  <c r="I1732" i="3"/>
  <c r="J1732" i="3"/>
  <c r="K1732" i="3"/>
  <c r="L1732" i="3"/>
  <c r="A1733" i="3"/>
  <c r="H1733" i="3"/>
  <c r="I1733" i="3"/>
  <c r="J1733" i="3"/>
  <c r="K1733" i="3"/>
  <c r="L1733" i="3"/>
  <c r="A1734" i="3"/>
  <c r="H1734" i="3"/>
  <c r="I1734" i="3"/>
  <c r="J1734" i="3"/>
  <c r="K1734" i="3"/>
  <c r="L1734" i="3"/>
  <c r="A1735" i="3"/>
  <c r="H1735" i="3"/>
  <c r="I1735" i="3"/>
  <c r="J1735" i="3"/>
  <c r="K1735" i="3"/>
  <c r="L1735" i="3"/>
  <c r="A1736" i="3"/>
  <c r="H1736" i="3"/>
  <c r="I1736" i="3"/>
  <c r="J1736" i="3"/>
  <c r="K1736" i="3"/>
  <c r="L1736" i="3"/>
  <c r="A1737" i="3"/>
  <c r="H1737" i="3"/>
  <c r="I1737" i="3"/>
  <c r="J1737" i="3"/>
  <c r="K1737" i="3"/>
  <c r="L1737" i="3"/>
  <c r="A1738" i="3"/>
  <c r="H1738" i="3"/>
  <c r="I1738" i="3"/>
  <c r="J1738" i="3"/>
  <c r="K1738" i="3"/>
  <c r="L1738" i="3"/>
  <c r="A1739" i="3"/>
  <c r="H1739" i="3"/>
  <c r="I1739" i="3"/>
  <c r="J1739" i="3"/>
  <c r="K1739" i="3"/>
  <c r="L1739" i="3"/>
  <c r="A1740" i="3"/>
  <c r="H1740" i="3"/>
  <c r="I1740" i="3"/>
  <c r="J1740" i="3"/>
  <c r="K1740" i="3"/>
  <c r="L1740" i="3"/>
  <c r="A1741" i="3"/>
  <c r="H1741" i="3"/>
  <c r="I1741" i="3"/>
  <c r="J1741" i="3"/>
  <c r="K1741" i="3"/>
  <c r="L1741" i="3"/>
  <c r="A1742" i="3"/>
  <c r="H1742" i="3"/>
  <c r="I1742" i="3"/>
  <c r="J1742" i="3"/>
  <c r="K1742" i="3"/>
  <c r="L1742" i="3"/>
  <c r="A1743" i="3"/>
  <c r="H1743" i="3"/>
  <c r="I1743" i="3"/>
  <c r="J1743" i="3"/>
  <c r="K1743" i="3"/>
  <c r="L1743" i="3"/>
  <c r="A1744" i="3"/>
  <c r="H1744" i="3"/>
  <c r="I1744" i="3"/>
  <c r="J1744" i="3"/>
  <c r="K1744" i="3"/>
  <c r="L1744" i="3"/>
  <c r="A1745" i="3"/>
  <c r="H1745" i="3"/>
  <c r="I1745" i="3"/>
  <c r="J1745" i="3"/>
  <c r="K1745" i="3"/>
  <c r="L1745" i="3"/>
  <c r="A1746" i="3"/>
  <c r="H1746" i="3"/>
  <c r="I1746" i="3"/>
  <c r="J1746" i="3"/>
  <c r="K1746" i="3"/>
  <c r="L1746" i="3"/>
  <c r="A1747" i="3"/>
  <c r="H1747" i="3"/>
  <c r="I1747" i="3"/>
  <c r="J1747" i="3"/>
  <c r="K1747" i="3"/>
  <c r="L1747" i="3"/>
  <c r="A1748" i="3"/>
  <c r="H1748" i="3"/>
  <c r="I1748" i="3"/>
  <c r="J1748" i="3"/>
  <c r="K1748" i="3"/>
  <c r="L1748" i="3"/>
  <c r="A1749" i="3"/>
  <c r="H1749" i="3"/>
  <c r="I1749" i="3"/>
  <c r="J1749" i="3"/>
  <c r="K1749" i="3"/>
  <c r="L1749" i="3"/>
  <c r="A1750" i="3"/>
  <c r="H1750" i="3"/>
  <c r="I1750" i="3"/>
  <c r="J1750" i="3"/>
  <c r="K1750" i="3"/>
  <c r="L1750" i="3"/>
  <c r="A1751" i="3"/>
  <c r="H1751" i="3"/>
  <c r="I1751" i="3"/>
  <c r="J1751" i="3"/>
  <c r="K1751" i="3"/>
  <c r="L1751" i="3"/>
  <c r="A1752" i="3"/>
  <c r="H1752" i="3"/>
  <c r="I1752" i="3"/>
  <c r="J1752" i="3"/>
  <c r="K1752" i="3"/>
  <c r="L1752" i="3"/>
  <c r="A1753" i="3"/>
  <c r="H1753" i="3"/>
  <c r="I1753" i="3"/>
  <c r="J1753" i="3"/>
  <c r="K1753" i="3"/>
  <c r="L1753" i="3"/>
  <c r="A1754" i="3"/>
  <c r="H1754" i="3"/>
  <c r="I1754" i="3"/>
  <c r="J1754" i="3"/>
  <c r="K1754" i="3"/>
  <c r="L1754" i="3"/>
  <c r="A1755" i="3"/>
  <c r="H1755" i="3"/>
  <c r="I1755" i="3"/>
  <c r="J1755" i="3"/>
  <c r="K1755" i="3"/>
  <c r="L1755" i="3"/>
  <c r="A1756" i="3"/>
  <c r="H1756" i="3"/>
  <c r="I1756" i="3"/>
  <c r="J1756" i="3"/>
  <c r="K1756" i="3"/>
  <c r="L1756" i="3"/>
  <c r="A1757" i="3"/>
  <c r="H1757" i="3"/>
  <c r="I1757" i="3"/>
  <c r="J1757" i="3"/>
  <c r="K1757" i="3"/>
  <c r="L1757" i="3"/>
  <c r="A1758" i="3"/>
  <c r="H1758" i="3"/>
  <c r="I1758" i="3"/>
  <c r="J1758" i="3"/>
  <c r="K1758" i="3"/>
  <c r="L1758" i="3"/>
  <c r="A1759" i="3"/>
  <c r="H1759" i="3"/>
  <c r="I1759" i="3"/>
  <c r="J1759" i="3"/>
  <c r="K1759" i="3"/>
  <c r="L1759" i="3"/>
  <c r="A1760" i="3"/>
  <c r="H1760" i="3"/>
  <c r="I1760" i="3"/>
  <c r="J1760" i="3"/>
  <c r="K1760" i="3"/>
  <c r="L1760" i="3"/>
  <c r="A1761" i="3"/>
  <c r="H1761" i="3"/>
  <c r="I1761" i="3"/>
  <c r="J1761" i="3"/>
  <c r="K1761" i="3"/>
  <c r="L1761" i="3"/>
  <c r="A1762" i="3"/>
  <c r="H1762" i="3"/>
  <c r="I1762" i="3"/>
  <c r="J1762" i="3"/>
  <c r="K1762" i="3"/>
  <c r="L1762" i="3"/>
  <c r="A1763" i="3"/>
  <c r="H1763" i="3"/>
  <c r="I1763" i="3"/>
  <c r="J1763" i="3"/>
  <c r="K1763" i="3"/>
  <c r="L1763" i="3"/>
  <c r="A1764" i="3"/>
  <c r="H1764" i="3"/>
  <c r="I1764" i="3"/>
  <c r="J1764" i="3"/>
  <c r="K1764" i="3"/>
  <c r="L1764" i="3"/>
  <c r="A1765" i="3"/>
  <c r="H1765" i="3"/>
  <c r="I1765" i="3"/>
  <c r="J1765" i="3"/>
  <c r="K1765" i="3"/>
  <c r="L1765" i="3"/>
  <c r="A1766" i="3"/>
  <c r="H1766" i="3"/>
  <c r="I1766" i="3"/>
  <c r="J1766" i="3"/>
  <c r="K1766" i="3"/>
  <c r="L1766" i="3"/>
  <c r="A1767" i="3"/>
  <c r="H1767" i="3"/>
  <c r="I1767" i="3"/>
  <c r="J1767" i="3"/>
  <c r="K1767" i="3"/>
  <c r="L1767" i="3"/>
  <c r="A1768" i="3"/>
  <c r="H1768" i="3"/>
  <c r="I1768" i="3"/>
  <c r="J1768" i="3"/>
  <c r="K1768" i="3"/>
  <c r="L1768" i="3"/>
  <c r="A1769" i="3"/>
  <c r="H1769" i="3"/>
  <c r="I1769" i="3"/>
  <c r="J1769" i="3"/>
  <c r="K1769" i="3"/>
  <c r="L1769" i="3"/>
  <c r="A1770" i="3"/>
  <c r="H1770" i="3"/>
  <c r="I1770" i="3"/>
  <c r="J1770" i="3"/>
  <c r="K1770" i="3"/>
  <c r="L1770" i="3"/>
  <c r="A1771" i="3"/>
  <c r="H1771" i="3"/>
  <c r="I1771" i="3"/>
  <c r="J1771" i="3"/>
  <c r="K1771" i="3"/>
  <c r="L1771" i="3"/>
  <c r="A1772" i="3"/>
  <c r="H1772" i="3"/>
  <c r="I1772" i="3"/>
  <c r="J1772" i="3"/>
  <c r="K1772" i="3"/>
  <c r="L1772" i="3"/>
  <c r="A1773" i="3"/>
  <c r="H1773" i="3"/>
  <c r="I1773" i="3"/>
  <c r="J1773" i="3"/>
  <c r="K1773" i="3"/>
  <c r="L1773" i="3"/>
  <c r="A1774" i="3"/>
  <c r="H1774" i="3"/>
  <c r="I1774" i="3"/>
  <c r="J1774" i="3"/>
  <c r="K1774" i="3"/>
  <c r="L1774" i="3"/>
  <c r="A1775" i="3"/>
  <c r="H1775" i="3"/>
  <c r="I1775" i="3"/>
  <c r="J1775" i="3"/>
  <c r="K1775" i="3"/>
  <c r="L1775" i="3"/>
  <c r="A1776" i="3"/>
  <c r="H1776" i="3"/>
  <c r="I1776" i="3"/>
  <c r="J1776" i="3"/>
  <c r="K1776" i="3"/>
  <c r="L1776" i="3"/>
  <c r="A1777" i="3"/>
  <c r="H1777" i="3"/>
  <c r="I1777" i="3"/>
  <c r="J1777" i="3"/>
  <c r="K1777" i="3"/>
  <c r="L1777" i="3"/>
  <c r="A1778" i="3"/>
  <c r="H1778" i="3"/>
  <c r="I1778" i="3"/>
  <c r="J1778" i="3"/>
  <c r="K1778" i="3"/>
  <c r="L1778" i="3"/>
  <c r="A1779" i="3"/>
  <c r="H1779" i="3"/>
  <c r="I1779" i="3"/>
  <c r="J1779" i="3"/>
  <c r="K1779" i="3"/>
  <c r="L1779" i="3"/>
  <c r="A1780" i="3"/>
  <c r="H1780" i="3"/>
  <c r="I1780" i="3"/>
  <c r="J1780" i="3"/>
  <c r="K1780" i="3"/>
  <c r="L1780" i="3"/>
  <c r="A1781" i="3"/>
  <c r="H1781" i="3"/>
  <c r="I1781" i="3"/>
  <c r="J1781" i="3"/>
  <c r="K1781" i="3"/>
  <c r="L1781" i="3"/>
  <c r="A1782" i="3"/>
  <c r="H1782" i="3"/>
  <c r="I1782" i="3"/>
  <c r="J1782" i="3"/>
  <c r="K1782" i="3"/>
  <c r="L1782" i="3"/>
  <c r="A1783" i="3"/>
  <c r="H1783" i="3"/>
  <c r="I1783" i="3"/>
  <c r="J1783" i="3"/>
  <c r="K1783" i="3"/>
  <c r="L1783" i="3"/>
  <c r="A1784" i="3"/>
  <c r="H1784" i="3"/>
  <c r="I1784" i="3"/>
  <c r="J1784" i="3"/>
  <c r="K1784" i="3"/>
  <c r="L1784" i="3"/>
  <c r="A1785" i="3"/>
  <c r="H1785" i="3"/>
  <c r="I1785" i="3"/>
  <c r="J1785" i="3"/>
  <c r="K1785" i="3"/>
  <c r="L1785" i="3"/>
  <c r="A1786" i="3"/>
  <c r="H1786" i="3"/>
  <c r="I1786" i="3"/>
  <c r="J1786" i="3"/>
  <c r="K1786" i="3"/>
  <c r="L1786" i="3"/>
  <c r="A1787" i="3"/>
  <c r="H1787" i="3"/>
  <c r="I1787" i="3"/>
  <c r="J1787" i="3"/>
  <c r="K1787" i="3"/>
  <c r="L1787" i="3"/>
  <c r="A1788" i="3"/>
  <c r="H1788" i="3"/>
  <c r="I1788" i="3"/>
  <c r="J1788" i="3"/>
  <c r="K1788" i="3"/>
  <c r="L1788" i="3"/>
  <c r="A1789" i="3"/>
  <c r="H1789" i="3"/>
  <c r="I1789" i="3"/>
  <c r="J1789" i="3"/>
  <c r="K1789" i="3"/>
  <c r="L1789" i="3"/>
  <c r="A1790" i="3"/>
  <c r="H1790" i="3"/>
  <c r="I1790" i="3"/>
  <c r="J1790" i="3"/>
  <c r="K1790" i="3"/>
  <c r="L1790" i="3"/>
  <c r="A1791" i="3"/>
  <c r="H1791" i="3"/>
  <c r="I1791" i="3"/>
  <c r="J1791" i="3"/>
  <c r="K1791" i="3"/>
  <c r="L1791" i="3"/>
  <c r="A1792" i="3"/>
  <c r="H1792" i="3"/>
  <c r="I1792" i="3"/>
  <c r="J1792" i="3"/>
  <c r="K1792" i="3"/>
  <c r="L1792" i="3"/>
  <c r="A1793" i="3"/>
  <c r="H1793" i="3"/>
  <c r="I1793" i="3"/>
  <c r="J1793" i="3"/>
  <c r="K1793" i="3"/>
  <c r="L1793" i="3"/>
  <c r="A1794" i="3"/>
  <c r="H1794" i="3"/>
  <c r="I1794" i="3"/>
  <c r="J1794" i="3"/>
  <c r="K1794" i="3"/>
  <c r="L1794" i="3"/>
  <c r="A1795" i="3"/>
  <c r="H1795" i="3"/>
  <c r="I1795" i="3"/>
  <c r="J1795" i="3"/>
  <c r="K1795" i="3"/>
  <c r="L1795" i="3"/>
  <c r="A1796" i="3"/>
  <c r="H1796" i="3"/>
  <c r="I1796" i="3"/>
  <c r="J1796" i="3"/>
  <c r="K1796" i="3"/>
  <c r="L1796" i="3"/>
  <c r="A1797" i="3"/>
  <c r="H1797" i="3"/>
  <c r="I1797" i="3"/>
  <c r="J1797" i="3"/>
  <c r="K1797" i="3"/>
  <c r="L1797" i="3"/>
  <c r="A1798" i="3"/>
  <c r="H1798" i="3"/>
  <c r="I1798" i="3"/>
  <c r="J1798" i="3"/>
  <c r="K1798" i="3"/>
  <c r="L1798" i="3"/>
  <c r="A1799" i="3"/>
  <c r="H1799" i="3"/>
  <c r="I1799" i="3"/>
  <c r="J1799" i="3"/>
  <c r="K1799" i="3"/>
  <c r="L1799" i="3"/>
  <c r="A1800" i="3"/>
  <c r="H1800" i="3"/>
  <c r="I1800" i="3"/>
  <c r="J1800" i="3"/>
  <c r="K1800" i="3"/>
  <c r="L1800" i="3"/>
  <c r="A1801" i="3"/>
  <c r="H1801" i="3"/>
  <c r="I1801" i="3"/>
  <c r="J1801" i="3"/>
  <c r="K1801" i="3"/>
  <c r="L1801" i="3"/>
  <c r="A1802" i="3"/>
  <c r="H1802" i="3"/>
  <c r="I1802" i="3"/>
  <c r="J1802" i="3"/>
  <c r="K1802" i="3"/>
  <c r="L1802" i="3"/>
  <c r="A1803" i="3"/>
  <c r="H1803" i="3"/>
  <c r="I1803" i="3"/>
  <c r="J1803" i="3"/>
  <c r="K1803" i="3"/>
  <c r="L1803" i="3"/>
  <c r="A1804" i="3"/>
  <c r="H1804" i="3"/>
  <c r="I1804" i="3"/>
  <c r="J1804" i="3"/>
  <c r="K1804" i="3"/>
  <c r="L1804" i="3"/>
  <c r="A1805" i="3"/>
  <c r="H1805" i="3"/>
  <c r="I1805" i="3"/>
  <c r="J1805" i="3"/>
  <c r="K1805" i="3"/>
  <c r="L1805" i="3"/>
  <c r="A1806" i="3"/>
  <c r="H1806" i="3"/>
  <c r="I1806" i="3"/>
  <c r="J1806" i="3"/>
  <c r="K1806" i="3"/>
  <c r="L1806" i="3"/>
  <c r="A1807" i="3"/>
  <c r="H1807" i="3"/>
  <c r="I1807" i="3"/>
  <c r="J1807" i="3"/>
  <c r="K1807" i="3"/>
  <c r="L1807" i="3"/>
  <c r="A1808" i="3"/>
  <c r="H1808" i="3"/>
  <c r="I1808" i="3"/>
  <c r="J1808" i="3"/>
  <c r="K1808" i="3"/>
  <c r="L1808" i="3"/>
  <c r="A1809" i="3"/>
  <c r="H1809" i="3"/>
  <c r="I1809" i="3"/>
  <c r="J1809" i="3"/>
  <c r="K1809" i="3"/>
  <c r="L1809" i="3"/>
  <c r="A1810" i="3"/>
  <c r="H1810" i="3"/>
  <c r="I1810" i="3"/>
  <c r="J1810" i="3"/>
  <c r="K1810" i="3"/>
  <c r="L1810" i="3"/>
  <c r="A1811" i="3"/>
  <c r="H1811" i="3"/>
  <c r="I1811" i="3"/>
  <c r="J1811" i="3"/>
  <c r="K1811" i="3"/>
  <c r="L1811" i="3"/>
  <c r="A1812" i="3"/>
  <c r="H1812" i="3"/>
  <c r="I1812" i="3"/>
  <c r="J1812" i="3"/>
  <c r="K1812" i="3"/>
  <c r="L1812" i="3"/>
  <c r="A1813" i="3"/>
  <c r="H1813" i="3"/>
  <c r="I1813" i="3"/>
  <c r="J1813" i="3"/>
  <c r="K1813" i="3"/>
  <c r="L1813" i="3"/>
  <c r="A1814" i="3"/>
  <c r="H1814" i="3"/>
  <c r="I1814" i="3"/>
  <c r="J1814" i="3"/>
  <c r="K1814" i="3"/>
  <c r="L1814" i="3"/>
  <c r="A1815" i="3"/>
  <c r="H1815" i="3"/>
  <c r="I1815" i="3"/>
  <c r="J1815" i="3"/>
  <c r="K1815" i="3"/>
  <c r="L1815" i="3"/>
  <c r="A1816" i="3"/>
  <c r="H1816" i="3"/>
  <c r="I1816" i="3"/>
  <c r="J1816" i="3"/>
  <c r="K1816" i="3"/>
  <c r="L1816" i="3"/>
  <c r="A1817" i="3"/>
  <c r="H1817" i="3"/>
  <c r="I1817" i="3"/>
  <c r="J1817" i="3"/>
  <c r="K1817" i="3"/>
  <c r="L1817" i="3"/>
  <c r="A1818" i="3"/>
  <c r="H1818" i="3"/>
  <c r="I1818" i="3"/>
  <c r="J1818" i="3"/>
  <c r="K1818" i="3"/>
  <c r="L1818" i="3"/>
  <c r="A1819" i="3"/>
  <c r="H1819" i="3"/>
  <c r="I1819" i="3"/>
  <c r="J1819" i="3"/>
  <c r="K1819" i="3"/>
  <c r="L1819" i="3"/>
  <c r="A1820" i="3"/>
  <c r="H1820" i="3"/>
  <c r="I1820" i="3"/>
  <c r="J1820" i="3"/>
  <c r="K1820" i="3"/>
  <c r="L1820" i="3"/>
  <c r="A1821" i="3"/>
  <c r="H1821" i="3"/>
  <c r="I1821" i="3"/>
  <c r="J1821" i="3"/>
  <c r="K1821" i="3"/>
  <c r="L1821" i="3"/>
  <c r="A1822" i="3"/>
  <c r="H1822" i="3"/>
  <c r="I1822" i="3"/>
  <c r="J1822" i="3"/>
  <c r="K1822" i="3"/>
  <c r="L1822" i="3"/>
  <c r="A1823" i="3"/>
  <c r="H1823" i="3"/>
  <c r="I1823" i="3"/>
  <c r="J1823" i="3"/>
  <c r="K1823" i="3"/>
  <c r="L1823" i="3"/>
  <c r="A1824" i="3"/>
  <c r="H1824" i="3"/>
  <c r="I1824" i="3"/>
  <c r="J1824" i="3"/>
  <c r="K1824" i="3"/>
  <c r="L1824" i="3"/>
  <c r="A1825" i="3"/>
  <c r="H1825" i="3"/>
  <c r="I1825" i="3"/>
  <c r="J1825" i="3"/>
  <c r="K1825" i="3"/>
  <c r="L1825" i="3"/>
  <c r="A1826" i="3"/>
  <c r="H1826" i="3"/>
  <c r="I1826" i="3"/>
  <c r="J1826" i="3"/>
  <c r="K1826" i="3"/>
  <c r="L1826" i="3"/>
  <c r="A1827" i="3"/>
  <c r="H1827" i="3"/>
  <c r="I1827" i="3"/>
  <c r="J1827" i="3"/>
  <c r="K1827" i="3"/>
  <c r="L1827" i="3"/>
  <c r="A1828" i="3"/>
  <c r="H1828" i="3"/>
  <c r="I1828" i="3"/>
  <c r="J1828" i="3"/>
  <c r="K1828" i="3"/>
  <c r="L1828" i="3"/>
  <c r="A1829" i="3"/>
  <c r="H1829" i="3"/>
  <c r="I1829" i="3"/>
  <c r="J1829" i="3"/>
  <c r="K1829" i="3"/>
  <c r="L1829" i="3"/>
  <c r="A1830" i="3"/>
  <c r="H1830" i="3"/>
  <c r="I1830" i="3"/>
  <c r="J1830" i="3"/>
  <c r="K1830" i="3"/>
  <c r="L1830" i="3"/>
  <c r="A1831" i="3"/>
  <c r="H1831" i="3"/>
  <c r="I1831" i="3"/>
  <c r="J1831" i="3"/>
  <c r="K1831" i="3"/>
  <c r="L1831" i="3"/>
  <c r="A1832" i="3"/>
  <c r="H1832" i="3"/>
  <c r="I1832" i="3"/>
  <c r="J1832" i="3"/>
  <c r="K1832" i="3"/>
  <c r="L1832" i="3"/>
  <c r="A1833" i="3"/>
  <c r="H1833" i="3"/>
  <c r="I1833" i="3"/>
  <c r="J1833" i="3"/>
  <c r="K1833" i="3"/>
  <c r="L1833" i="3"/>
  <c r="A1834" i="3"/>
  <c r="H1834" i="3"/>
  <c r="I1834" i="3"/>
  <c r="J1834" i="3"/>
  <c r="K1834" i="3"/>
  <c r="L1834" i="3"/>
  <c r="A1835" i="3"/>
  <c r="H1835" i="3"/>
  <c r="I1835" i="3"/>
  <c r="J1835" i="3"/>
  <c r="K1835" i="3"/>
  <c r="L1835" i="3"/>
  <c r="A1836" i="3"/>
  <c r="H1836" i="3"/>
  <c r="I1836" i="3"/>
  <c r="J1836" i="3"/>
  <c r="K1836" i="3"/>
  <c r="L1836" i="3"/>
  <c r="A1837" i="3"/>
  <c r="H1837" i="3"/>
  <c r="I1837" i="3"/>
  <c r="J1837" i="3"/>
  <c r="K1837" i="3"/>
  <c r="L1837" i="3"/>
  <c r="A1838" i="3"/>
  <c r="H1838" i="3"/>
  <c r="I1838" i="3"/>
  <c r="J1838" i="3"/>
  <c r="K1838" i="3"/>
  <c r="L1838" i="3"/>
  <c r="A1839" i="3"/>
  <c r="H1839" i="3"/>
  <c r="I1839" i="3"/>
  <c r="J1839" i="3"/>
  <c r="K1839" i="3"/>
  <c r="L1839" i="3"/>
  <c r="A1840" i="3"/>
  <c r="H1840" i="3"/>
  <c r="I1840" i="3"/>
  <c r="J1840" i="3"/>
  <c r="K1840" i="3"/>
  <c r="L1840" i="3"/>
  <c r="A1841" i="3"/>
  <c r="H1841" i="3"/>
  <c r="I1841" i="3"/>
  <c r="J1841" i="3"/>
  <c r="K1841" i="3"/>
  <c r="L1841" i="3"/>
  <c r="A1842" i="3"/>
  <c r="H1842" i="3"/>
  <c r="I1842" i="3"/>
  <c r="J1842" i="3"/>
  <c r="K1842" i="3"/>
  <c r="L1842" i="3"/>
  <c r="A1843" i="3"/>
  <c r="H1843" i="3"/>
  <c r="I1843" i="3"/>
  <c r="J1843" i="3"/>
  <c r="K1843" i="3"/>
  <c r="L1843" i="3"/>
  <c r="A1844" i="3"/>
  <c r="H1844" i="3"/>
  <c r="I1844" i="3"/>
  <c r="J1844" i="3"/>
  <c r="K1844" i="3"/>
  <c r="L1844" i="3"/>
  <c r="A1845" i="3"/>
  <c r="H1845" i="3"/>
  <c r="I1845" i="3"/>
  <c r="J1845" i="3"/>
  <c r="K1845" i="3"/>
  <c r="L1845" i="3"/>
  <c r="A1846" i="3"/>
  <c r="H1846" i="3"/>
  <c r="I1846" i="3"/>
  <c r="J1846" i="3"/>
  <c r="K1846" i="3"/>
  <c r="L1846" i="3"/>
  <c r="A1847" i="3"/>
  <c r="H1847" i="3"/>
  <c r="I1847" i="3"/>
  <c r="J1847" i="3"/>
  <c r="K1847" i="3"/>
  <c r="L1847" i="3"/>
  <c r="A1848" i="3"/>
  <c r="H1848" i="3"/>
  <c r="I1848" i="3"/>
  <c r="J1848" i="3"/>
  <c r="K1848" i="3"/>
  <c r="L1848" i="3"/>
  <c r="A1849" i="3"/>
  <c r="H1849" i="3"/>
  <c r="I1849" i="3"/>
  <c r="J1849" i="3"/>
  <c r="K1849" i="3"/>
  <c r="L1849" i="3"/>
  <c r="A1850" i="3"/>
  <c r="H1850" i="3"/>
  <c r="I1850" i="3"/>
  <c r="J1850" i="3"/>
  <c r="K1850" i="3"/>
  <c r="L1850" i="3"/>
  <c r="A1851" i="3"/>
  <c r="H1851" i="3"/>
  <c r="I1851" i="3"/>
  <c r="J1851" i="3"/>
  <c r="K1851" i="3"/>
  <c r="L1851" i="3"/>
  <c r="A1852" i="3"/>
  <c r="H1852" i="3"/>
  <c r="I1852" i="3"/>
  <c r="J1852" i="3"/>
  <c r="K1852" i="3"/>
  <c r="L1852" i="3"/>
  <c r="A1853" i="3"/>
  <c r="H1853" i="3"/>
  <c r="I1853" i="3"/>
  <c r="J1853" i="3"/>
  <c r="K1853" i="3"/>
  <c r="L1853" i="3"/>
  <c r="A1854" i="3"/>
  <c r="H1854" i="3"/>
  <c r="I1854" i="3"/>
  <c r="J1854" i="3"/>
  <c r="K1854" i="3"/>
  <c r="L1854" i="3"/>
  <c r="A1855" i="3"/>
  <c r="H1855" i="3"/>
  <c r="I1855" i="3"/>
  <c r="J1855" i="3"/>
  <c r="K1855" i="3"/>
  <c r="L1855" i="3"/>
  <c r="A1856" i="3"/>
  <c r="H1856" i="3"/>
  <c r="I1856" i="3"/>
  <c r="J1856" i="3"/>
  <c r="K1856" i="3"/>
  <c r="L1856" i="3"/>
  <c r="A1857" i="3"/>
  <c r="H1857" i="3"/>
  <c r="I1857" i="3"/>
  <c r="J1857" i="3"/>
  <c r="K1857" i="3"/>
  <c r="L1857" i="3"/>
  <c r="A1858" i="3"/>
  <c r="H1858" i="3"/>
  <c r="I1858" i="3"/>
  <c r="J1858" i="3"/>
  <c r="K1858" i="3"/>
  <c r="L1858" i="3"/>
  <c r="A1859" i="3"/>
  <c r="H1859" i="3"/>
  <c r="I1859" i="3"/>
  <c r="J1859" i="3"/>
  <c r="K1859" i="3"/>
  <c r="L1859" i="3"/>
  <c r="A1860" i="3"/>
  <c r="H1860" i="3"/>
  <c r="I1860" i="3"/>
  <c r="J1860" i="3"/>
  <c r="K1860" i="3"/>
  <c r="L1860" i="3"/>
  <c r="A1861" i="3"/>
  <c r="H1861" i="3"/>
  <c r="I1861" i="3"/>
  <c r="J1861" i="3"/>
  <c r="K1861" i="3"/>
  <c r="L1861" i="3"/>
  <c r="A1862" i="3"/>
  <c r="H1862" i="3"/>
  <c r="I1862" i="3"/>
  <c r="J1862" i="3"/>
  <c r="K1862" i="3"/>
  <c r="L1862" i="3"/>
  <c r="A1863" i="3"/>
  <c r="H1863" i="3"/>
  <c r="I1863" i="3"/>
  <c r="J1863" i="3"/>
  <c r="K1863" i="3"/>
  <c r="L1863" i="3"/>
  <c r="A1864" i="3"/>
  <c r="H1864" i="3"/>
  <c r="I1864" i="3"/>
  <c r="J1864" i="3"/>
  <c r="K1864" i="3"/>
  <c r="L1864" i="3"/>
  <c r="A1865" i="3"/>
  <c r="H1865" i="3"/>
  <c r="I1865" i="3"/>
  <c r="J1865" i="3"/>
  <c r="K1865" i="3"/>
  <c r="L1865" i="3"/>
  <c r="A1866" i="3"/>
  <c r="H1866" i="3"/>
  <c r="I1866" i="3"/>
  <c r="J1866" i="3"/>
  <c r="K1866" i="3"/>
  <c r="L1866" i="3"/>
  <c r="A1867" i="3"/>
  <c r="H1867" i="3"/>
  <c r="I1867" i="3"/>
  <c r="J1867" i="3"/>
  <c r="K1867" i="3"/>
  <c r="L1867" i="3"/>
  <c r="A1868" i="3"/>
  <c r="H1868" i="3"/>
  <c r="I1868" i="3"/>
  <c r="J1868" i="3"/>
  <c r="K1868" i="3"/>
  <c r="L1868" i="3"/>
  <c r="A1869" i="3"/>
  <c r="H1869" i="3"/>
  <c r="I1869" i="3"/>
  <c r="J1869" i="3"/>
  <c r="K1869" i="3"/>
  <c r="L1869" i="3"/>
  <c r="A1870" i="3"/>
  <c r="H1870" i="3"/>
  <c r="I1870" i="3"/>
  <c r="J1870" i="3"/>
  <c r="K1870" i="3"/>
  <c r="L1870" i="3"/>
  <c r="A1871" i="3"/>
  <c r="H1871" i="3"/>
  <c r="I1871" i="3"/>
  <c r="J1871" i="3"/>
  <c r="K1871" i="3"/>
  <c r="L1871" i="3"/>
  <c r="A1872" i="3"/>
  <c r="H1872" i="3"/>
  <c r="I1872" i="3"/>
  <c r="J1872" i="3"/>
  <c r="K1872" i="3"/>
  <c r="L1872" i="3"/>
  <c r="A1873" i="3"/>
  <c r="H1873" i="3"/>
  <c r="I1873" i="3"/>
  <c r="J1873" i="3"/>
  <c r="K1873" i="3"/>
  <c r="L1873" i="3"/>
  <c r="A1874" i="3"/>
  <c r="H1874" i="3"/>
  <c r="I1874" i="3"/>
  <c r="J1874" i="3"/>
  <c r="K1874" i="3"/>
  <c r="L1874" i="3"/>
  <c r="A1875" i="3"/>
  <c r="H1875" i="3"/>
  <c r="I1875" i="3"/>
  <c r="J1875" i="3"/>
  <c r="K1875" i="3"/>
  <c r="L1875" i="3"/>
  <c r="A1876" i="3"/>
  <c r="H1876" i="3"/>
  <c r="I1876" i="3"/>
  <c r="J1876" i="3"/>
  <c r="K1876" i="3"/>
  <c r="L1876" i="3"/>
  <c r="A1877" i="3"/>
  <c r="H1877" i="3"/>
  <c r="I1877" i="3"/>
  <c r="J1877" i="3"/>
  <c r="K1877" i="3"/>
  <c r="L1877" i="3"/>
  <c r="A1878" i="3"/>
  <c r="H1878" i="3"/>
  <c r="I1878" i="3"/>
  <c r="J1878" i="3"/>
  <c r="K1878" i="3"/>
  <c r="L1878" i="3"/>
  <c r="A1879" i="3"/>
  <c r="H1879" i="3"/>
  <c r="I1879" i="3"/>
  <c r="J1879" i="3"/>
  <c r="K1879" i="3"/>
  <c r="L1879" i="3"/>
  <c r="A1880" i="3"/>
  <c r="H1880" i="3"/>
  <c r="I1880" i="3"/>
  <c r="J1880" i="3"/>
  <c r="K1880" i="3"/>
  <c r="L1880" i="3"/>
  <c r="A1881" i="3"/>
  <c r="H1881" i="3"/>
  <c r="I1881" i="3"/>
  <c r="J1881" i="3"/>
  <c r="K1881" i="3"/>
  <c r="L1881" i="3"/>
  <c r="A1882" i="3"/>
  <c r="H1882" i="3"/>
  <c r="I1882" i="3"/>
  <c r="J1882" i="3"/>
  <c r="K1882" i="3"/>
  <c r="L1882" i="3"/>
  <c r="A1883" i="3"/>
  <c r="H1883" i="3"/>
  <c r="I1883" i="3"/>
  <c r="J1883" i="3"/>
  <c r="K1883" i="3"/>
  <c r="L1883" i="3"/>
  <c r="A1884" i="3"/>
  <c r="H1884" i="3"/>
  <c r="I1884" i="3"/>
  <c r="J1884" i="3"/>
  <c r="K1884" i="3"/>
  <c r="L1884" i="3"/>
  <c r="A1885" i="3"/>
  <c r="H1885" i="3"/>
  <c r="I1885" i="3"/>
  <c r="J1885" i="3"/>
  <c r="K1885" i="3"/>
  <c r="L1885" i="3"/>
  <c r="A1886" i="3"/>
  <c r="H1886" i="3"/>
  <c r="I1886" i="3"/>
  <c r="J1886" i="3"/>
  <c r="K1886" i="3"/>
  <c r="L1886" i="3"/>
  <c r="A1887" i="3"/>
  <c r="H1887" i="3"/>
  <c r="I1887" i="3"/>
  <c r="J1887" i="3"/>
  <c r="K1887" i="3"/>
  <c r="L1887" i="3"/>
  <c r="A1888" i="3"/>
  <c r="H1888" i="3"/>
  <c r="I1888" i="3"/>
  <c r="J1888" i="3"/>
  <c r="K1888" i="3"/>
  <c r="L1888" i="3"/>
  <c r="A1889" i="3"/>
  <c r="H1889" i="3"/>
  <c r="I1889" i="3"/>
  <c r="J1889" i="3"/>
  <c r="K1889" i="3"/>
  <c r="L1889" i="3"/>
  <c r="A1890" i="3"/>
  <c r="H1890" i="3"/>
  <c r="I1890" i="3"/>
  <c r="J1890" i="3"/>
  <c r="K1890" i="3"/>
  <c r="L1890" i="3"/>
  <c r="A1891" i="3"/>
  <c r="H1891" i="3"/>
  <c r="I1891" i="3"/>
  <c r="J1891" i="3"/>
  <c r="K1891" i="3"/>
  <c r="L1891" i="3"/>
  <c r="A1892" i="3"/>
  <c r="H1892" i="3"/>
  <c r="I1892" i="3"/>
  <c r="J1892" i="3"/>
  <c r="K1892" i="3"/>
  <c r="L1892" i="3"/>
  <c r="A1893" i="3"/>
  <c r="H1893" i="3"/>
  <c r="I1893" i="3"/>
  <c r="J1893" i="3"/>
  <c r="K1893" i="3"/>
  <c r="L1893" i="3"/>
  <c r="A1894" i="3"/>
  <c r="H1894" i="3"/>
  <c r="I1894" i="3"/>
  <c r="J1894" i="3"/>
  <c r="K1894" i="3"/>
  <c r="L1894" i="3"/>
  <c r="A1895" i="3"/>
  <c r="H1895" i="3"/>
  <c r="I1895" i="3"/>
  <c r="J1895" i="3"/>
  <c r="K1895" i="3"/>
  <c r="L1895" i="3"/>
  <c r="A1896" i="3"/>
  <c r="H1896" i="3"/>
  <c r="I1896" i="3"/>
  <c r="J1896" i="3"/>
  <c r="K1896" i="3"/>
  <c r="L1896" i="3"/>
  <c r="A1897" i="3"/>
  <c r="H1897" i="3"/>
  <c r="I1897" i="3"/>
  <c r="J1897" i="3"/>
  <c r="K1897" i="3"/>
  <c r="L1897" i="3"/>
  <c r="A1898" i="3"/>
  <c r="H1898" i="3"/>
  <c r="I1898" i="3"/>
  <c r="J1898" i="3"/>
  <c r="K1898" i="3"/>
  <c r="L1898" i="3"/>
  <c r="A1899" i="3"/>
  <c r="H1899" i="3"/>
  <c r="I1899" i="3"/>
  <c r="J1899" i="3"/>
  <c r="K1899" i="3"/>
  <c r="L1899" i="3"/>
  <c r="A1900" i="3"/>
  <c r="H1900" i="3"/>
  <c r="I1900" i="3"/>
  <c r="J1900" i="3"/>
  <c r="K1900" i="3"/>
  <c r="L1900" i="3"/>
  <c r="A1901" i="3"/>
  <c r="H1901" i="3"/>
  <c r="I1901" i="3"/>
  <c r="J1901" i="3"/>
  <c r="K1901" i="3"/>
  <c r="L1901" i="3"/>
  <c r="A1902" i="3"/>
  <c r="H1902" i="3"/>
  <c r="I1902" i="3"/>
  <c r="J1902" i="3"/>
  <c r="K1902" i="3"/>
  <c r="L1902" i="3"/>
  <c r="A1903" i="3"/>
  <c r="H1903" i="3"/>
  <c r="I1903" i="3"/>
  <c r="J1903" i="3"/>
  <c r="K1903" i="3"/>
  <c r="L1903" i="3"/>
  <c r="A1904" i="3"/>
  <c r="H1904" i="3"/>
  <c r="I1904" i="3"/>
  <c r="J1904" i="3"/>
  <c r="K1904" i="3"/>
  <c r="L1904" i="3"/>
  <c r="A1905" i="3"/>
  <c r="H1905" i="3"/>
  <c r="I1905" i="3"/>
  <c r="J1905" i="3"/>
  <c r="K1905" i="3"/>
  <c r="L1905" i="3"/>
  <c r="A1906" i="3"/>
  <c r="H1906" i="3"/>
  <c r="I1906" i="3"/>
  <c r="J1906" i="3"/>
  <c r="K1906" i="3"/>
  <c r="L1906" i="3"/>
  <c r="A1907" i="3"/>
  <c r="H1907" i="3"/>
  <c r="I1907" i="3"/>
  <c r="J1907" i="3"/>
  <c r="K1907" i="3"/>
  <c r="L1907" i="3"/>
  <c r="A1908" i="3"/>
  <c r="H1908" i="3"/>
  <c r="I1908" i="3"/>
  <c r="J1908" i="3"/>
  <c r="K1908" i="3"/>
  <c r="L1908" i="3"/>
  <c r="A1909" i="3"/>
  <c r="H1909" i="3"/>
  <c r="I1909" i="3"/>
  <c r="J1909" i="3"/>
  <c r="K1909" i="3"/>
  <c r="L1909" i="3"/>
  <c r="A1910" i="3"/>
  <c r="H1910" i="3"/>
  <c r="I1910" i="3"/>
  <c r="J1910" i="3"/>
  <c r="K1910" i="3"/>
  <c r="L1910" i="3"/>
  <c r="A1911" i="3"/>
  <c r="H1911" i="3"/>
  <c r="I1911" i="3"/>
  <c r="J1911" i="3"/>
  <c r="K1911" i="3"/>
  <c r="L1911" i="3"/>
  <c r="A1912" i="3"/>
  <c r="H1912" i="3"/>
  <c r="I1912" i="3"/>
  <c r="J1912" i="3"/>
  <c r="K1912" i="3"/>
  <c r="L1912" i="3"/>
  <c r="A1913" i="3"/>
  <c r="H1913" i="3"/>
  <c r="I1913" i="3"/>
  <c r="J1913" i="3"/>
  <c r="K1913" i="3"/>
  <c r="L1913" i="3"/>
  <c r="A1914" i="3"/>
  <c r="H1914" i="3"/>
  <c r="I1914" i="3"/>
  <c r="J1914" i="3"/>
  <c r="K1914" i="3"/>
  <c r="L1914" i="3"/>
  <c r="A1915" i="3"/>
  <c r="H1915" i="3"/>
  <c r="I1915" i="3"/>
  <c r="J1915" i="3"/>
  <c r="K1915" i="3"/>
  <c r="L1915" i="3"/>
  <c r="A1916" i="3"/>
  <c r="H1916" i="3"/>
  <c r="I1916" i="3"/>
  <c r="J1916" i="3"/>
  <c r="K1916" i="3"/>
  <c r="L1916" i="3"/>
  <c r="A1917" i="3"/>
  <c r="H1917" i="3"/>
  <c r="I1917" i="3"/>
  <c r="J1917" i="3"/>
  <c r="K1917" i="3"/>
  <c r="L1917" i="3"/>
  <c r="A1918" i="3"/>
  <c r="H1918" i="3"/>
  <c r="I1918" i="3"/>
  <c r="J1918" i="3"/>
  <c r="K1918" i="3"/>
  <c r="L1918" i="3"/>
  <c r="A1919" i="3"/>
  <c r="H1919" i="3"/>
  <c r="I1919" i="3"/>
  <c r="J1919" i="3"/>
  <c r="K1919" i="3"/>
  <c r="L1919" i="3"/>
  <c r="A1920" i="3"/>
  <c r="H1920" i="3"/>
  <c r="I1920" i="3"/>
  <c r="J1920" i="3"/>
  <c r="K1920" i="3"/>
  <c r="L1920" i="3"/>
  <c r="A1921" i="3"/>
  <c r="H1921" i="3"/>
  <c r="I1921" i="3"/>
  <c r="J1921" i="3"/>
  <c r="K1921" i="3"/>
  <c r="L1921" i="3"/>
  <c r="A1922" i="3"/>
  <c r="H1922" i="3"/>
  <c r="I1922" i="3"/>
  <c r="J1922" i="3"/>
  <c r="K1922" i="3"/>
  <c r="L1922" i="3"/>
  <c r="A1923" i="3"/>
  <c r="H1923" i="3"/>
  <c r="I1923" i="3"/>
  <c r="J1923" i="3"/>
  <c r="K1923" i="3"/>
  <c r="L1923" i="3"/>
  <c r="A1924" i="3"/>
  <c r="H1924" i="3"/>
  <c r="I1924" i="3"/>
  <c r="J1924" i="3"/>
  <c r="K1924" i="3"/>
  <c r="L1924" i="3"/>
  <c r="A1925" i="3"/>
  <c r="H1925" i="3"/>
  <c r="I1925" i="3"/>
  <c r="J1925" i="3"/>
  <c r="K1925" i="3"/>
  <c r="L1925" i="3"/>
  <c r="A1926" i="3"/>
  <c r="H1926" i="3"/>
  <c r="I1926" i="3"/>
  <c r="J1926" i="3"/>
  <c r="K1926" i="3"/>
  <c r="L1926" i="3"/>
  <c r="A1927" i="3"/>
  <c r="H1927" i="3"/>
  <c r="I1927" i="3"/>
  <c r="J1927" i="3"/>
  <c r="K1927" i="3"/>
  <c r="L1927" i="3"/>
  <c r="A1928" i="3"/>
  <c r="H1928" i="3"/>
  <c r="I1928" i="3"/>
  <c r="J1928" i="3"/>
  <c r="K1928" i="3"/>
  <c r="L1928" i="3"/>
  <c r="A1929" i="3"/>
  <c r="H1929" i="3"/>
  <c r="I1929" i="3"/>
  <c r="J1929" i="3"/>
  <c r="K1929" i="3"/>
  <c r="L1929" i="3"/>
  <c r="A1930" i="3"/>
  <c r="H1930" i="3"/>
  <c r="I1930" i="3"/>
  <c r="J1930" i="3"/>
  <c r="K1930" i="3"/>
  <c r="L1930" i="3"/>
  <c r="A1931" i="3"/>
  <c r="H1931" i="3"/>
  <c r="I1931" i="3"/>
  <c r="J1931" i="3"/>
  <c r="K1931" i="3"/>
  <c r="L1931" i="3"/>
  <c r="A1932" i="3"/>
  <c r="H1932" i="3"/>
  <c r="I1932" i="3"/>
  <c r="J1932" i="3"/>
  <c r="K1932" i="3"/>
  <c r="L1932" i="3"/>
  <c r="A1933" i="3"/>
  <c r="H1933" i="3"/>
  <c r="I1933" i="3"/>
  <c r="J1933" i="3"/>
  <c r="K1933" i="3"/>
  <c r="L1933" i="3"/>
  <c r="A1934" i="3"/>
  <c r="H1934" i="3"/>
  <c r="I1934" i="3"/>
  <c r="J1934" i="3"/>
  <c r="K1934" i="3"/>
  <c r="L1934" i="3"/>
  <c r="A1935" i="3"/>
  <c r="H1935" i="3"/>
  <c r="I1935" i="3"/>
  <c r="J1935" i="3"/>
  <c r="K1935" i="3"/>
  <c r="L1935" i="3"/>
  <c r="A1936" i="3"/>
  <c r="H1936" i="3"/>
  <c r="I1936" i="3"/>
  <c r="J1936" i="3"/>
  <c r="K1936" i="3"/>
  <c r="L1936" i="3"/>
  <c r="A1937" i="3"/>
  <c r="H1937" i="3"/>
  <c r="I1937" i="3"/>
  <c r="J1937" i="3"/>
  <c r="K1937" i="3"/>
  <c r="L1937" i="3"/>
  <c r="A1938" i="3"/>
  <c r="H1938" i="3"/>
  <c r="I1938" i="3"/>
  <c r="J1938" i="3"/>
  <c r="K1938" i="3"/>
  <c r="L1938" i="3"/>
  <c r="A1939" i="3"/>
  <c r="H1939" i="3"/>
  <c r="I1939" i="3"/>
  <c r="J1939" i="3"/>
  <c r="K1939" i="3"/>
  <c r="L1939" i="3"/>
  <c r="A1940" i="3"/>
  <c r="H1940" i="3"/>
  <c r="I1940" i="3"/>
  <c r="J1940" i="3"/>
  <c r="K1940" i="3"/>
  <c r="L1940" i="3"/>
  <c r="A1941" i="3"/>
  <c r="H1941" i="3"/>
  <c r="I1941" i="3"/>
  <c r="J1941" i="3"/>
  <c r="K1941" i="3"/>
  <c r="L1941" i="3"/>
  <c r="A1942" i="3"/>
  <c r="H1942" i="3"/>
  <c r="I1942" i="3"/>
  <c r="J1942" i="3"/>
  <c r="K1942" i="3"/>
  <c r="L1942" i="3"/>
  <c r="A1943" i="3"/>
  <c r="H1943" i="3"/>
  <c r="I1943" i="3"/>
  <c r="J1943" i="3"/>
  <c r="K1943" i="3"/>
  <c r="L1943" i="3"/>
  <c r="A1944" i="3"/>
  <c r="H1944" i="3"/>
  <c r="I1944" i="3"/>
  <c r="J1944" i="3"/>
  <c r="K1944" i="3"/>
  <c r="L1944" i="3"/>
  <c r="A1945" i="3"/>
  <c r="H1945" i="3"/>
  <c r="I1945" i="3"/>
  <c r="J1945" i="3"/>
  <c r="K1945" i="3"/>
  <c r="L1945" i="3"/>
  <c r="A1946" i="3"/>
  <c r="H1946" i="3"/>
  <c r="I1946" i="3"/>
  <c r="J1946" i="3"/>
  <c r="K1946" i="3"/>
  <c r="L1946" i="3"/>
  <c r="A1947" i="3"/>
  <c r="H1947" i="3"/>
  <c r="I1947" i="3"/>
  <c r="J1947" i="3"/>
  <c r="K1947" i="3"/>
  <c r="L1947" i="3"/>
  <c r="A1948" i="3"/>
  <c r="H1948" i="3"/>
  <c r="I1948" i="3"/>
  <c r="J1948" i="3"/>
  <c r="K1948" i="3"/>
  <c r="L1948" i="3"/>
  <c r="A1949" i="3"/>
  <c r="H1949" i="3"/>
  <c r="I1949" i="3"/>
  <c r="J1949" i="3"/>
  <c r="K1949" i="3"/>
  <c r="L1949" i="3"/>
  <c r="A1950" i="3"/>
  <c r="H1950" i="3"/>
  <c r="I1950" i="3"/>
  <c r="J1950" i="3"/>
  <c r="K1950" i="3"/>
  <c r="L1950" i="3"/>
  <c r="A1951" i="3"/>
  <c r="H1951" i="3"/>
  <c r="I1951" i="3"/>
  <c r="J1951" i="3"/>
  <c r="K1951" i="3"/>
  <c r="L1951" i="3"/>
  <c r="A1952" i="3"/>
  <c r="H1952" i="3"/>
  <c r="I1952" i="3"/>
  <c r="J1952" i="3"/>
  <c r="K1952" i="3"/>
  <c r="L1952" i="3"/>
  <c r="A1953" i="3"/>
  <c r="H1953" i="3"/>
  <c r="I1953" i="3"/>
  <c r="J1953" i="3"/>
  <c r="K1953" i="3"/>
  <c r="L1953" i="3"/>
  <c r="A1954" i="3"/>
  <c r="H1954" i="3"/>
  <c r="I1954" i="3"/>
  <c r="J1954" i="3"/>
  <c r="K1954" i="3"/>
  <c r="L1954" i="3"/>
  <c r="A1955" i="3"/>
  <c r="H1955" i="3"/>
  <c r="I1955" i="3"/>
  <c r="J1955" i="3"/>
  <c r="K1955" i="3"/>
  <c r="L1955" i="3"/>
  <c r="A1956" i="3"/>
  <c r="H1956" i="3"/>
  <c r="I1956" i="3"/>
  <c r="J1956" i="3"/>
  <c r="K1956" i="3"/>
  <c r="L1956" i="3"/>
  <c r="A1957" i="3"/>
  <c r="H1957" i="3"/>
  <c r="I1957" i="3"/>
  <c r="J1957" i="3"/>
  <c r="K1957" i="3"/>
  <c r="L1957" i="3"/>
  <c r="A1958" i="3"/>
  <c r="H1958" i="3"/>
  <c r="I1958" i="3"/>
  <c r="J1958" i="3"/>
  <c r="K1958" i="3"/>
  <c r="L1958" i="3"/>
  <c r="A1959" i="3"/>
  <c r="H1959" i="3"/>
  <c r="I1959" i="3"/>
  <c r="J1959" i="3"/>
  <c r="K1959" i="3"/>
  <c r="L1959" i="3"/>
  <c r="A1960" i="3"/>
  <c r="H1960" i="3"/>
  <c r="I1960" i="3"/>
  <c r="J1960" i="3"/>
  <c r="K1960" i="3"/>
  <c r="L1960" i="3"/>
  <c r="A1961" i="3"/>
  <c r="H1961" i="3"/>
  <c r="I1961" i="3"/>
  <c r="J1961" i="3"/>
  <c r="K1961" i="3"/>
  <c r="L1961" i="3"/>
  <c r="A1962" i="3"/>
  <c r="H1962" i="3"/>
  <c r="I1962" i="3"/>
  <c r="J1962" i="3"/>
  <c r="K1962" i="3"/>
  <c r="L1962" i="3"/>
  <c r="A1963" i="3"/>
  <c r="H1963" i="3"/>
  <c r="I1963" i="3"/>
  <c r="J1963" i="3"/>
  <c r="K1963" i="3"/>
  <c r="L1963" i="3"/>
  <c r="A1964" i="3"/>
  <c r="H1964" i="3"/>
  <c r="I1964" i="3"/>
  <c r="J1964" i="3"/>
  <c r="K1964" i="3"/>
  <c r="L1964" i="3"/>
  <c r="A1965" i="3"/>
  <c r="H1965" i="3"/>
  <c r="I1965" i="3"/>
  <c r="J1965" i="3"/>
  <c r="K1965" i="3"/>
  <c r="L1965" i="3"/>
  <c r="A1966" i="3"/>
  <c r="H1966" i="3"/>
  <c r="I1966" i="3"/>
  <c r="J1966" i="3"/>
  <c r="K1966" i="3"/>
  <c r="L1966" i="3"/>
  <c r="A1967" i="3"/>
  <c r="H1967" i="3"/>
  <c r="I1967" i="3"/>
  <c r="J1967" i="3"/>
  <c r="K1967" i="3"/>
  <c r="L1967" i="3"/>
  <c r="A1968" i="3"/>
  <c r="H1968" i="3"/>
  <c r="I1968" i="3"/>
  <c r="J1968" i="3"/>
  <c r="K1968" i="3"/>
  <c r="L1968" i="3"/>
  <c r="A1969" i="3"/>
  <c r="H1969" i="3"/>
  <c r="I1969" i="3"/>
  <c r="J1969" i="3"/>
  <c r="K1969" i="3"/>
  <c r="L1969" i="3"/>
  <c r="A1970" i="3"/>
  <c r="H1970" i="3"/>
  <c r="I1970" i="3"/>
  <c r="J1970" i="3"/>
  <c r="K1970" i="3"/>
  <c r="L1970" i="3"/>
  <c r="A1971" i="3"/>
  <c r="H1971" i="3"/>
  <c r="I1971" i="3"/>
  <c r="J1971" i="3"/>
  <c r="K1971" i="3"/>
  <c r="L1971" i="3"/>
  <c r="A1972" i="3"/>
  <c r="H1972" i="3"/>
  <c r="I1972" i="3"/>
  <c r="J1972" i="3"/>
  <c r="K1972" i="3"/>
  <c r="L1972" i="3"/>
  <c r="A1973" i="3"/>
  <c r="H1973" i="3"/>
  <c r="I1973" i="3"/>
  <c r="J1973" i="3"/>
  <c r="K1973" i="3"/>
  <c r="L1973" i="3"/>
  <c r="A1974" i="3"/>
  <c r="H1974" i="3"/>
  <c r="I1974" i="3"/>
  <c r="J1974" i="3"/>
  <c r="K1974" i="3"/>
  <c r="L1974" i="3"/>
  <c r="A1975" i="3"/>
  <c r="H1975" i="3"/>
  <c r="I1975" i="3"/>
  <c r="J1975" i="3"/>
  <c r="K1975" i="3"/>
  <c r="L1975" i="3"/>
  <c r="A1976" i="3"/>
  <c r="H1976" i="3"/>
  <c r="I1976" i="3"/>
  <c r="J1976" i="3"/>
  <c r="K1976" i="3"/>
  <c r="L1976" i="3"/>
  <c r="A1977" i="3"/>
  <c r="H1977" i="3"/>
  <c r="I1977" i="3"/>
  <c r="J1977" i="3"/>
  <c r="K1977" i="3"/>
  <c r="L1977" i="3"/>
  <c r="A1978" i="3"/>
  <c r="H1978" i="3"/>
  <c r="I1978" i="3"/>
  <c r="J1978" i="3"/>
  <c r="K1978" i="3"/>
  <c r="L1978" i="3"/>
  <c r="A1979" i="3"/>
  <c r="H1979" i="3"/>
  <c r="I1979" i="3"/>
  <c r="J1979" i="3"/>
  <c r="K1979" i="3"/>
  <c r="L1979" i="3"/>
  <c r="A1980" i="3"/>
  <c r="H1980" i="3"/>
  <c r="I1980" i="3"/>
  <c r="J1980" i="3"/>
  <c r="K1980" i="3"/>
  <c r="L1980" i="3"/>
  <c r="A1981" i="3"/>
  <c r="H1981" i="3"/>
  <c r="I1981" i="3"/>
  <c r="J1981" i="3"/>
  <c r="K1981" i="3"/>
  <c r="L1981" i="3"/>
  <c r="A1982" i="3"/>
  <c r="H1982" i="3"/>
  <c r="I1982" i="3"/>
  <c r="J1982" i="3"/>
  <c r="K1982" i="3"/>
  <c r="L1982" i="3"/>
  <c r="A1983" i="3"/>
  <c r="H1983" i="3"/>
  <c r="I1983" i="3"/>
  <c r="J1983" i="3"/>
  <c r="K1983" i="3"/>
  <c r="L1983" i="3"/>
  <c r="A1984" i="3"/>
  <c r="H1984" i="3"/>
  <c r="I1984" i="3"/>
  <c r="J1984" i="3"/>
  <c r="K1984" i="3"/>
  <c r="L1984" i="3"/>
  <c r="A1985" i="3"/>
  <c r="H1985" i="3"/>
  <c r="I1985" i="3"/>
  <c r="J1985" i="3"/>
  <c r="K1985" i="3"/>
  <c r="L1985" i="3"/>
  <c r="A1986" i="3"/>
  <c r="H1986" i="3"/>
  <c r="I1986" i="3"/>
  <c r="J1986" i="3"/>
  <c r="K1986" i="3"/>
  <c r="L1986" i="3"/>
  <c r="A1987" i="3"/>
  <c r="H1987" i="3"/>
  <c r="I1987" i="3"/>
  <c r="J1987" i="3"/>
  <c r="K1987" i="3"/>
  <c r="L1987" i="3"/>
  <c r="A1988" i="3"/>
  <c r="H1988" i="3"/>
  <c r="I1988" i="3"/>
  <c r="J1988" i="3"/>
  <c r="K1988" i="3"/>
  <c r="L1988" i="3"/>
  <c r="A1989" i="3"/>
  <c r="H1989" i="3"/>
  <c r="I1989" i="3"/>
  <c r="J1989" i="3"/>
  <c r="K1989" i="3"/>
  <c r="L1989" i="3"/>
  <c r="A1990" i="3"/>
  <c r="H1990" i="3"/>
  <c r="I1990" i="3"/>
  <c r="J1990" i="3"/>
  <c r="K1990" i="3"/>
  <c r="L1990" i="3"/>
  <c r="A1991" i="3"/>
  <c r="H1991" i="3"/>
  <c r="I1991" i="3"/>
  <c r="J1991" i="3"/>
  <c r="K1991" i="3"/>
  <c r="L1991" i="3"/>
  <c r="A1992" i="3"/>
  <c r="H1992" i="3"/>
  <c r="I1992" i="3"/>
  <c r="J1992" i="3"/>
  <c r="K1992" i="3"/>
  <c r="L1992" i="3"/>
  <c r="A1993" i="3"/>
  <c r="H1993" i="3"/>
  <c r="I1993" i="3"/>
  <c r="J1993" i="3"/>
  <c r="K1993" i="3"/>
  <c r="L1993" i="3"/>
  <c r="A1994" i="3"/>
  <c r="H1994" i="3"/>
  <c r="I1994" i="3"/>
  <c r="J1994" i="3"/>
  <c r="K1994" i="3"/>
  <c r="L1994" i="3"/>
  <c r="A1995" i="3"/>
  <c r="H1995" i="3"/>
  <c r="I1995" i="3"/>
  <c r="J1995" i="3"/>
  <c r="K1995" i="3"/>
  <c r="L1995" i="3"/>
  <c r="A1996" i="3"/>
  <c r="H1996" i="3"/>
  <c r="I1996" i="3"/>
  <c r="J1996" i="3"/>
  <c r="K1996" i="3"/>
  <c r="L1996" i="3"/>
  <c r="A1997" i="3"/>
  <c r="H1997" i="3"/>
  <c r="I1997" i="3"/>
  <c r="J1997" i="3"/>
  <c r="K1997" i="3"/>
  <c r="L1997" i="3"/>
  <c r="A1998" i="3"/>
  <c r="H1998" i="3"/>
  <c r="I1998" i="3"/>
  <c r="J1998" i="3"/>
  <c r="K1998" i="3"/>
  <c r="L1998" i="3"/>
  <c r="A1999" i="3"/>
  <c r="H1999" i="3"/>
  <c r="I1999" i="3"/>
  <c r="J1999" i="3"/>
  <c r="K1999" i="3"/>
  <c r="L1999" i="3"/>
  <c r="A2000" i="3"/>
  <c r="H2000" i="3"/>
  <c r="I2000" i="3"/>
  <c r="J2000" i="3"/>
  <c r="K2000" i="3"/>
  <c r="L2000" i="3"/>
  <c r="A2001" i="3"/>
  <c r="H2001" i="3"/>
  <c r="I2001" i="3"/>
  <c r="J2001" i="3"/>
  <c r="K2001" i="3"/>
  <c r="L2001" i="3"/>
  <c r="A2002" i="3"/>
  <c r="H2002" i="3"/>
  <c r="I2002" i="3"/>
  <c r="J2002" i="3"/>
  <c r="K2002" i="3"/>
  <c r="L2002" i="3"/>
  <c r="A2003" i="3"/>
  <c r="H2003" i="3"/>
  <c r="I2003" i="3"/>
  <c r="J2003" i="3"/>
  <c r="K2003" i="3"/>
  <c r="L2003" i="3"/>
  <c r="A2004" i="3"/>
  <c r="H2004" i="3"/>
  <c r="I2004" i="3"/>
  <c r="J2004" i="3"/>
  <c r="K2004" i="3"/>
  <c r="L2004" i="3"/>
  <c r="A2005" i="3"/>
  <c r="H2005" i="3"/>
  <c r="I2005" i="3"/>
  <c r="J2005" i="3"/>
  <c r="K2005" i="3"/>
  <c r="L2005" i="3"/>
  <c r="A2006" i="3"/>
  <c r="H2006" i="3"/>
  <c r="I2006" i="3"/>
  <c r="J2006" i="3"/>
  <c r="K2006" i="3"/>
  <c r="L2006" i="3"/>
  <c r="A2007" i="3"/>
  <c r="H2007" i="3"/>
  <c r="I2007" i="3"/>
  <c r="J2007" i="3"/>
  <c r="K2007" i="3"/>
  <c r="L2007" i="3"/>
  <c r="A2008" i="3"/>
  <c r="H2008" i="3"/>
  <c r="I2008" i="3"/>
  <c r="J2008" i="3"/>
  <c r="K2008" i="3"/>
  <c r="L2008" i="3"/>
  <c r="A2009" i="3"/>
  <c r="H2009" i="3"/>
  <c r="I2009" i="3"/>
  <c r="J2009" i="3"/>
  <c r="K2009" i="3"/>
  <c r="L2009" i="3"/>
  <c r="A2010" i="3"/>
  <c r="H2010" i="3"/>
  <c r="I2010" i="3"/>
  <c r="J2010" i="3"/>
  <c r="K2010" i="3"/>
  <c r="L2010" i="3"/>
  <c r="A2011" i="3"/>
  <c r="H2011" i="3"/>
  <c r="I2011" i="3"/>
  <c r="J2011" i="3"/>
  <c r="K2011" i="3"/>
  <c r="L2011" i="3"/>
  <c r="A2012" i="3"/>
  <c r="H2012" i="3"/>
  <c r="I2012" i="3"/>
  <c r="J2012" i="3"/>
  <c r="K2012" i="3"/>
  <c r="L2012" i="3"/>
  <c r="A2013" i="3"/>
  <c r="H2013" i="3"/>
  <c r="I2013" i="3"/>
  <c r="J2013" i="3"/>
  <c r="K2013" i="3"/>
  <c r="L2013" i="3"/>
  <c r="A2014" i="3"/>
  <c r="H2014" i="3"/>
  <c r="I2014" i="3"/>
  <c r="J2014" i="3"/>
  <c r="K2014" i="3"/>
  <c r="L2014" i="3"/>
  <c r="A2015" i="3"/>
  <c r="H2015" i="3"/>
  <c r="I2015" i="3"/>
  <c r="J2015" i="3"/>
  <c r="K2015" i="3"/>
  <c r="L2015" i="3"/>
  <c r="A2016" i="3"/>
  <c r="H2016" i="3"/>
  <c r="I2016" i="3"/>
  <c r="J2016" i="3"/>
  <c r="K2016" i="3"/>
  <c r="L2016" i="3"/>
  <c r="A2017" i="3"/>
  <c r="H2017" i="3"/>
  <c r="I2017" i="3"/>
  <c r="J2017" i="3"/>
  <c r="K2017" i="3"/>
  <c r="L2017" i="3"/>
  <c r="A2018" i="3"/>
  <c r="H2018" i="3"/>
  <c r="I2018" i="3"/>
  <c r="J2018" i="3"/>
  <c r="K2018" i="3"/>
  <c r="L2018" i="3"/>
  <c r="A2019" i="3"/>
  <c r="H2019" i="3"/>
  <c r="I2019" i="3"/>
  <c r="J2019" i="3"/>
  <c r="K2019" i="3"/>
  <c r="L2019" i="3"/>
  <c r="A2020" i="3"/>
  <c r="H2020" i="3"/>
  <c r="I2020" i="3"/>
  <c r="J2020" i="3"/>
  <c r="K2020" i="3"/>
  <c r="L2020" i="3"/>
  <c r="A2021" i="3"/>
  <c r="H2021" i="3"/>
  <c r="I2021" i="3"/>
  <c r="J2021" i="3"/>
  <c r="K2021" i="3"/>
  <c r="L2021" i="3"/>
  <c r="A2022" i="3"/>
  <c r="H2022" i="3"/>
  <c r="I2022" i="3"/>
  <c r="J2022" i="3"/>
  <c r="K2022" i="3"/>
  <c r="L2022" i="3"/>
  <c r="A2023" i="3"/>
  <c r="H2023" i="3"/>
  <c r="I2023" i="3"/>
  <c r="J2023" i="3"/>
  <c r="K2023" i="3"/>
  <c r="L2023" i="3"/>
  <c r="A2024" i="3"/>
  <c r="H2024" i="3"/>
  <c r="I2024" i="3"/>
  <c r="J2024" i="3"/>
  <c r="K2024" i="3"/>
  <c r="L2024" i="3"/>
  <c r="A2025" i="3"/>
  <c r="H2025" i="3"/>
  <c r="I2025" i="3"/>
  <c r="J2025" i="3"/>
  <c r="K2025" i="3"/>
  <c r="L2025" i="3"/>
  <c r="A2026" i="3"/>
  <c r="H2026" i="3"/>
  <c r="I2026" i="3"/>
  <c r="J2026" i="3"/>
  <c r="K2026" i="3"/>
  <c r="L2026" i="3"/>
  <c r="A2027" i="3"/>
  <c r="H2027" i="3"/>
  <c r="I2027" i="3"/>
  <c r="J2027" i="3"/>
  <c r="K2027" i="3"/>
  <c r="L2027" i="3"/>
  <c r="A2028" i="3"/>
  <c r="H2028" i="3"/>
  <c r="I2028" i="3"/>
  <c r="J2028" i="3"/>
  <c r="K2028" i="3"/>
  <c r="L2028" i="3"/>
  <c r="A2029" i="3"/>
  <c r="H2029" i="3"/>
  <c r="I2029" i="3"/>
  <c r="J2029" i="3"/>
  <c r="K2029" i="3"/>
  <c r="L2029" i="3"/>
  <c r="A2030" i="3"/>
  <c r="H2030" i="3"/>
  <c r="I2030" i="3"/>
  <c r="J2030" i="3"/>
  <c r="K2030" i="3"/>
  <c r="L2030" i="3"/>
  <c r="A2031" i="3"/>
  <c r="H2031" i="3"/>
  <c r="I2031" i="3"/>
  <c r="J2031" i="3"/>
  <c r="K2031" i="3"/>
  <c r="L2031" i="3"/>
  <c r="A2032" i="3"/>
  <c r="H2032" i="3"/>
  <c r="I2032" i="3"/>
  <c r="J2032" i="3"/>
  <c r="K2032" i="3"/>
  <c r="L2032" i="3"/>
  <c r="A2033" i="3"/>
  <c r="H2033" i="3"/>
  <c r="I2033" i="3"/>
  <c r="J2033" i="3"/>
  <c r="K2033" i="3"/>
  <c r="L2033" i="3"/>
  <c r="A2034" i="3"/>
  <c r="H2034" i="3"/>
  <c r="I2034" i="3"/>
  <c r="J2034" i="3"/>
  <c r="K2034" i="3"/>
  <c r="L2034" i="3"/>
  <c r="A2035" i="3"/>
  <c r="H2035" i="3"/>
  <c r="I2035" i="3"/>
  <c r="J2035" i="3"/>
  <c r="K2035" i="3"/>
  <c r="L2035" i="3"/>
  <c r="A2036" i="3"/>
  <c r="H2036" i="3"/>
  <c r="I2036" i="3"/>
  <c r="J2036" i="3"/>
  <c r="K2036" i="3"/>
  <c r="L2036" i="3"/>
  <c r="A2037" i="3"/>
  <c r="H2037" i="3"/>
  <c r="I2037" i="3"/>
  <c r="J2037" i="3"/>
  <c r="K2037" i="3"/>
  <c r="L2037" i="3"/>
  <c r="A2038" i="3"/>
  <c r="H2038" i="3"/>
  <c r="I2038" i="3"/>
  <c r="J2038" i="3"/>
  <c r="K2038" i="3"/>
  <c r="L2038" i="3"/>
  <c r="A2039" i="3"/>
  <c r="H2039" i="3"/>
  <c r="I2039" i="3"/>
  <c r="J2039" i="3"/>
  <c r="K2039" i="3"/>
  <c r="L2039" i="3"/>
  <c r="A2040" i="3"/>
  <c r="H2040" i="3"/>
  <c r="I2040" i="3"/>
  <c r="J2040" i="3"/>
  <c r="K2040" i="3"/>
  <c r="L2040" i="3"/>
  <c r="A2041" i="3"/>
  <c r="H2041" i="3"/>
  <c r="I2041" i="3"/>
  <c r="J2041" i="3"/>
  <c r="K2041" i="3"/>
  <c r="L2041" i="3"/>
  <c r="A2042" i="3"/>
  <c r="H2042" i="3"/>
  <c r="I2042" i="3"/>
  <c r="J2042" i="3"/>
  <c r="K2042" i="3"/>
  <c r="L2042" i="3"/>
  <c r="A2043" i="3"/>
  <c r="H2043" i="3"/>
  <c r="I2043" i="3"/>
  <c r="J2043" i="3"/>
  <c r="K2043" i="3"/>
  <c r="L2043" i="3"/>
  <c r="A2044" i="3"/>
  <c r="H2044" i="3"/>
  <c r="I2044" i="3"/>
  <c r="J2044" i="3"/>
  <c r="K2044" i="3"/>
  <c r="L2044" i="3"/>
  <c r="A2045" i="3"/>
  <c r="H2045" i="3"/>
  <c r="I2045" i="3"/>
  <c r="J2045" i="3"/>
  <c r="K2045" i="3"/>
  <c r="L2045" i="3"/>
  <c r="A2046" i="3"/>
  <c r="H2046" i="3"/>
  <c r="I2046" i="3"/>
  <c r="J2046" i="3"/>
  <c r="K2046" i="3"/>
  <c r="L2046" i="3"/>
  <c r="A2047" i="3"/>
  <c r="H2047" i="3"/>
  <c r="I2047" i="3"/>
  <c r="J2047" i="3"/>
  <c r="K2047" i="3"/>
  <c r="L2047" i="3"/>
  <c r="A2048" i="3"/>
  <c r="H2048" i="3"/>
  <c r="I2048" i="3"/>
  <c r="J2048" i="3"/>
  <c r="K2048" i="3"/>
  <c r="L2048" i="3"/>
  <c r="A2049" i="3"/>
  <c r="H2049" i="3"/>
  <c r="I2049" i="3"/>
  <c r="J2049" i="3"/>
  <c r="K2049" i="3"/>
  <c r="L2049" i="3"/>
  <c r="A2050" i="3"/>
  <c r="H2050" i="3"/>
  <c r="I2050" i="3"/>
  <c r="J2050" i="3"/>
  <c r="K2050" i="3"/>
  <c r="L2050" i="3"/>
  <c r="A2051" i="3"/>
  <c r="H2051" i="3"/>
  <c r="I2051" i="3"/>
  <c r="J2051" i="3"/>
  <c r="K2051" i="3"/>
  <c r="L2051" i="3"/>
  <c r="A2052" i="3"/>
  <c r="H2052" i="3"/>
  <c r="I2052" i="3"/>
  <c r="J2052" i="3"/>
  <c r="K2052" i="3"/>
  <c r="L2052" i="3"/>
  <c r="A2053" i="3"/>
  <c r="H2053" i="3"/>
  <c r="I2053" i="3"/>
  <c r="J2053" i="3"/>
  <c r="K2053" i="3"/>
  <c r="L2053" i="3"/>
  <c r="A2054" i="3"/>
  <c r="H2054" i="3"/>
  <c r="I2054" i="3"/>
  <c r="J2054" i="3"/>
  <c r="K2054" i="3"/>
  <c r="L2054" i="3"/>
  <c r="A2055" i="3"/>
  <c r="H2055" i="3"/>
  <c r="I2055" i="3"/>
  <c r="J2055" i="3"/>
  <c r="K2055" i="3"/>
  <c r="L2055" i="3"/>
  <c r="A2056" i="3"/>
  <c r="H2056" i="3"/>
  <c r="I2056" i="3"/>
  <c r="J2056" i="3"/>
  <c r="K2056" i="3"/>
  <c r="L2056" i="3"/>
  <c r="A2057" i="3"/>
  <c r="H2057" i="3"/>
  <c r="I2057" i="3"/>
  <c r="J2057" i="3"/>
  <c r="K2057" i="3"/>
  <c r="L2057" i="3"/>
  <c r="A2058" i="3"/>
  <c r="H2058" i="3"/>
  <c r="I2058" i="3"/>
  <c r="J2058" i="3"/>
  <c r="K2058" i="3"/>
  <c r="L2058" i="3"/>
  <c r="A2059" i="3"/>
  <c r="H2059" i="3"/>
  <c r="I2059" i="3"/>
  <c r="J2059" i="3"/>
  <c r="K2059" i="3"/>
  <c r="L2059" i="3"/>
  <c r="A2060" i="3"/>
  <c r="H2060" i="3"/>
  <c r="I2060" i="3"/>
  <c r="J2060" i="3"/>
  <c r="K2060" i="3"/>
  <c r="L2060" i="3"/>
  <c r="A2061" i="3"/>
  <c r="H2061" i="3"/>
  <c r="I2061" i="3"/>
  <c r="J2061" i="3"/>
  <c r="K2061" i="3"/>
  <c r="L2061" i="3"/>
  <c r="A2062" i="3"/>
  <c r="H2062" i="3"/>
  <c r="I2062" i="3"/>
  <c r="J2062" i="3"/>
  <c r="K2062" i="3"/>
  <c r="L2062" i="3"/>
  <c r="A2063" i="3"/>
  <c r="H2063" i="3"/>
  <c r="I2063" i="3"/>
  <c r="J2063" i="3"/>
  <c r="K2063" i="3"/>
  <c r="L2063" i="3"/>
  <c r="A2064" i="3"/>
  <c r="H2064" i="3"/>
  <c r="I2064" i="3"/>
  <c r="J2064" i="3"/>
  <c r="K2064" i="3"/>
  <c r="L2064" i="3"/>
  <c r="A2065" i="3"/>
  <c r="H2065" i="3"/>
  <c r="I2065" i="3"/>
  <c r="J2065" i="3"/>
  <c r="K2065" i="3"/>
  <c r="L2065" i="3"/>
  <c r="A2066" i="3"/>
  <c r="H2066" i="3"/>
  <c r="I2066" i="3"/>
  <c r="J2066" i="3"/>
  <c r="K2066" i="3"/>
  <c r="L2066" i="3"/>
  <c r="A2067" i="3"/>
  <c r="H2067" i="3"/>
  <c r="I2067" i="3"/>
  <c r="J2067" i="3"/>
  <c r="K2067" i="3"/>
  <c r="L2067" i="3"/>
  <c r="A2068" i="3"/>
  <c r="H2068" i="3"/>
  <c r="I2068" i="3"/>
  <c r="J2068" i="3"/>
  <c r="K2068" i="3"/>
  <c r="L2068" i="3"/>
  <c r="A2069" i="3"/>
  <c r="H2069" i="3"/>
  <c r="I2069" i="3"/>
  <c r="J2069" i="3"/>
  <c r="K2069" i="3"/>
  <c r="L2069" i="3"/>
  <c r="A2070" i="3"/>
  <c r="H2070" i="3"/>
  <c r="I2070" i="3"/>
  <c r="J2070" i="3"/>
  <c r="K2070" i="3"/>
  <c r="L2070" i="3"/>
  <c r="A2071" i="3"/>
  <c r="H2071" i="3"/>
  <c r="I2071" i="3"/>
  <c r="J2071" i="3"/>
  <c r="K2071" i="3"/>
  <c r="L2071" i="3"/>
  <c r="A2072" i="3"/>
  <c r="H2072" i="3"/>
  <c r="I2072" i="3"/>
  <c r="J2072" i="3"/>
  <c r="K2072" i="3"/>
  <c r="L2072" i="3"/>
  <c r="A2073" i="3"/>
  <c r="H2073" i="3"/>
  <c r="I2073" i="3"/>
  <c r="J2073" i="3"/>
  <c r="K2073" i="3"/>
  <c r="L2073" i="3"/>
  <c r="A2074" i="3"/>
  <c r="H2074" i="3"/>
  <c r="I2074" i="3"/>
  <c r="J2074" i="3"/>
  <c r="K2074" i="3"/>
  <c r="L2074" i="3"/>
  <c r="A2075" i="3"/>
  <c r="H2075" i="3"/>
  <c r="I2075" i="3"/>
  <c r="J2075" i="3"/>
  <c r="K2075" i="3"/>
  <c r="L2075" i="3"/>
  <c r="A2076" i="3"/>
  <c r="H2076" i="3"/>
  <c r="I2076" i="3"/>
  <c r="J2076" i="3"/>
  <c r="K2076" i="3"/>
  <c r="L2076" i="3"/>
  <c r="A2077" i="3"/>
  <c r="H2077" i="3"/>
  <c r="I2077" i="3"/>
  <c r="J2077" i="3"/>
  <c r="K2077" i="3"/>
  <c r="L2077" i="3"/>
  <c r="A2078" i="3"/>
  <c r="H2078" i="3"/>
  <c r="I2078" i="3"/>
  <c r="J2078" i="3"/>
  <c r="K2078" i="3"/>
  <c r="L2078" i="3"/>
  <c r="A2079" i="3"/>
  <c r="H2079" i="3"/>
  <c r="I2079" i="3"/>
  <c r="J2079" i="3"/>
  <c r="K2079" i="3"/>
  <c r="L2079" i="3"/>
  <c r="A2080" i="3"/>
  <c r="H2080" i="3"/>
  <c r="I2080" i="3"/>
  <c r="J2080" i="3"/>
  <c r="K2080" i="3"/>
  <c r="L2080" i="3"/>
  <c r="A2081" i="3"/>
  <c r="H2081" i="3"/>
  <c r="I2081" i="3"/>
  <c r="J2081" i="3"/>
  <c r="K2081" i="3"/>
  <c r="L2081" i="3"/>
  <c r="A2082" i="3"/>
  <c r="H2082" i="3"/>
  <c r="I2082" i="3"/>
  <c r="J2082" i="3"/>
  <c r="K2082" i="3"/>
  <c r="L2082" i="3"/>
  <c r="A2083" i="3"/>
  <c r="H2083" i="3"/>
  <c r="I2083" i="3"/>
  <c r="J2083" i="3"/>
  <c r="K2083" i="3"/>
  <c r="L2083" i="3"/>
  <c r="A2084" i="3"/>
  <c r="H2084" i="3"/>
  <c r="I2084" i="3"/>
  <c r="J2084" i="3"/>
  <c r="K2084" i="3"/>
  <c r="L2084" i="3"/>
  <c r="A2085" i="3"/>
  <c r="H2085" i="3"/>
  <c r="I2085" i="3"/>
  <c r="J2085" i="3"/>
  <c r="K2085" i="3"/>
  <c r="L2085" i="3"/>
  <c r="A2086" i="3"/>
  <c r="H2086" i="3"/>
  <c r="I2086" i="3"/>
  <c r="J2086" i="3"/>
  <c r="K2086" i="3"/>
  <c r="L2086" i="3"/>
  <c r="A2087" i="3"/>
  <c r="H2087" i="3"/>
  <c r="I2087" i="3"/>
  <c r="J2087" i="3"/>
  <c r="K2087" i="3"/>
  <c r="L2087" i="3"/>
  <c r="A2088" i="3"/>
  <c r="H2088" i="3"/>
  <c r="I2088" i="3"/>
  <c r="J2088" i="3"/>
  <c r="K2088" i="3"/>
  <c r="L2088" i="3"/>
  <c r="A2089" i="3"/>
  <c r="H2089" i="3"/>
  <c r="I2089" i="3"/>
  <c r="J2089" i="3"/>
  <c r="K2089" i="3"/>
  <c r="L2089" i="3"/>
  <c r="A2090" i="3"/>
  <c r="H2090" i="3"/>
  <c r="I2090" i="3"/>
  <c r="J2090" i="3"/>
  <c r="K2090" i="3"/>
  <c r="L2090" i="3"/>
  <c r="A2091" i="3"/>
  <c r="H2091" i="3"/>
  <c r="I2091" i="3"/>
  <c r="J2091" i="3"/>
  <c r="K2091" i="3"/>
  <c r="L2091" i="3"/>
  <c r="A2092" i="3"/>
  <c r="H2092" i="3"/>
  <c r="I2092" i="3"/>
  <c r="J2092" i="3"/>
  <c r="K2092" i="3"/>
  <c r="L2092" i="3"/>
  <c r="A2093" i="3"/>
  <c r="H2093" i="3"/>
  <c r="I2093" i="3"/>
  <c r="J2093" i="3"/>
  <c r="K2093" i="3"/>
  <c r="L2093" i="3"/>
  <c r="A2094" i="3"/>
  <c r="H2094" i="3"/>
  <c r="I2094" i="3"/>
  <c r="J2094" i="3"/>
  <c r="K2094" i="3"/>
  <c r="L2094" i="3"/>
  <c r="A2095" i="3"/>
  <c r="H2095" i="3"/>
  <c r="I2095" i="3"/>
  <c r="J2095" i="3"/>
  <c r="K2095" i="3"/>
  <c r="L2095" i="3"/>
  <c r="A2096" i="3"/>
  <c r="H2096" i="3"/>
  <c r="I2096" i="3"/>
  <c r="J2096" i="3"/>
  <c r="K2096" i="3"/>
  <c r="L2096" i="3"/>
  <c r="A2097" i="3"/>
  <c r="H2097" i="3"/>
  <c r="I2097" i="3"/>
  <c r="J2097" i="3"/>
  <c r="K2097" i="3"/>
  <c r="L2097" i="3"/>
  <c r="A2098" i="3"/>
  <c r="H2098" i="3"/>
  <c r="I2098" i="3"/>
  <c r="J2098" i="3"/>
  <c r="K2098" i="3"/>
  <c r="L2098" i="3"/>
  <c r="A2099" i="3"/>
  <c r="H2099" i="3"/>
  <c r="I2099" i="3"/>
  <c r="J2099" i="3"/>
  <c r="K2099" i="3"/>
  <c r="L2099" i="3"/>
  <c r="A2100" i="3"/>
  <c r="H2100" i="3"/>
  <c r="I2100" i="3"/>
  <c r="J2100" i="3"/>
  <c r="K2100" i="3"/>
  <c r="L2100" i="3"/>
  <c r="A2101" i="3"/>
  <c r="H2101" i="3"/>
  <c r="I2101" i="3"/>
  <c r="J2101" i="3"/>
  <c r="K2101" i="3"/>
  <c r="L2101" i="3"/>
  <c r="A2102" i="3"/>
  <c r="H2102" i="3"/>
  <c r="I2102" i="3"/>
  <c r="J2102" i="3"/>
  <c r="K2102" i="3"/>
  <c r="L2102" i="3"/>
  <c r="A2103" i="3"/>
  <c r="H2103" i="3"/>
  <c r="I2103" i="3"/>
  <c r="J2103" i="3"/>
  <c r="K2103" i="3"/>
  <c r="L2103" i="3"/>
  <c r="A2104" i="3"/>
  <c r="H2104" i="3"/>
  <c r="I2104" i="3"/>
  <c r="J2104" i="3"/>
  <c r="K2104" i="3"/>
  <c r="L2104" i="3"/>
  <c r="A2105" i="3"/>
  <c r="H2105" i="3"/>
  <c r="I2105" i="3"/>
  <c r="J2105" i="3"/>
  <c r="K2105" i="3"/>
  <c r="L2105" i="3"/>
  <c r="A2106" i="3"/>
  <c r="H2106" i="3"/>
  <c r="I2106" i="3"/>
  <c r="J2106" i="3"/>
  <c r="K2106" i="3"/>
  <c r="L2106" i="3"/>
  <c r="A2107" i="3"/>
  <c r="H2107" i="3"/>
  <c r="I2107" i="3"/>
  <c r="J2107" i="3"/>
  <c r="K2107" i="3"/>
  <c r="L2107" i="3"/>
  <c r="A2108" i="3"/>
  <c r="H2108" i="3"/>
  <c r="I2108" i="3"/>
  <c r="J2108" i="3"/>
  <c r="K2108" i="3"/>
  <c r="L2108" i="3"/>
  <c r="A2109" i="3"/>
  <c r="H2109" i="3"/>
  <c r="I2109" i="3"/>
  <c r="J2109" i="3"/>
  <c r="K2109" i="3"/>
  <c r="L2109" i="3"/>
  <c r="A2110" i="3"/>
  <c r="H2110" i="3"/>
  <c r="I2110" i="3"/>
  <c r="J2110" i="3"/>
  <c r="K2110" i="3"/>
  <c r="L2110" i="3"/>
  <c r="A2111" i="3"/>
  <c r="H2111" i="3"/>
  <c r="I2111" i="3"/>
  <c r="J2111" i="3"/>
  <c r="K2111" i="3"/>
  <c r="L2111" i="3"/>
  <c r="A2112" i="3"/>
  <c r="H2112" i="3"/>
  <c r="I2112" i="3"/>
  <c r="J2112" i="3"/>
  <c r="K2112" i="3"/>
  <c r="L2112" i="3"/>
  <c r="A2113" i="3"/>
  <c r="H2113" i="3"/>
  <c r="I2113" i="3"/>
  <c r="J2113" i="3"/>
  <c r="K2113" i="3"/>
  <c r="L2113" i="3"/>
  <c r="A2114" i="3"/>
  <c r="H2114" i="3"/>
  <c r="I2114" i="3"/>
  <c r="J2114" i="3"/>
  <c r="K2114" i="3"/>
  <c r="L2114" i="3"/>
  <c r="A2115" i="3"/>
  <c r="H2115" i="3"/>
  <c r="I2115" i="3"/>
  <c r="J2115" i="3"/>
  <c r="K2115" i="3"/>
  <c r="L2115" i="3"/>
  <c r="A2116" i="3"/>
  <c r="H2116" i="3"/>
  <c r="I2116" i="3"/>
  <c r="J2116" i="3"/>
  <c r="K2116" i="3"/>
  <c r="L2116" i="3"/>
  <c r="A2117" i="3"/>
  <c r="H2117" i="3"/>
  <c r="I2117" i="3"/>
  <c r="J2117" i="3"/>
  <c r="K2117" i="3"/>
  <c r="L2117" i="3"/>
  <c r="A2118" i="3"/>
  <c r="H2118" i="3"/>
  <c r="I2118" i="3"/>
  <c r="J2118" i="3"/>
  <c r="K2118" i="3"/>
  <c r="L2118" i="3"/>
  <c r="A2119" i="3"/>
  <c r="H2119" i="3"/>
  <c r="I2119" i="3"/>
  <c r="J2119" i="3"/>
  <c r="K2119" i="3"/>
  <c r="L2119" i="3"/>
  <c r="A2120" i="3"/>
  <c r="H2120" i="3"/>
  <c r="I2120" i="3"/>
  <c r="J2120" i="3"/>
  <c r="K2120" i="3"/>
  <c r="L2120" i="3"/>
  <c r="A2121" i="3"/>
  <c r="H2121" i="3"/>
  <c r="I2121" i="3"/>
  <c r="J2121" i="3"/>
  <c r="K2121" i="3"/>
  <c r="L2121" i="3"/>
  <c r="A2122" i="3"/>
  <c r="H2122" i="3"/>
  <c r="I2122" i="3"/>
  <c r="J2122" i="3"/>
  <c r="K2122" i="3"/>
  <c r="L2122" i="3"/>
  <c r="A2123" i="3"/>
  <c r="H2123" i="3"/>
  <c r="I2123" i="3"/>
  <c r="J2123" i="3"/>
  <c r="K2123" i="3"/>
  <c r="L2123" i="3"/>
  <c r="A2124" i="3"/>
  <c r="H2124" i="3"/>
  <c r="I2124" i="3"/>
  <c r="J2124" i="3"/>
  <c r="K2124" i="3"/>
  <c r="L2124" i="3"/>
  <c r="A2125" i="3"/>
  <c r="H2125" i="3"/>
  <c r="I2125" i="3"/>
  <c r="J2125" i="3"/>
  <c r="K2125" i="3"/>
  <c r="L2125" i="3"/>
  <c r="A2126" i="3"/>
  <c r="H2126" i="3"/>
  <c r="I2126" i="3"/>
  <c r="J2126" i="3"/>
  <c r="K2126" i="3"/>
  <c r="L2126" i="3"/>
  <c r="A2127" i="3"/>
  <c r="H2127" i="3"/>
  <c r="I2127" i="3"/>
  <c r="J2127" i="3"/>
  <c r="K2127" i="3"/>
  <c r="L2127" i="3"/>
  <c r="A2128" i="3"/>
  <c r="H2128" i="3"/>
  <c r="I2128" i="3"/>
  <c r="J2128" i="3"/>
  <c r="K2128" i="3"/>
  <c r="L2128" i="3"/>
  <c r="A2129" i="3"/>
  <c r="H2129" i="3"/>
  <c r="I2129" i="3"/>
  <c r="J2129" i="3"/>
  <c r="K2129" i="3"/>
  <c r="L2129" i="3"/>
  <c r="A2130" i="3"/>
  <c r="H2130" i="3"/>
  <c r="I2130" i="3"/>
  <c r="J2130" i="3"/>
  <c r="K2130" i="3"/>
  <c r="L2130" i="3"/>
  <c r="A2131" i="3"/>
  <c r="H2131" i="3"/>
  <c r="I2131" i="3"/>
  <c r="J2131" i="3"/>
  <c r="K2131" i="3"/>
  <c r="L2131" i="3"/>
  <c r="A2132" i="3"/>
  <c r="H2132" i="3"/>
  <c r="I2132" i="3"/>
  <c r="J2132" i="3"/>
  <c r="K2132" i="3"/>
  <c r="L2132" i="3"/>
  <c r="A2133" i="3"/>
  <c r="H2133" i="3"/>
  <c r="I2133" i="3"/>
  <c r="J2133" i="3"/>
  <c r="K2133" i="3"/>
  <c r="L2133" i="3"/>
  <c r="A2134" i="3"/>
  <c r="H2134" i="3"/>
  <c r="I2134" i="3"/>
  <c r="J2134" i="3"/>
  <c r="K2134" i="3"/>
  <c r="L2134" i="3"/>
  <c r="A2135" i="3"/>
  <c r="H2135" i="3"/>
  <c r="I2135" i="3"/>
  <c r="J2135" i="3"/>
  <c r="K2135" i="3"/>
  <c r="L2135" i="3"/>
  <c r="A2136" i="3"/>
  <c r="H2136" i="3"/>
  <c r="I2136" i="3"/>
  <c r="J2136" i="3"/>
  <c r="K2136" i="3"/>
  <c r="L2136" i="3"/>
  <c r="A2137" i="3"/>
  <c r="H2137" i="3"/>
  <c r="I2137" i="3"/>
  <c r="J2137" i="3"/>
  <c r="K2137" i="3"/>
  <c r="L2137" i="3"/>
  <c r="A2138" i="3"/>
  <c r="H2138" i="3"/>
  <c r="I2138" i="3"/>
  <c r="J2138" i="3"/>
  <c r="K2138" i="3"/>
  <c r="L2138" i="3"/>
  <c r="A2139" i="3"/>
  <c r="H2139" i="3"/>
  <c r="I2139" i="3"/>
  <c r="J2139" i="3"/>
  <c r="K2139" i="3"/>
  <c r="L2139" i="3"/>
  <c r="A2140" i="3"/>
  <c r="H2140" i="3"/>
  <c r="I2140" i="3"/>
  <c r="J2140" i="3"/>
  <c r="K2140" i="3"/>
  <c r="L2140" i="3"/>
  <c r="A2141" i="3"/>
  <c r="H2141" i="3"/>
  <c r="I2141" i="3"/>
  <c r="J2141" i="3"/>
  <c r="K2141" i="3"/>
  <c r="L2141" i="3"/>
  <c r="A2142" i="3"/>
  <c r="H2142" i="3"/>
  <c r="I2142" i="3"/>
  <c r="J2142" i="3"/>
  <c r="K2142" i="3"/>
  <c r="L2142" i="3"/>
  <c r="A2143" i="3"/>
  <c r="H2143" i="3"/>
  <c r="I2143" i="3"/>
  <c r="J2143" i="3"/>
  <c r="K2143" i="3"/>
  <c r="L2143" i="3"/>
  <c r="A2144" i="3"/>
  <c r="H2144" i="3"/>
  <c r="I2144" i="3"/>
  <c r="J2144" i="3"/>
  <c r="K2144" i="3"/>
  <c r="L2144" i="3"/>
  <c r="A2145" i="3"/>
  <c r="H2145" i="3"/>
  <c r="I2145" i="3"/>
  <c r="J2145" i="3"/>
  <c r="K2145" i="3"/>
  <c r="L2145" i="3"/>
  <c r="A2146" i="3"/>
  <c r="H2146" i="3"/>
  <c r="I2146" i="3"/>
  <c r="J2146" i="3"/>
  <c r="K2146" i="3"/>
  <c r="L2146" i="3"/>
  <c r="A2147" i="3"/>
  <c r="H2147" i="3"/>
  <c r="I2147" i="3"/>
  <c r="J2147" i="3"/>
  <c r="K2147" i="3"/>
  <c r="L2147" i="3"/>
  <c r="A2148" i="3"/>
  <c r="H2148" i="3"/>
  <c r="I2148" i="3"/>
  <c r="J2148" i="3"/>
  <c r="K2148" i="3"/>
  <c r="L2148" i="3"/>
  <c r="A2149" i="3"/>
  <c r="H2149" i="3"/>
  <c r="I2149" i="3"/>
  <c r="J2149" i="3"/>
  <c r="K2149" i="3"/>
  <c r="L2149" i="3"/>
  <c r="A2150" i="3"/>
  <c r="H2150" i="3"/>
  <c r="I2150" i="3"/>
  <c r="J2150" i="3"/>
  <c r="K2150" i="3"/>
  <c r="L2150" i="3"/>
  <c r="A2151" i="3"/>
  <c r="H2151" i="3"/>
  <c r="I2151" i="3"/>
  <c r="J2151" i="3"/>
  <c r="K2151" i="3"/>
  <c r="L2151" i="3"/>
  <c r="A2152" i="3"/>
  <c r="H2152" i="3"/>
  <c r="I2152" i="3"/>
  <c r="J2152" i="3"/>
  <c r="K2152" i="3"/>
  <c r="L2152" i="3"/>
  <c r="A2153" i="3"/>
  <c r="H2153" i="3"/>
  <c r="I2153" i="3"/>
  <c r="J2153" i="3"/>
  <c r="K2153" i="3"/>
  <c r="L2153" i="3"/>
  <c r="A2154" i="3"/>
  <c r="H2154" i="3"/>
  <c r="I2154" i="3"/>
  <c r="J2154" i="3"/>
  <c r="K2154" i="3"/>
  <c r="L2154" i="3"/>
  <c r="A2155" i="3"/>
  <c r="H2155" i="3"/>
  <c r="I2155" i="3"/>
  <c r="J2155" i="3"/>
  <c r="K2155" i="3"/>
  <c r="L2155" i="3"/>
  <c r="A2156" i="3"/>
  <c r="H2156" i="3"/>
  <c r="I2156" i="3"/>
  <c r="J2156" i="3"/>
  <c r="K2156" i="3"/>
  <c r="L2156" i="3"/>
  <c r="A2157" i="3"/>
  <c r="H2157" i="3"/>
  <c r="I2157" i="3"/>
  <c r="J2157" i="3"/>
  <c r="K2157" i="3"/>
  <c r="L2157" i="3"/>
  <c r="A2158" i="3"/>
  <c r="H2158" i="3"/>
  <c r="I2158" i="3"/>
  <c r="J2158" i="3"/>
  <c r="K2158" i="3"/>
  <c r="L2158" i="3"/>
  <c r="A2159" i="3"/>
  <c r="H2159" i="3"/>
  <c r="I2159" i="3"/>
  <c r="J2159" i="3"/>
  <c r="K2159" i="3"/>
  <c r="L2159" i="3"/>
  <c r="A2160" i="3"/>
  <c r="H2160" i="3"/>
  <c r="I2160" i="3"/>
  <c r="J2160" i="3"/>
  <c r="K2160" i="3"/>
  <c r="L2160" i="3"/>
  <c r="A2161" i="3"/>
  <c r="H2161" i="3"/>
  <c r="I2161" i="3"/>
  <c r="J2161" i="3"/>
  <c r="K2161" i="3"/>
  <c r="L2161" i="3"/>
  <c r="A2162" i="3"/>
  <c r="H2162" i="3"/>
  <c r="I2162" i="3"/>
  <c r="J2162" i="3"/>
  <c r="K2162" i="3"/>
  <c r="L2162" i="3"/>
  <c r="A2163" i="3"/>
  <c r="H2163" i="3"/>
  <c r="I2163" i="3"/>
  <c r="J2163" i="3"/>
  <c r="K2163" i="3"/>
  <c r="L2163" i="3"/>
  <c r="A2164" i="3"/>
  <c r="H2164" i="3"/>
  <c r="I2164" i="3"/>
  <c r="J2164" i="3"/>
  <c r="K2164" i="3"/>
  <c r="L2164" i="3"/>
  <c r="A2165" i="3"/>
  <c r="H2165" i="3"/>
  <c r="I2165" i="3"/>
  <c r="J2165" i="3"/>
  <c r="K2165" i="3"/>
  <c r="L2165" i="3"/>
  <c r="A2166" i="3"/>
  <c r="H2166" i="3"/>
  <c r="I2166" i="3"/>
  <c r="J2166" i="3"/>
  <c r="K2166" i="3"/>
  <c r="L2166" i="3"/>
  <c r="A2167" i="3"/>
  <c r="H2167" i="3"/>
  <c r="I2167" i="3"/>
  <c r="J2167" i="3"/>
  <c r="K2167" i="3"/>
  <c r="L2167" i="3"/>
  <c r="A2168" i="3"/>
  <c r="H2168" i="3"/>
  <c r="I2168" i="3"/>
  <c r="J2168" i="3"/>
  <c r="K2168" i="3"/>
  <c r="L2168" i="3"/>
  <c r="A2169" i="3"/>
  <c r="H2169" i="3"/>
  <c r="I2169" i="3"/>
  <c r="J2169" i="3"/>
  <c r="K2169" i="3"/>
  <c r="L2169" i="3"/>
  <c r="A2170" i="3"/>
  <c r="H2170" i="3"/>
  <c r="I2170" i="3"/>
  <c r="J2170" i="3"/>
  <c r="K2170" i="3"/>
  <c r="L2170" i="3"/>
  <c r="A2171" i="3"/>
  <c r="H2171" i="3"/>
  <c r="I2171" i="3"/>
  <c r="J2171" i="3"/>
  <c r="K2171" i="3"/>
  <c r="L2171" i="3"/>
  <c r="A2172" i="3"/>
  <c r="H2172" i="3"/>
  <c r="I2172" i="3"/>
  <c r="J2172" i="3"/>
  <c r="K2172" i="3"/>
  <c r="L2172" i="3"/>
  <c r="A2173" i="3"/>
  <c r="H2173" i="3"/>
  <c r="I2173" i="3"/>
  <c r="J2173" i="3"/>
  <c r="K2173" i="3"/>
  <c r="L2173" i="3"/>
  <c r="A2174" i="3"/>
  <c r="H2174" i="3"/>
  <c r="I2174" i="3"/>
  <c r="J2174" i="3"/>
  <c r="K2174" i="3"/>
  <c r="L2174" i="3"/>
  <c r="A2175" i="3"/>
  <c r="H2175" i="3"/>
  <c r="I2175" i="3"/>
  <c r="J2175" i="3"/>
  <c r="K2175" i="3"/>
  <c r="L2175" i="3"/>
  <c r="A2176" i="3"/>
  <c r="H2176" i="3"/>
  <c r="I2176" i="3"/>
  <c r="J2176" i="3"/>
  <c r="K2176" i="3"/>
  <c r="L2176" i="3"/>
  <c r="A2177" i="3"/>
  <c r="H2177" i="3"/>
  <c r="I2177" i="3"/>
  <c r="J2177" i="3"/>
  <c r="K2177" i="3"/>
  <c r="L2177" i="3"/>
  <c r="A2178" i="3"/>
  <c r="H2178" i="3"/>
  <c r="I2178" i="3"/>
  <c r="J2178" i="3"/>
  <c r="K2178" i="3"/>
  <c r="L2178" i="3"/>
  <c r="A2179" i="3"/>
  <c r="H2179" i="3"/>
  <c r="I2179" i="3"/>
  <c r="J2179" i="3"/>
  <c r="K2179" i="3"/>
  <c r="L2179" i="3"/>
  <c r="A2180" i="3"/>
  <c r="H2180" i="3"/>
  <c r="I2180" i="3"/>
  <c r="J2180" i="3"/>
  <c r="K2180" i="3"/>
  <c r="L2180" i="3"/>
  <c r="A2181" i="3"/>
  <c r="H2181" i="3"/>
  <c r="I2181" i="3"/>
  <c r="J2181" i="3"/>
  <c r="K2181" i="3"/>
  <c r="L2181" i="3"/>
  <c r="A2182" i="3"/>
  <c r="H2182" i="3"/>
  <c r="I2182" i="3"/>
  <c r="J2182" i="3"/>
  <c r="K2182" i="3"/>
  <c r="L2182" i="3"/>
  <c r="A2183" i="3"/>
  <c r="H2183" i="3"/>
  <c r="I2183" i="3"/>
  <c r="J2183" i="3"/>
  <c r="K2183" i="3"/>
  <c r="L2183" i="3"/>
  <c r="A2184" i="3"/>
  <c r="H2184" i="3"/>
  <c r="I2184" i="3"/>
  <c r="J2184" i="3"/>
  <c r="K2184" i="3"/>
  <c r="L2184" i="3"/>
  <c r="A2185" i="3"/>
  <c r="H2185" i="3"/>
  <c r="I2185" i="3"/>
  <c r="J2185" i="3"/>
  <c r="K2185" i="3"/>
  <c r="L2185" i="3"/>
  <c r="A2186" i="3"/>
  <c r="H2186" i="3"/>
  <c r="I2186" i="3"/>
  <c r="J2186" i="3"/>
  <c r="K2186" i="3"/>
  <c r="L2186" i="3"/>
  <c r="A2187" i="3"/>
  <c r="H2187" i="3"/>
  <c r="I2187" i="3"/>
  <c r="J2187" i="3"/>
  <c r="K2187" i="3"/>
  <c r="L2187" i="3"/>
  <c r="A2188" i="3"/>
  <c r="H2188" i="3"/>
  <c r="I2188" i="3"/>
  <c r="J2188" i="3"/>
  <c r="K2188" i="3"/>
  <c r="L2188" i="3"/>
  <c r="A2189" i="3"/>
  <c r="H2189" i="3"/>
  <c r="I2189" i="3"/>
  <c r="J2189" i="3"/>
  <c r="K2189" i="3"/>
  <c r="L2189" i="3"/>
  <c r="A2190" i="3"/>
  <c r="H2190" i="3"/>
  <c r="I2190" i="3"/>
  <c r="J2190" i="3"/>
  <c r="K2190" i="3"/>
  <c r="L2190" i="3"/>
  <c r="A2191" i="3"/>
  <c r="H2191" i="3"/>
  <c r="I2191" i="3"/>
  <c r="J2191" i="3"/>
  <c r="K2191" i="3"/>
  <c r="L2191" i="3"/>
  <c r="A2192" i="3"/>
  <c r="H2192" i="3"/>
  <c r="I2192" i="3"/>
  <c r="J2192" i="3"/>
  <c r="K2192" i="3"/>
  <c r="L2192" i="3"/>
  <c r="A2193" i="3"/>
  <c r="H2193" i="3"/>
  <c r="I2193" i="3"/>
  <c r="J2193" i="3"/>
  <c r="K2193" i="3"/>
  <c r="L2193" i="3"/>
  <c r="A2194" i="3"/>
  <c r="H2194" i="3"/>
  <c r="I2194" i="3"/>
  <c r="J2194" i="3"/>
  <c r="K2194" i="3"/>
  <c r="L2194" i="3"/>
  <c r="A2195" i="3"/>
  <c r="H2195" i="3"/>
  <c r="I2195" i="3"/>
  <c r="J2195" i="3"/>
  <c r="K2195" i="3"/>
  <c r="L2195" i="3"/>
  <c r="A2196" i="3"/>
  <c r="H2196" i="3"/>
  <c r="I2196" i="3"/>
  <c r="J2196" i="3"/>
  <c r="K2196" i="3"/>
  <c r="L2196" i="3"/>
  <c r="A2197" i="3"/>
  <c r="H2197" i="3"/>
  <c r="I2197" i="3"/>
  <c r="J2197" i="3"/>
  <c r="K2197" i="3"/>
  <c r="L2197" i="3"/>
  <c r="A2198" i="3"/>
  <c r="H2198" i="3"/>
  <c r="I2198" i="3"/>
  <c r="J2198" i="3"/>
  <c r="K2198" i="3"/>
  <c r="L2198" i="3"/>
  <c r="A2199" i="3"/>
  <c r="H2199" i="3"/>
  <c r="I2199" i="3"/>
  <c r="J2199" i="3"/>
  <c r="K2199" i="3"/>
  <c r="L2199" i="3"/>
  <c r="A2200" i="3"/>
  <c r="H2200" i="3"/>
  <c r="I2200" i="3"/>
  <c r="J2200" i="3"/>
  <c r="K2200" i="3"/>
  <c r="L2200" i="3"/>
  <c r="A2201" i="3"/>
  <c r="H2201" i="3"/>
  <c r="I2201" i="3"/>
  <c r="J2201" i="3"/>
  <c r="K2201" i="3"/>
  <c r="L2201" i="3"/>
  <c r="A2202" i="3"/>
  <c r="H2202" i="3"/>
  <c r="I2202" i="3"/>
  <c r="J2202" i="3"/>
  <c r="K2202" i="3"/>
  <c r="L2202" i="3"/>
  <c r="A2203" i="3"/>
  <c r="H2203" i="3"/>
  <c r="I2203" i="3"/>
  <c r="J2203" i="3"/>
  <c r="K2203" i="3"/>
  <c r="L2203" i="3"/>
  <c r="A2204" i="3"/>
  <c r="H2204" i="3"/>
  <c r="I2204" i="3"/>
  <c r="J2204" i="3"/>
  <c r="K2204" i="3"/>
  <c r="L2204" i="3"/>
  <c r="A2205" i="3"/>
  <c r="H2205" i="3"/>
  <c r="I2205" i="3"/>
  <c r="J2205" i="3"/>
  <c r="K2205" i="3"/>
  <c r="L2205" i="3"/>
  <c r="A2206" i="3"/>
  <c r="H2206" i="3"/>
  <c r="I2206" i="3"/>
  <c r="J2206" i="3"/>
  <c r="K2206" i="3"/>
  <c r="L2206" i="3"/>
  <c r="A2207" i="3"/>
  <c r="H2207" i="3"/>
  <c r="I2207" i="3"/>
  <c r="J2207" i="3"/>
  <c r="K2207" i="3"/>
  <c r="L2207" i="3"/>
  <c r="A2208" i="3"/>
  <c r="H2208" i="3"/>
  <c r="I2208" i="3"/>
  <c r="J2208" i="3"/>
  <c r="K2208" i="3"/>
  <c r="L2208" i="3"/>
  <c r="A2209" i="3"/>
  <c r="H2209" i="3"/>
  <c r="I2209" i="3"/>
  <c r="J2209" i="3"/>
  <c r="K2209" i="3"/>
  <c r="L2209" i="3"/>
  <c r="A2210" i="3"/>
  <c r="H2210" i="3"/>
  <c r="I2210" i="3"/>
  <c r="J2210" i="3"/>
  <c r="K2210" i="3"/>
  <c r="L2210" i="3"/>
  <c r="A2211" i="3"/>
  <c r="H2211" i="3"/>
  <c r="I2211" i="3"/>
  <c r="J2211" i="3"/>
  <c r="K2211" i="3"/>
  <c r="L2211" i="3"/>
  <c r="A2212" i="3"/>
  <c r="H2212" i="3"/>
  <c r="I2212" i="3"/>
  <c r="J2212" i="3"/>
  <c r="K2212" i="3"/>
  <c r="L2212" i="3"/>
  <c r="A2213" i="3"/>
  <c r="H2213" i="3"/>
  <c r="I2213" i="3"/>
  <c r="J2213" i="3"/>
  <c r="K2213" i="3"/>
  <c r="L2213" i="3"/>
  <c r="A2214" i="3"/>
  <c r="H2214" i="3"/>
  <c r="I2214" i="3"/>
  <c r="J2214" i="3"/>
  <c r="K2214" i="3"/>
  <c r="L2214" i="3"/>
  <c r="A2215" i="3"/>
  <c r="H2215" i="3"/>
  <c r="I2215" i="3"/>
  <c r="J2215" i="3"/>
  <c r="K2215" i="3"/>
  <c r="L2215" i="3"/>
  <c r="A2216" i="3"/>
  <c r="H2216" i="3"/>
  <c r="I2216" i="3"/>
  <c r="J2216" i="3"/>
  <c r="K2216" i="3"/>
  <c r="L2216" i="3"/>
  <c r="A2217" i="3"/>
  <c r="H2217" i="3"/>
  <c r="I2217" i="3"/>
  <c r="J2217" i="3"/>
  <c r="K2217" i="3"/>
  <c r="L2217" i="3"/>
  <c r="A2218" i="3"/>
  <c r="H2218" i="3"/>
  <c r="I2218" i="3"/>
  <c r="J2218" i="3"/>
  <c r="K2218" i="3"/>
  <c r="L2218" i="3"/>
  <c r="A2219" i="3"/>
  <c r="H2219" i="3"/>
  <c r="I2219" i="3"/>
  <c r="J2219" i="3"/>
  <c r="K2219" i="3"/>
  <c r="L2219" i="3"/>
  <c r="A2220" i="3"/>
  <c r="H2220" i="3"/>
  <c r="I2220" i="3"/>
  <c r="J2220" i="3"/>
  <c r="K2220" i="3"/>
  <c r="L2220" i="3"/>
  <c r="A2221" i="3"/>
  <c r="H2221" i="3"/>
  <c r="I2221" i="3"/>
  <c r="J2221" i="3"/>
  <c r="K2221" i="3"/>
  <c r="L2221" i="3"/>
  <c r="A2222" i="3"/>
  <c r="H2222" i="3"/>
  <c r="I2222" i="3"/>
  <c r="J2222" i="3"/>
  <c r="K2222" i="3"/>
  <c r="L2222" i="3"/>
  <c r="A2223" i="3"/>
  <c r="H2223" i="3"/>
  <c r="I2223" i="3"/>
  <c r="J2223" i="3"/>
  <c r="K2223" i="3"/>
  <c r="L2223" i="3"/>
  <c r="A2224" i="3"/>
  <c r="H2224" i="3"/>
  <c r="I2224" i="3"/>
  <c r="J2224" i="3"/>
  <c r="K2224" i="3"/>
  <c r="L2224" i="3"/>
  <c r="A2225" i="3"/>
  <c r="H2225" i="3"/>
  <c r="I2225" i="3"/>
  <c r="J2225" i="3"/>
  <c r="K2225" i="3"/>
  <c r="L2225" i="3"/>
  <c r="A2226" i="3"/>
  <c r="H2226" i="3"/>
  <c r="I2226" i="3"/>
  <c r="J2226" i="3"/>
  <c r="K2226" i="3"/>
  <c r="L2226" i="3"/>
  <c r="A2227" i="3"/>
  <c r="H2227" i="3"/>
  <c r="I2227" i="3"/>
  <c r="J2227" i="3"/>
  <c r="K2227" i="3"/>
  <c r="L2227" i="3"/>
  <c r="A2228" i="3"/>
  <c r="H2228" i="3"/>
  <c r="I2228" i="3"/>
  <c r="J2228" i="3"/>
  <c r="K2228" i="3"/>
  <c r="L2228" i="3"/>
  <c r="A2229" i="3"/>
  <c r="H2229" i="3"/>
  <c r="I2229" i="3"/>
  <c r="J2229" i="3"/>
  <c r="K2229" i="3"/>
  <c r="L2229" i="3"/>
  <c r="A2230" i="3"/>
  <c r="H2230" i="3"/>
  <c r="I2230" i="3"/>
  <c r="J2230" i="3"/>
  <c r="K2230" i="3"/>
  <c r="L2230" i="3"/>
  <c r="A2231" i="3"/>
  <c r="H2231" i="3"/>
  <c r="I2231" i="3"/>
  <c r="J2231" i="3"/>
  <c r="K2231" i="3"/>
  <c r="L2231" i="3"/>
  <c r="A2232" i="3"/>
  <c r="H2232" i="3"/>
  <c r="I2232" i="3"/>
  <c r="J2232" i="3"/>
  <c r="K2232" i="3"/>
  <c r="L2232" i="3"/>
  <c r="A2233" i="3"/>
  <c r="H2233" i="3"/>
  <c r="I2233" i="3"/>
  <c r="J2233" i="3"/>
  <c r="K2233" i="3"/>
  <c r="L2233" i="3"/>
  <c r="A2234" i="3"/>
  <c r="H2234" i="3"/>
  <c r="I2234" i="3"/>
  <c r="J2234" i="3"/>
  <c r="K2234" i="3"/>
  <c r="L2234" i="3"/>
  <c r="A2235" i="3"/>
  <c r="H2235" i="3"/>
  <c r="I2235" i="3"/>
  <c r="J2235" i="3"/>
  <c r="K2235" i="3"/>
  <c r="L2235" i="3"/>
  <c r="A2236" i="3"/>
  <c r="H2236" i="3"/>
  <c r="I2236" i="3"/>
  <c r="J2236" i="3"/>
  <c r="K2236" i="3"/>
  <c r="L2236" i="3"/>
  <c r="A2237" i="3"/>
  <c r="H2237" i="3"/>
  <c r="I2237" i="3"/>
  <c r="J2237" i="3"/>
  <c r="K2237" i="3"/>
  <c r="L2237" i="3"/>
  <c r="A2238" i="3"/>
  <c r="H2238" i="3"/>
  <c r="I2238" i="3"/>
  <c r="J2238" i="3"/>
  <c r="K2238" i="3"/>
  <c r="L2238" i="3"/>
  <c r="A2239" i="3"/>
  <c r="H2239" i="3"/>
  <c r="I2239" i="3"/>
  <c r="J2239" i="3"/>
  <c r="K2239" i="3"/>
  <c r="L2239" i="3"/>
  <c r="A2240" i="3"/>
  <c r="H2240" i="3"/>
  <c r="I2240" i="3"/>
  <c r="J2240" i="3"/>
  <c r="K2240" i="3"/>
  <c r="L2240" i="3"/>
  <c r="A2241" i="3"/>
  <c r="H2241" i="3"/>
  <c r="I2241" i="3"/>
  <c r="J2241" i="3"/>
  <c r="K2241" i="3"/>
  <c r="L2241" i="3"/>
  <c r="A2242" i="3"/>
  <c r="H2242" i="3"/>
  <c r="I2242" i="3"/>
  <c r="J2242" i="3"/>
  <c r="K2242" i="3"/>
  <c r="L2242" i="3"/>
  <c r="A2243" i="3"/>
  <c r="H2243" i="3"/>
  <c r="I2243" i="3"/>
  <c r="J2243" i="3"/>
  <c r="K2243" i="3"/>
  <c r="L2243" i="3"/>
  <c r="A2244" i="3"/>
  <c r="H2244" i="3"/>
  <c r="I2244" i="3"/>
  <c r="J2244" i="3"/>
  <c r="K2244" i="3"/>
  <c r="L2244" i="3"/>
  <c r="A2245" i="3"/>
  <c r="H2245" i="3"/>
  <c r="I2245" i="3"/>
  <c r="J2245" i="3"/>
  <c r="K2245" i="3"/>
  <c r="L2245" i="3"/>
  <c r="A2246" i="3"/>
  <c r="H2246" i="3"/>
  <c r="I2246" i="3"/>
  <c r="J2246" i="3"/>
  <c r="K2246" i="3"/>
  <c r="L2246" i="3"/>
  <c r="A2247" i="3"/>
  <c r="H2247" i="3"/>
  <c r="I2247" i="3"/>
  <c r="J2247" i="3"/>
  <c r="K2247" i="3"/>
  <c r="L2247" i="3"/>
  <c r="A2248" i="3"/>
  <c r="H2248" i="3"/>
  <c r="I2248" i="3"/>
  <c r="J2248" i="3"/>
  <c r="K2248" i="3"/>
  <c r="L2248" i="3"/>
  <c r="A2249" i="3"/>
  <c r="H2249" i="3"/>
  <c r="I2249" i="3"/>
  <c r="J2249" i="3"/>
  <c r="K2249" i="3"/>
  <c r="L2249" i="3"/>
  <c r="A2250" i="3"/>
  <c r="H2250" i="3"/>
  <c r="I2250" i="3"/>
  <c r="J2250" i="3"/>
  <c r="K2250" i="3"/>
  <c r="L2250" i="3"/>
  <c r="A2251" i="3"/>
  <c r="H2251" i="3"/>
  <c r="I2251" i="3"/>
  <c r="J2251" i="3"/>
  <c r="K2251" i="3"/>
  <c r="L2251" i="3"/>
  <c r="A2252" i="3"/>
  <c r="H2252" i="3"/>
  <c r="I2252" i="3"/>
  <c r="J2252" i="3"/>
  <c r="K2252" i="3"/>
  <c r="L2252" i="3"/>
  <c r="A2253" i="3"/>
  <c r="H2253" i="3"/>
  <c r="I2253" i="3"/>
  <c r="J2253" i="3"/>
  <c r="K2253" i="3"/>
  <c r="L2253" i="3"/>
  <c r="A2254" i="3"/>
  <c r="H2254" i="3"/>
  <c r="I2254" i="3"/>
  <c r="J2254" i="3"/>
  <c r="K2254" i="3"/>
  <c r="L2254" i="3"/>
  <c r="A2255" i="3"/>
  <c r="H2255" i="3"/>
  <c r="I2255" i="3"/>
  <c r="J2255" i="3"/>
  <c r="K2255" i="3"/>
  <c r="L2255" i="3"/>
  <c r="A2256" i="3"/>
  <c r="H2256" i="3"/>
  <c r="I2256" i="3"/>
  <c r="J2256" i="3"/>
  <c r="K2256" i="3"/>
  <c r="L2256" i="3"/>
  <c r="A2257" i="3"/>
  <c r="H2257" i="3"/>
  <c r="I2257" i="3"/>
  <c r="J2257" i="3"/>
  <c r="K2257" i="3"/>
  <c r="L2257" i="3"/>
  <c r="A2258" i="3"/>
  <c r="H2258" i="3"/>
  <c r="I2258" i="3"/>
  <c r="J2258" i="3"/>
  <c r="K2258" i="3"/>
  <c r="L2258" i="3"/>
  <c r="A2259" i="3"/>
  <c r="H2259" i="3"/>
  <c r="I2259" i="3"/>
  <c r="J2259" i="3"/>
  <c r="K2259" i="3"/>
  <c r="L2259" i="3"/>
  <c r="A2260" i="3"/>
  <c r="H2260" i="3"/>
  <c r="I2260" i="3"/>
  <c r="J2260" i="3"/>
  <c r="K2260" i="3"/>
  <c r="L2260" i="3"/>
  <c r="A2261" i="3"/>
  <c r="H2261" i="3"/>
  <c r="I2261" i="3"/>
  <c r="J2261" i="3"/>
  <c r="K2261" i="3"/>
  <c r="L2261" i="3"/>
  <c r="A2262" i="3"/>
  <c r="H2262" i="3"/>
  <c r="I2262" i="3"/>
  <c r="J2262" i="3"/>
  <c r="K2262" i="3"/>
  <c r="L2262" i="3"/>
  <c r="A2263" i="3"/>
  <c r="H2263" i="3"/>
  <c r="I2263" i="3"/>
  <c r="J2263" i="3"/>
  <c r="K2263" i="3"/>
  <c r="L2263" i="3"/>
  <c r="A2264" i="3"/>
  <c r="H2264" i="3"/>
  <c r="I2264" i="3"/>
  <c r="J2264" i="3"/>
  <c r="K2264" i="3"/>
  <c r="L2264" i="3"/>
  <c r="A2265" i="3"/>
  <c r="H2265" i="3"/>
  <c r="I2265" i="3"/>
  <c r="J2265" i="3"/>
  <c r="K2265" i="3"/>
  <c r="L2265" i="3"/>
  <c r="A2266" i="3"/>
  <c r="H2266" i="3"/>
  <c r="I2266" i="3"/>
  <c r="J2266" i="3"/>
  <c r="K2266" i="3"/>
  <c r="L2266" i="3"/>
  <c r="A2267" i="3"/>
  <c r="H2267" i="3"/>
  <c r="I2267" i="3"/>
  <c r="J2267" i="3"/>
  <c r="K2267" i="3"/>
  <c r="L2267" i="3"/>
  <c r="A2268" i="3"/>
  <c r="H2268" i="3"/>
  <c r="I2268" i="3"/>
  <c r="J2268" i="3"/>
  <c r="K2268" i="3"/>
  <c r="L2268" i="3"/>
  <c r="A2269" i="3"/>
  <c r="H2269" i="3"/>
  <c r="I2269" i="3"/>
  <c r="J2269" i="3"/>
  <c r="K2269" i="3"/>
  <c r="L2269" i="3"/>
  <c r="A2270" i="3"/>
  <c r="H2270" i="3"/>
  <c r="I2270" i="3"/>
  <c r="J2270" i="3"/>
  <c r="K2270" i="3"/>
  <c r="L2270" i="3"/>
  <c r="A2271" i="3"/>
  <c r="H2271" i="3"/>
  <c r="I2271" i="3"/>
  <c r="J2271" i="3"/>
  <c r="K2271" i="3"/>
  <c r="L2271" i="3"/>
  <c r="A2272" i="3"/>
  <c r="H2272" i="3"/>
  <c r="I2272" i="3"/>
  <c r="J2272" i="3"/>
  <c r="K2272" i="3"/>
  <c r="L2272" i="3"/>
  <c r="A2273" i="3"/>
  <c r="H2273" i="3"/>
  <c r="I2273" i="3"/>
  <c r="J2273" i="3"/>
  <c r="K2273" i="3"/>
  <c r="L2273" i="3"/>
  <c r="A2274" i="3"/>
  <c r="H2274" i="3"/>
  <c r="I2274" i="3"/>
  <c r="J2274" i="3"/>
  <c r="K2274" i="3"/>
  <c r="L2274" i="3"/>
  <c r="A2275" i="3"/>
  <c r="H2275" i="3"/>
  <c r="I2275" i="3"/>
  <c r="J2275" i="3"/>
  <c r="K2275" i="3"/>
  <c r="L2275" i="3"/>
  <c r="A2276" i="3"/>
  <c r="H2276" i="3"/>
  <c r="I2276" i="3"/>
  <c r="J2276" i="3"/>
  <c r="K2276" i="3"/>
  <c r="L2276" i="3"/>
  <c r="A2277" i="3"/>
  <c r="H2277" i="3"/>
  <c r="I2277" i="3"/>
  <c r="J2277" i="3"/>
  <c r="K2277" i="3"/>
  <c r="L2277" i="3"/>
  <c r="A2278" i="3"/>
  <c r="H2278" i="3"/>
  <c r="I2278" i="3"/>
  <c r="J2278" i="3"/>
  <c r="K2278" i="3"/>
  <c r="L2278" i="3"/>
  <c r="A2279" i="3"/>
  <c r="H2279" i="3"/>
  <c r="I2279" i="3"/>
  <c r="J2279" i="3"/>
  <c r="K2279" i="3"/>
  <c r="L2279" i="3"/>
  <c r="A2280" i="3"/>
  <c r="H2280" i="3"/>
  <c r="I2280" i="3"/>
  <c r="J2280" i="3"/>
  <c r="K2280" i="3"/>
  <c r="L2280" i="3"/>
  <c r="A2281" i="3"/>
  <c r="H2281" i="3"/>
  <c r="I2281" i="3"/>
  <c r="J2281" i="3"/>
  <c r="K2281" i="3"/>
  <c r="L2281" i="3"/>
  <c r="A2282" i="3"/>
  <c r="H2282" i="3"/>
  <c r="I2282" i="3"/>
  <c r="J2282" i="3"/>
  <c r="K2282" i="3"/>
  <c r="L2282" i="3"/>
  <c r="A2283" i="3"/>
  <c r="H2283" i="3"/>
  <c r="I2283" i="3"/>
  <c r="J2283" i="3"/>
  <c r="K2283" i="3"/>
  <c r="L2283" i="3"/>
  <c r="A2284" i="3"/>
  <c r="H2284" i="3"/>
  <c r="I2284" i="3"/>
  <c r="J2284" i="3"/>
  <c r="K2284" i="3"/>
  <c r="L2284" i="3"/>
  <c r="A2285" i="3"/>
  <c r="H2285" i="3"/>
  <c r="I2285" i="3"/>
  <c r="J2285" i="3"/>
  <c r="K2285" i="3"/>
  <c r="L2285" i="3"/>
  <c r="A2286" i="3"/>
  <c r="H2286" i="3"/>
  <c r="I2286" i="3"/>
  <c r="J2286" i="3"/>
  <c r="K2286" i="3"/>
  <c r="L2286" i="3"/>
  <c r="A2287" i="3"/>
  <c r="H2287" i="3"/>
  <c r="I2287" i="3"/>
  <c r="J2287" i="3"/>
  <c r="K2287" i="3"/>
  <c r="L2287" i="3"/>
  <c r="A2288" i="3"/>
  <c r="H2288" i="3"/>
  <c r="I2288" i="3"/>
  <c r="J2288" i="3"/>
  <c r="K2288" i="3"/>
  <c r="L2288" i="3"/>
  <c r="A2289" i="3"/>
  <c r="H2289" i="3"/>
  <c r="I2289" i="3"/>
  <c r="J2289" i="3"/>
  <c r="K2289" i="3"/>
  <c r="L2289" i="3"/>
  <c r="A2290" i="3"/>
  <c r="H2290" i="3"/>
  <c r="I2290" i="3"/>
  <c r="J2290" i="3"/>
  <c r="K2290" i="3"/>
  <c r="L2290" i="3"/>
  <c r="A2291" i="3"/>
  <c r="H2291" i="3"/>
  <c r="I2291" i="3"/>
  <c r="J2291" i="3"/>
  <c r="K2291" i="3"/>
  <c r="L2291" i="3"/>
  <c r="A2292" i="3"/>
  <c r="H2292" i="3"/>
  <c r="I2292" i="3"/>
  <c r="J2292" i="3"/>
  <c r="K2292" i="3"/>
  <c r="L2292" i="3"/>
  <c r="A2293" i="3"/>
  <c r="H2293" i="3"/>
  <c r="I2293" i="3"/>
  <c r="J2293" i="3"/>
  <c r="K2293" i="3"/>
  <c r="L2293" i="3"/>
  <c r="A2294" i="3"/>
  <c r="H2294" i="3"/>
  <c r="I2294" i="3"/>
  <c r="J2294" i="3"/>
  <c r="K2294" i="3"/>
  <c r="L2294" i="3"/>
  <c r="A2295" i="3"/>
  <c r="H2295" i="3"/>
  <c r="I2295" i="3"/>
  <c r="J2295" i="3"/>
  <c r="K2295" i="3"/>
  <c r="L2295" i="3"/>
  <c r="A2296" i="3"/>
  <c r="H2296" i="3"/>
  <c r="I2296" i="3"/>
  <c r="J2296" i="3"/>
  <c r="K2296" i="3"/>
  <c r="L2296" i="3"/>
  <c r="A2297" i="3"/>
  <c r="H2297" i="3"/>
  <c r="I2297" i="3"/>
  <c r="J2297" i="3"/>
  <c r="K2297" i="3"/>
  <c r="L2297" i="3"/>
  <c r="A2298" i="3"/>
  <c r="H2298" i="3"/>
  <c r="I2298" i="3"/>
  <c r="J2298" i="3"/>
  <c r="K2298" i="3"/>
  <c r="L2298" i="3"/>
  <c r="A2299" i="3"/>
  <c r="H2299" i="3"/>
  <c r="I2299" i="3"/>
  <c r="J2299" i="3"/>
  <c r="K2299" i="3"/>
  <c r="L2299" i="3"/>
  <c r="A2300" i="3"/>
  <c r="H2300" i="3"/>
  <c r="I2300" i="3"/>
  <c r="J2300" i="3"/>
  <c r="K2300" i="3"/>
  <c r="L2300" i="3"/>
  <c r="A2301" i="3"/>
  <c r="H2301" i="3"/>
  <c r="I2301" i="3"/>
  <c r="J2301" i="3"/>
  <c r="K2301" i="3"/>
  <c r="L2301" i="3"/>
  <c r="A2302" i="3"/>
  <c r="H2302" i="3"/>
  <c r="I2302" i="3"/>
  <c r="J2302" i="3"/>
  <c r="K2302" i="3"/>
  <c r="L2302" i="3"/>
  <c r="A2303" i="3"/>
  <c r="H2303" i="3"/>
  <c r="I2303" i="3"/>
  <c r="J2303" i="3"/>
  <c r="K2303" i="3"/>
  <c r="L2303" i="3"/>
  <c r="A2304" i="3"/>
  <c r="H2304" i="3"/>
  <c r="I2304" i="3"/>
  <c r="J2304" i="3"/>
  <c r="K2304" i="3"/>
  <c r="L2304" i="3"/>
  <c r="A2305" i="3"/>
  <c r="H2305" i="3"/>
  <c r="I2305" i="3"/>
  <c r="J2305" i="3"/>
  <c r="K2305" i="3"/>
  <c r="L2305" i="3"/>
  <c r="A2306" i="3"/>
  <c r="H2306" i="3"/>
  <c r="I2306" i="3"/>
  <c r="J2306" i="3"/>
  <c r="K2306" i="3"/>
  <c r="L2306" i="3"/>
  <c r="A2307" i="3"/>
  <c r="H2307" i="3"/>
  <c r="I2307" i="3"/>
  <c r="J2307" i="3"/>
  <c r="K2307" i="3"/>
  <c r="L2307" i="3"/>
  <c r="A2308" i="3"/>
  <c r="H2308" i="3"/>
  <c r="I2308" i="3"/>
  <c r="J2308" i="3"/>
  <c r="K2308" i="3"/>
  <c r="L2308" i="3"/>
  <c r="A2309" i="3"/>
  <c r="H2309" i="3"/>
  <c r="I2309" i="3"/>
  <c r="J2309" i="3"/>
  <c r="K2309" i="3"/>
  <c r="L2309" i="3"/>
  <c r="A2310" i="3"/>
  <c r="H2310" i="3"/>
  <c r="I2310" i="3"/>
  <c r="J2310" i="3"/>
  <c r="K2310" i="3"/>
  <c r="L2310" i="3"/>
  <c r="A2311" i="3"/>
  <c r="H2311" i="3"/>
  <c r="I2311" i="3"/>
  <c r="J2311" i="3"/>
  <c r="K2311" i="3"/>
  <c r="L2311" i="3"/>
  <c r="A2312" i="3"/>
  <c r="H2312" i="3"/>
  <c r="I2312" i="3"/>
  <c r="J2312" i="3"/>
  <c r="K2312" i="3"/>
  <c r="L2312" i="3"/>
  <c r="A2313" i="3"/>
  <c r="H2313" i="3"/>
  <c r="I2313" i="3"/>
  <c r="J2313" i="3"/>
  <c r="K2313" i="3"/>
  <c r="L2313" i="3"/>
  <c r="A2314" i="3"/>
  <c r="H2314" i="3"/>
  <c r="I2314" i="3"/>
  <c r="J2314" i="3"/>
  <c r="K2314" i="3"/>
  <c r="L2314" i="3"/>
  <c r="A2315" i="3"/>
  <c r="H2315" i="3"/>
  <c r="I2315" i="3"/>
  <c r="J2315" i="3"/>
  <c r="K2315" i="3"/>
  <c r="L2315" i="3"/>
  <c r="A2316" i="3"/>
  <c r="H2316" i="3"/>
  <c r="I2316" i="3"/>
  <c r="J2316" i="3"/>
  <c r="K2316" i="3"/>
  <c r="L2316" i="3"/>
  <c r="A2317" i="3"/>
  <c r="H2317" i="3"/>
  <c r="I2317" i="3"/>
  <c r="J2317" i="3"/>
  <c r="K2317" i="3"/>
  <c r="L2317" i="3"/>
  <c r="A2318" i="3"/>
  <c r="H2318" i="3"/>
  <c r="I2318" i="3"/>
  <c r="J2318" i="3"/>
  <c r="K2318" i="3"/>
  <c r="L2318" i="3"/>
  <c r="A2319" i="3"/>
  <c r="H2319" i="3"/>
  <c r="I2319" i="3"/>
  <c r="J2319" i="3"/>
  <c r="K2319" i="3"/>
  <c r="L2319" i="3"/>
  <c r="A2320" i="3"/>
  <c r="H2320" i="3"/>
  <c r="I2320" i="3"/>
  <c r="J2320" i="3"/>
  <c r="K2320" i="3"/>
  <c r="L2320" i="3"/>
  <c r="A2321" i="3"/>
  <c r="H2321" i="3"/>
  <c r="I2321" i="3"/>
  <c r="J2321" i="3"/>
  <c r="K2321" i="3"/>
  <c r="L2321" i="3"/>
  <c r="A2322" i="3"/>
  <c r="H2322" i="3"/>
  <c r="I2322" i="3"/>
  <c r="J2322" i="3"/>
  <c r="K2322" i="3"/>
  <c r="L2322" i="3"/>
  <c r="A2323" i="3"/>
  <c r="H2323" i="3"/>
  <c r="I2323" i="3"/>
  <c r="J2323" i="3"/>
  <c r="K2323" i="3"/>
  <c r="L2323" i="3"/>
  <c r="A2324" i="3"/>
  <c r="H2324" i="3"/>
  <c r="I2324" i="3"/>
  <c r="J2324" i="3"/>
  <c r="K2324" i="3"/>
  <c r="L2324" i="3"/>
  <c r="A2325" i="3"/>
  <c r="H2325" i="3"/>
  <c r="I2325" i="3"/>
  <c r="J2325" i="3"/>
  <c r="K2325" i="3"/>
  <c r="L2325" i="3"/>
  <c r="A2326" i="3"/>
  <c r="H2326" i="3"/>
  <c r="I2326" i="3"/>
  <c r="J2326" i="3"/>
  <c r="K2326" i="3"/>
  <c r="L2326" i="3"/>
  <c r="A2327" i="3"/>
  <c r="H2327" i="3"/>
  <c r="I2327" i="3"/>
  <c r="J2327" i="3"/>
  <c r="K2327" i="3"/>
  <c r="L2327" i="3"/>
  <c r="A2328" i="3"/>
  <c r="H2328" i="3"/>
  <c r="I2328" i="3"/>
  <c r="J2328" i="3"/>
  <c r="K2328" i="3"/>
  <c r="L2328" i="3"/>
  <c r="A2329" i="3"/>
  <c r="H2329" i="3"/>
  <c r="I2329" i="3"/>
  <c r="J2329" i="3"/>
  <c r="K2329" i="3"/>
  <c r="L2329" i="3"/>
  <c r="A2330" i="3"/>
  <c r="H2330" i="3"/>
  <c r="I2330" i="3"/>
  <c r="J2330" i="3"/>
  <c r="K2330" i="3"/>
  <c r="L2330" i="3"/>
  <c r="A2331" i="3"/>
  <c r="H2331" i="3"/>
  <c r="I2331" i="3"/>
  <c r="J2331" i="3"/>
  <c r="K2331" i="3"/>
  <c r="L2331" i="3"/>
  <c r="A2332" i="3"/>
  <c r="H2332" i="3"/>
  <c r="I2332" i="3"/>
  <c r="J2332" i="3"/>
  <c r="K2332" i="3"/>
  <c r="L2332" i="3"/>
  <c r="A2333" i="3"/>
  <c r="H2333" i="3"/>
  <c r="I2333" i="3"/>
  <c r="J2333" i="3"/>
  <c r="K2333" i="3"/>
  <c r="L2333" i="3"/>
  <c r="A2334" i="3"/>
  <c r="H2334" i="3"/>
  <c r="I2334" i="3"/>
  <c r="J2334" i="3"/>
  <c r="K2334" i="3"/>
  <c r="L2334" i="3"/>
  <c r="A2335" i="3"/>
  <c r="H2335" i="3"/>
  <c r="I2335" i="3"/>
  <c r="J2335" i="3"/>
  <c r="K2335" i="3"/>
  <c r="L2335" i="3"/>
  <c r="A2336" i="3"/>
  <c r="H2336" i="3"/>
  <c r="I2336" i="3"/>
  <c r="J2336" i="3"/>
  <c r="K2336" i="3"/>
  <c r="L2336" i="3"/>
  <c r="A2337" i="3"/>
  <c r="H2337" i="3"/>
  <c r="I2337" i="3"/>
  <c r="J2337" i="3"/>
  <c r="K2337" i="3"/>
  <c r="L2337" i="3"/>
  <c r="A2338" i="3"/>
  <c r="H2338" i="3"/>
  <c r="I2338" i="3"/>
  <c r="J2338" i="3"/>
  <c r="K2338" i="3"/>
  <c r="L2338" i="3"/>
  <c r="A2339" i="3"/>
  <c r="H2339" i="3"/>
  <c r="I2339" i="3"/>
  <c r="J2339" i="3"/>
  <c r="K2339" i="3"/>
  <c r="L2339" i="3"/>
  <c r="A2340" i="3"/>
  <c r="H2340" i="3"/>
  <c r="I2340" i="3"/>
  <c r="J2340" i="3"/>
  <c r="K2340" i="3"/>
  <c r="L2340" i="3"/>
  <c r="A2341" i="3"/>
  <c r="H2341" i="3"/>
  <c r="I2341" i="3"/>
  <c r="J2341" i="3"/>
  <c r="K2341" i="3"/>
  <c r="L2341" i="3"/>
  <c r="A2342" i="3"/>
  <c r="H2342" i="3"/>
  <c r="I2342" i="3"/>
  <c r="J2342" i="3"/>
  <c r="K2342" i="3"/>
  <c r="L2342" i="3"/>
  <c r="A2343" i="3"/>
  <c r="H2343" i="3"/>
  <c r="I2343" i="3"/>
  <c r="J2343" i="3"/>
  <c r="K2343" i="3"/>
  <c r="L2343" i="3"/>
  <c r="A2344" i="3"/>
  <c r="H2344" i="3"/>
  <c r="I2344" i="3"/>
  <c r="J2344" i="3"/>
  <c r="K2344" i="3"/>
  <c r="L2344" i="3"/>
  <c r="A2345" i="3"/>
  <c r="H2345" i="3"/>
  <c r="I2345" i="3"/>
  <c r="J2345" i="3"/>
  <c r="K2345" i="3"/>
  <c r="L2345" i="3"/>
  <c r="A2346" i="3"/>
  <c r="H2346" i="3"/>
  <c r="I2346" i="3"/>
  <c r="J2346" i="3"/>
  <c r="K2346" i="3"/>
  <c r="L2346" i="3"/>
  <c r="A2347" i="3"/>
  <c r="H2347" i="3"/>
  <c r="I2347" i="3"/>
  <c r="J2347" i="3"/>
  <c r="K2347" i="3"/>
  <c r="L2347" i="3"/>
  <c r="A2348" i="3"/>
  <c r="H2348" i="3"/>
  <c r="I2348" i="3"/>
  <c r="J2348" i="3"/>
  <c r="K2348" i="3"/>
  <c r="L2348" i="3"/>
  <c r="A2349" i="3"/>
  <c r="H2349" i="3"/>
  <c r="I2349" i="3"/>
  <c r="J2349" i="3"/>
  <c r="K2349" i="3"/>
  <c r="L2349" i="3"/>
  <c r="A2350" i="3"/>
  <c r="H2350" i="3"/>
  <c r="I2350" i="3"/>
  <c r="J2350" i="3"/>
  <c r="K2350" i="3"/>
  <c r="L2350" i="3"/>
  <c r="A2351" i="3"/>
  <c r="H2351" i="3"/>
  <c r="I2351" i="3"/>
  <c r="J2351" i="3"/>
  <c r="K2351" i="3"/>
  <c r="L2351" i="3"/>
  <c r="A2352" i="3"/>
  <c r="H2352" i="3"/>
  <c r="I2352" i="3"/>
  <c r="J2352" i="3"/>
  <c r="K2352" i="3"/>
  <c r="L2352" i="3"/>
  <c r="A2353" i="3"/>
  <c r="H2353" i="3"/>
  <c r="I2353" i="3"/>
  <c r="J2353" i="3"/>
  <c r="K2353" i="3"/>
  <c r="L2353" i="3"/>
  <c r="A2354" i="3"/>
  <c r="H2354" i="3"/>
  <c r="I2354" i="3"/>
  <c r="J2354" i="3"/>
  <c r="K2354" i="3"/>
  <c r="L2354" i="3"/>
  <c r="A2355" i="3"/>
  <c r="H2355" i="3"/>
  <c r="I2355" i="3"/>
  <c r="J2355" i="3"/>
  <c r="K2355" i="3"/>
  <c r="L2355" i="3"/>
  <c r="A2356" i="3"/>
  <c r="H2356" i="3"/>
  <c r="I2356" i="3"/>
  <c r="J2356" i="3"/>
  <c r="K2356" i="3"/>
  <c r="L2356" i="3"/>
  <c r="A2357" i="3"/>
  <c r="H2357" i="3"/>
  <c r="I2357" i="3"/>
  <c r="J2357" i="3"/>
  <c r="K2357" i="3"/>
  <c r="L2357" i="3"/>
  <c r="A2358" i="3"/>
  <c r="H2358" i="3"/>
  <c r="I2358" i="3"/>
  <c r="J2358" i="3"/>
  <c r="K2358" i="3"/>
  <c r="L2358" i="3"/>
  <c r="A2359" i="3"/>
  <c r="H2359" i="3"/>
  <c r="I2359" i="3"/>
  <c r="J2359" i="3"/>
  <c r="K2359" i="3"/>
  <c r="L2359" i="3"/>
  <c r="A2360" i="3"/>
  <c r="H2360" i="3"/>
  <c r="I2360" i="3"/>
  <c r="J2360" i="3"/>
  <c r="K2360" i="3"/>
  <c r="L2360" i="3"/>
  <c r="A2361" i="3"/>
  <c r="H2361" i="3"/>
  <c r="I2361" i="3"/>
  <c r="J2361" i="3"/>
  <c r="K2361" i="3"/>
  <c r="L2361" i="3"/>
  <c r="A2362" i="3"/>
  <c r="H2362" i="3"/>
  <c r="I2362" i="3"/>
  <c r="J2362" i="3"/>
  <c r="K2362" i="3"/>
  <c r="L2362" i="3"/>
  <c r="A2363" i="3"/>
  <c r="H2363" i="3"/>
  <c r="I2363" i="3"/>
  <c r="J2363" i="3"/>
  <c r="K2363" i="3"/>
  <c r="L2363" i="3"/>
  <c r="A2364" i="3"/>
  <c r="H2364" i="3"/>
  <c r="I2364" i="3"/>
  <c r="J2364" i="3"/>
  <c r="K2364" i="3"/>
  <c r="L2364" i="3"/>
  <c r="A2365" i="3"/>
  <c r="H2365" i="3"/>
  <c r="I2365" i="3"/>
  <c r="J2365" i="3"/>
  <c r="K2365" i="3"/>
  <c r="L2365" i="3"/>
  <c r="A2366" i="3"/>
  <c r="H2366" i="3"/>
  <c r="I2366" i="3"/>
  <c r="J2366" i="3"/>
  <c r="K2366" i="3"/>
  <c r="L2366" i="3"/>
  <c r="A2367" i="3"/>
  <c r="H2367" i="3"/>
  <c r="I2367" i="3"/>
  <c r="J2367" i="3"/>
  <c r="K2367" i="3"/>
  <c r="L2367" i="3"/>
  <c r="A2368" i="3"/>
  <c r="H2368" i="3"/>
  <c r="I2368" i="3"/>
  <c r="J2368" i="3"/>
  <c r="K2368" i="3"/>
  <c r="L2368" i="3"/>
  <c r="A2369" i="3"/>
  <c r="H2369" i="3"/>
  <c r="I2369" i="3"/>
  <c r="J2369" i="3"/>
  <c r="K2369" i="3"/>
  <c r="L2369" i="3"/>
  <c r="A2370" i="3"/>
  <c r="H2370" i="3"/>
  <c r="I2370" i="3"/>
  <c r="J2370" i="3"/>
  <c r="K2370" i="3"/>
  <c r="L2370" i="3"/>
  <c r="A2371" i="3"/>
  <c r="H2371" i="3"/>
  <c r="I2371" i="3"/>
  <c r="J2371" i="3"/>
  <c r="K2371" i="3"/>
  <c r="L2371" i="3"/>
  <c r="A2372" i="3"/>
  <c r="H2372" i="3"/>
  <c r="I2372" i="3"/>
  <c r="J2372" i="3"/>
  <c r="K2372" i="3"/>
  <c r="L2372" i="3"/>
  <c r="A2373" i="3"/>
  <c r="H2373" i="3"/>
  <c r="I2373" i="3"/>
  <c r="J2373" i="3"/>
  <c r="K2373" i="3"/>
  <c r="L2373" i="3"/>
  <c r="A2374" i="3"/>
  <c r="H2374" i="3"/>
  <c r="I2374" i="3"/>
  <c r="J2374" i="3"/>
  <c r="K2374" i="3"/>
  <c r="L2374" i="3"/>
  <c r="A2375" i="3"/>
  <c r="H2375" i="3"/>
  <c r="I2375" i="3"/>
  <c r="J2375" i="3"/>
  <c r="K2375" i="3"/>
  <c r="L2375" i="3"/>
  <c r="A2376" i="3"/>
  <c r="H2376" i="3"/>
  <c r="I2376" i="3"/>
  <c r="J2376" i="3"/>
  <c r="K2376" i="3"/>
  <c r="L2376" i="3"/>
  <c r="A2377" i="3"/>
  <c r="H2377" i="3"/>
  <c r="I2377" i="3"/>
  <c r="J2377" i="3"/>
  <c r="K2377" i="3"/>
  <c r="L2377" i="3"/>
  <c r="A2378" i="3"/>
  <c r="H2378" i="3"/>
  <c r="I2378" i="3"/>
  <c r="J2378" i="3"/>
  <c r="K2378" i="3"/>
  <c r="L2378" i="3"/>
  <c r="A2379" i="3"/>
  <c r="H2379" i="3"/>
  <c r="I2379" i="3"/>
  <c r="J2379" i="3"/>
  <c r="K2379" i="3"/>
  <c r="L2379" i="3"/>
  <c r="A2380" i="3"/>
  <c r="H2380" i="3"/>
  <c r="I2380" i="3"/>
  <c r="J2380" i="3"/>
  <c r="K2380" i="3"/>
  <c r="L2380" i="3"/>
  <c r="A2381" i="3"/>
  <c r="H2381" i="3"/>
  <c r="I2381" i="3"/>
  <c r="J2381" i="3"/>
  <c r="K2381" i="3"/>
  <c r="L2381" i="3"/>
  <c r="A2382" i="3"/>
  <c r="H2382" i="3"/>
  <c r="I2382" i="3"/>
  <c r="J2382" i="3"/>
  <c r="K2382" i="3"/>
  <c r="L2382" i="3"/>
  <c r="A2383" i="3"/>
  <c r="H2383" i="3"/>
  <c r="I2383" i="3"/>
  <c r="J2383" i="3"/>
  <c r="K2383" i="3"/>
  <c r="L2383" i="3"/>
  <c r="A2384" i="3"/>
  <c r="H2384" i="3"/>
  <c r="I2384" i="3"/>
  <c r="J2384" i="3"/>
  <c r="K2384" i="3"/>
  <c r="L2384" i="3"/>
  <c r="A2385" i="3"/>
  <c r="H2385" i="3"/>
  <c r="I2385" i="3"/>
  <c r="J2385" i="3"/>
  <c r="K2385" i="3"/>
  <c r="L2385" i="3"/>
  <c r="A2386" i="3"/>
  <c r="H2386" i="3"/>
  <c r="I2386" i="3"/>
  <c r="J2386" i="3"/>
  <c r="K2386" i="3"/>
  <c r="L2386" i="3"/>
  <c r="A2387" i="3"/>
  <c r="H2387" i="3"/>
  <c r="I2387" i="3"/>
  <c r="J2387" i="3"/>
  <c r="K2387" i="3"/>
  <c r="L2387" i="3"/>
  <c r="A2388" i="3"/>
  <c r="H2388" i="3"/>
  <c r="I2388" i="3"/>
  <c r="J2388" i="3"/>
  <c r="K2388" i="3"/>
  <c r="L2388" i="3"/>
  <c r="A2389" i="3"/>
  <c r="H2389" i="3"/>
  <c r="I2389" i="3"/>
  <c r="J2389" i="3"/>
  <c r="K2389" i="3"/>
  <c r="L2389" i="3"/>
  <c r="A2390" i="3"/>
  <c r="H2390" i="3"/>
  <c r="I2390" i="3"/>
  <c r="J2390" i="3"/>
  <c r="K2390" i="3"/>
  <c r="L2390" i="3"/>
  <c r="A2391" i="3"/>
  <c r="H2391" i="3"/>
  <c r="I2391" i="3"/>
  <c r="J2391" i="3"/>
  <c r="K2391" i="3"/>
  <c r="L2391" i="3"/>
  <c r="A2392" i="3"/>
  <c r="H2392" i="3"/>
  <c r="I2392" i="3"/>
  <c r="J2392" i="3"/>
  <c r="K2392" i="3"/>
  <c r="L2392" i="3"/>
  <c r="A2393" i="3"/>
  <c r="H2393" i="3"/>
  <c r="I2393" i="3"/>
  <c r="J2393" i="3"/>
  <c r="K2393" i="3"/>
  <c r="L2393" i="3"/>
  <c r="A2394" i="3"/>
  <c r="H2394" i="3"/>
  <c r="I2394" i="3"/>
  <c r="J2394" i="3"/>
  <c r="K2394" i="3"/>
  <c r="L2394" i="3"/>
  <c r="A2395" i="3"/>
  <c r="H2395" i="3"/>
  <c r="I2395" i="3"/>
  <c r="J2395" i="3"/>
  <c r="K2395" i="3"/>
  <c r="L2395" i="3"/>
  <c r="A2396" i="3"/>
  <c r="H2396" i="3"/>
  <c r="I2396" i="3"/>
  <c r="J2396" i="3"/>
  <c r="K2396" i="3"/>
  <c r="L2396" i="3"/>
  <c r="A2397" i="3"/>
  <c r="H2397" i="3"/>
  <c r="I2397" i="3"/>
  <c r="J2397" i="3"/>
  <c r="K2397" i="3"/>
  <c r="L2397" i="3"/>
  <c r="A2398" i="3"/>
  <c r="H2398" i="3"/>
  <c r="I2398" i="3"/>
  <c r="J2398" i="3"/>
  <c r="K2398" i="3"/>
  <c r="L2398" i="3"/>
  <c r="A2399" i="3"/>
  <c r="H2399" i="3"/>
  <c r="I2399" i="3"/>
  <c r="J2399" i="3"/>
  <c r="K2399" i="3"/>
  <c r="L2399" i="3"/>
  <c r="A2400" i="3"/>
  <c r="H2400" i="3"/>
  <c r="I2400" i="3"/>
  <c r="J2400" i="3"/>
  <c r="K2400" i="3"/>
  <c r="L2400" i="3"/>
  <c r="A2401" i="3"/>
  <c r="H2401" i="3"/>
  <c r="I2401" i="3"/>
  <c r="J2401" i="3"/>
  <c r="K2401" i="3"/>
  <c r="L2401" i="3"/>
  <c r="A2402" i="3"/>
  <c r="H2402" i="3"/>
  <c r="I2402" i="3"/>
  <c r="J2402" i="3"/>
  <c r="K2402" i="3"/>
  <c r="L2402" i="3"/>
  <c r="A2403" i="3"/>
  <c r="H2403" i="3"/>
  <c r="I2403" i="3"/>
  <c r="J2403" i="3"/>
  <c r="K2403" i="3"/>
  <c r="L2403" i="3"/>
  <c r="A2404" i="3"/>
  <c r="H2404" i="3"/>
  <c r="I2404" i="3"/>
  <c r="J2404" i="3"/>
  <c r="K2404" i="3"/>
  <c r="L2404" i="3"/>
  <c r="A2405" i="3"/>
  <c r="H2405" i="3"/>
  <c r="I2405" i="3"/>
  <c r="J2405" i="3"/>
  <c r="K2405" i="3"/>
  <c r="L2405" i="3"/>
  <c r="A2406" i="3"/>
  <c r="H2406" i="3"/>
  <c r="I2406" i="3"/>
  <c r="J2406" i="3"/>
  <c r="K2406" i="3"/>
  <c r="L2406" i="3"/>
  <c r="A2407" i="3"/>
  <c r="H2407" i="3"/>
  <c r="I2407" i="3"/>
  <c r="J2407" i="3"/>
  <c r="K2407" i="3"/>
  <c r="L2407" i="3"/>
  <c r="A2408" i="3"/>
  <c r="H2408" i="3"/>
  <c r="I2408" i="3"/>
  <c r="J2408" i="3"/>
  <c r="K2408" i="3"/>
  <c r="L2408" i="3"/>
  <c r="A2409" i="3"/>
  <c r="H2409" i="3"/>
  <c r="I2409" i="3"/>
  <c r="J2409" i="3"/>
  <c r="K2409" i="3"/>
  <c r="L2409" i="3"/>
  <c r="A2410" i="3"/>
  <c r="H2410" i="3"/>
  <c r="I2410" i="3"/>
  <c r="J2410" i="3"/>
  <c r="K2410" i="3"/>
  <c r="L2410" i="3"/>
  <c r="A2411" i="3"/>
  <c r="H2411" i="3"/>
  <c r="I2411" i="3"/>
  <c r="J2411" i="3"/>
  <c r="K2411" i="3"/>
  <c r="L2411" i="3"/>
  <c r="A2412" i="3"/>
  <c r="H2412" i="3"/>
  <c r="I2412" i="3"/>
  <c r="J2412" i="3"/>
  <c r="K2412" i="3"/>
  <c r="L2412" i="3"/>
  <c r="A2413" i="3"/>
  <c r="H2413" i="3"/>
  <c r="I2413" i="3"/>
  <c r="J2413" i="3"/>
  <c r="K2413" i="3"/>
  <c r="L2413" i="3"/>
  <c r="A2414" i="3"/>
  <c r="H2414" i="3"/>
  <c r="I2414" i="3"/>
  <c r="J2414" i="3"/>
  <c r="K2414" i="3"/>
  <c r="L2414" i="3"/>
  <c r="A2415" i="3"/>
  <c r="H2415" i="3"/>
  <c r="I2415" i="3"/>
  <c r="J2415" i="3"/>
  <c r="K2415" i="3"/>
  <c r="L2415" i="3"/>
  <c r="A2416" i="3"/>
  <c r="H2416" i="3"/>
  <c r="I2416" i="3"/>
  <c r="J2416" i="3"/>
  <c r="K2416" i="3"/>
  <c r="L2416" i="3"/>
  <c r="A2417" i="3"/>
  <c r="H2417" i="3"/>
  <c r="I2417" i="3"/>
  <c r="J2417" i="3"/>
  <c r="K2417" i="3"/>
  <c r="L2417" i="3"/>
  <c r="A2418" i="3"/>
  <c r="H2418" i="3"/>
  <c r="I2418" i="3"/>
  <c r="J2418" i="3"/>
  <c r="K2418" i="3"/>
  <c r="L2418" i="3"/>
  <c r="A2419" i="3"/>
  <c r="H2419" i="3"/>
  <c r="I2419" i="3"/>
  <c r="J2419" i="3"/>
  <c r="K2419" i="3"/>
  <c r="L2419" i="3"/>
  <c r="A2420" i="3"/>
  <c r="H2420" i="3"/>
  <c r="I2420" i="3"/>
  <c r="J2420" i="3"/>
  <c r="K2420" i="3"/>
  <c r="L2420" i="3"/>
  <c r="A2421" i="3"/>
  <c r="H2421" i="3"/>
  <c r="I2421" i="3"/>
  <c r="J2421" i="3"/>
  <c r="K2421" i="3"/>
  <c r="L2421" i="3"/>
  <c r="A2422" i="3"/>
  <c r="H2422" i="3"/>
  <c r="I2422" i="3"/>
  <c r="J2422" i="3"/>
  <c r="K2422" i="3"/>
  <c r="L2422" i="3"/>
  <c r="A2423" i="3"/>
  <c r="H2423" i="3"/>
  <c r="I2423" i="3"/>
  <c r="J2423" i="3"/>
  <c r="K2423" i="3"/>
  <c r="L2423" i="3"/>
  <c r="A2424" i="3"/>
  <c r="H2424" i="3"/>
  <c r="I2424" i="3"/>
  <c r="J2424" i="3"/>
  <c r="K2424" i="3"/>
  <c r="L2424" i="3"/>
  <c r="A2425" i="3"/>
  <c r="H2425" i="3"/>
  <c r="I2425" i="3"/>
  <c r="J2425" i="3"/>
  <c r="K2425" i="3"/>
  <c r="L2425" i="3"/>
  <c r="A2426" i="3"/>
  <c r="H2426" i="3"/>
  <c r="I2426" i="3"/>
  <c r="J2426" i="3"/>
  <c r="K2426" i="3"/>
  <c r="L2426" i="3"/>
  <c r="A2427" i="3"/>
  <c r="H2427" i="3"/>
  <c r="I2427" i="3"/>
  <c r="J2427" i="3"/>
  <c r="K2427" i="3"/>
  <c r="L2427" i="3"/>
  <c r="A2428" i="3"/>
  <c r="H2428" i="3"/>
  <c r="I2428" i="3"/>
  <c r="J2428" i="3"/>
  <c r="K2428" i="3"/>
  <c r="L2428" i="3"/>
  <c r="A2429" i="3"/>
  <c r="H2429" i="3"/>
  <c r="I2429" i="3"/>
  <c r="J2429" i="3"/>
  <c r="K2429" i="3"/>
  <c r="L2429" i="3"/>
  <c r="A2430" i="3"/>
  <c r="H2430" i="3"/>
  <c r="I2430" i="3"/>
  <c r="J2430" i="3"/>
  <c r="K2430" i="3"/>
  <c r="L2430" i="3"/>
  <c r="A2431" i="3"/>
  <c r="H2431" i="3"/>
  <c r="I2431" i="3"/>
  <c r="J2431" i="3"/>
  <c r="K2431" i="3"/>
  <c r="L2431" i="3"/>
  <c r="A2432" i="3"/>
  <c r="H2432" i="3"/>
  <c r="I2432" i="3"/>
  <c r="J2432" i="3"/>
  <c r="K2432" i="3"/>
  <c r="L2432" i="3"/>
  <c r="A2433" i="3"/>
  <c r="H2433" i="3"/>
  <c r="I2433" i="3"/>
  <c r="J2433" i="3"/>
  <c r="K2433" i="3"/>
  <c r="L2433" i="3"/>
  <c r="A2434" i="3"/>
  <c r="H2434" i="3"/>
  <c r="I2434" i="3"/>
  <c r="J2434" i="3"/>
  <c r="K2434" i="3"/>
  <c r="L2434" i="3"/>
  <c r="A2435" i="3"/>
  <c r="H2435" i="3"/>
  <c r="I2435" i="3"/>
  <c r="J2435" i="3"/>
  <c r="K2435" i="3"/>
  <c r="L2435" i="3"/>
  <c r="A2436" i="3"/>
  <c r="H2436" i="3"/>
  <c r="I2436" i="3"/>
  <c r="J2436" i="3"/>
  <c r="K2436" i="3"/>
  <c r="L2436" i="3"/>
  <c r="A2437" i="3"/>
  <c r="H2437" i="3"/>
  <c r="I2437" i="3"/>
  <c r="J2437" i="3"/>
  <c r="K2437" i="3"/>
  <c r="L2437" i="3"/>
  <c r="A2438" i="3"/>
  <c r="H2438" i="3"/>
  <c r="I2438" i="3"/>
  <c r="J2438" i="3"/>
  <c r="K2438" i="3"/>
  <c r="L2438" i="3"/>
  <c r="A2439" i="3"/>
  <c r="H2439" i="3"/>
  <c r="I2439" i="3"/>
  <c r="J2439" i="3"/>
  <c r="K2439" i="3"/>
  <c r="L2439" i="3"/>
  <c r="A2440" i="3"/>
  <c r="H2440" i="3"/>
  <c r="I2440" i="3"/>
  <c r="J2440" i="3"/>
  <c r="K2440" i="3"/>
  <c r="L2440" i="3"/>
  <c r="A2441" i="3"/>
  <c r="H2441" i="3"/>
  <c r="I2441" i="3"/>
  <c r="J2441" i="3"/>
  <c r="K2441" i="3"/>
  <c r="L2441" i="3"/>
  <c r="A2442" i="3"/>
  <c r="H2442" i="3"/>
  <c r="I2442" i="3"/>
  <c r="J2442" i="3"/>
  <c r="K2442" i="3"/>
  <c r="L2442" i="3"/>
  <c r="A2443" i="3"/>
  <c r="H2443" i="3"/>
  <c r="I2443" i="3"/>
  <c r="J2443" i="3"/>
  <c r="K2443" i="3"/>
  <c r="L2443" i="3"/>
  <c r="A2444" i="3"/>
  <c r="H2444" i="3"/>
  <c r="I2444" i="3"/>
  <c r="J2444" i="3"/>
  <c r="K2444" i="3"/>
  <c r="L2444" i="3"/>
  <c r="A2445" i="3"/>
  <c r="H2445" i="3"/>
  <c r="I2445" i="3"/>
  <c r="J2445" i="3"/>
  <c r="K2445" i="3"/>
  <c r="L2445" i="3"/>
  <c r="A2446" i="3"/>
  <c r="H2446" i="3"/>
  <c r="I2446" i="3"/>
  <c r="J2446" i="3"/>
  <c r="K2446" i="3"/>
  <c r="L2446" i="3"/>
  <c r="A2447" i="3"/>
  <c r="H2447" i="3"/>
  <c r="I2447" i="3"/>
  <c r="J2447" i="3"/>
  <c r="K2447" i="3"/>
  <c r="L2447" i="3"/>
  <c r="A2448" i="3"/>
  <c r="H2448" i="3"/>
  <c r="I2448" i="3"/>
  <c r="J2448" i="3"/>
  <c r="K2448" i="3"/>
  <c r="L2448" i="3"/>
  <c r="A2449" i="3"/>
  <c r="H2449" i="3"/>
  <c r="I2449" i="3"/>
  <c r="J2449" i="3"/>
  <c r="K2449" i="3"/>
  <c r="L2449" i="3"/>
  <c r="A2450" i="3"/>
  <c r="H2450" i="3"/>
  <c r="I2450" i="3"/>
  <c r="J2450" i="3"/>
  <c r="K2450" i="3"/>
  <c r="L2450" i="3"/>
  <c r="A2451" i="3"/>
  <c r="H2451" i="3"/>
  <c r="I2451" i="3"/>
  <c r="J2451" i="3"/>
  <c r="K2451" i="3"/>
  <c r="L2451" i="3"/>
  <c r="A2452" i="3"/>
  <c r="H2452" i="3"/>
  <c r="I2452" i="3"/>
  <c r="J2452" i="3"/>
  <c r="K2452" i="3"/>
  <c r="L2452" i="3"/>
  <c r="A2453" i="3"/>
  <c r="H2453" i="3"/>
  <c r="I2453" i="3"/>
  <c r="J2453" i="3"/>
  <c r="K2453" i="3"/>
  <c r="L2453" i="3"/>
  <c r="A2454" i="3"/>
  <c r="H2454" i="3"/>
  <c r="I2454" i="3"/>
  <c r="J2454" i="3"/>
  <c r="K2454" i="3"/>
  <c r="L2454" i="3"/>
  <c r="A2455" i="3"/>
  <c r="H2455" i="3"/>
  <c r="I2455" i="3"/>
  <c r="J2455" i="3"/>
  <c r="K2455" i="3"/>
  <c r="L2455" i="3"/>
  <c r="A2456" i="3"/>
  <c r="H2456" i="3"/>
  <c r="I2456" i="3"/>
  <c r="J2456" i="3"/>
  <c r="K2456" i="3"/>
  <c r="L2456" i="3"/>
  <c r="A2457" i="3"/>
  <c r="H2457" i="3"/>
  <c r="I2457" i="3"/>
  <c r="J2457" i="3"/>
  <c r="K2457" i="3"/>
  <c r="L2457" i="3"/>
  <c r="A2458" i="3"/>
  <c r="H2458" i="3"/>
  <c r="I2458" i="3"/>
  <c r="J2458" i="3"/>
  <c r="K2458" i="3"/>
  <c r="L2458" i="3"/>
  <c r="A2459" i="3"/>
  <c r="H2459" i="3"/>
  <c r="I2459" i="3"/>
  <c r="J2459" i="3"/>
  <c r="K2459" i="3"/>
  <c r="L2459" i="3"/>
  <c r="A2460" i="3"/>
  <c r="H2460" i="3"/>
  <c r="I2460" i="3"/>
  <c r="J2460" i="3"/>
  <c r="K2460" i="3"/>
  <c r="L2460" i="3"/>
  <c r="A2461" i="3"/>
  <c r="H2461" i="3"/>
  <c r="I2461" i="3"/>
  <c r="J2461" i="3"/>
  <c r="K2461" i="3"/>
  <c r="L2461" i="3"/>
  <c r="A2462" i="3"/>
  <c r="H2462" i="3"/>
  <c r="I2462" i="3"/>
  <c r="J2462" i="3"/>
  <c r="K2462" i="3"/>
  <c r="L2462" i="3"/>
  <c r="A2463" i="3"/>
  <c r="H2463" i="3"/>
  <c r="I2463" i="3"/>
  <c r="J2463" i="3"/>
  <c r="K2463" i="3"/>
  <c r="L2463" i="3"/>
  <c r="A2464" i="3"/>
  <c r="H2464" i="3"/>
  <c r="I2464" i="3"/>
  <c r="J2464" i="3"/>
  <c r="K2464" i="3"/>
  <c r="L2464" i="3"/>
  <c r="A2465" i="3"/>
  <c r="H2465" i="3"/>
  <c r="I2465" i="3"/>
  <c r="J2465" i="3"/>
  <c r="K2465" i="3"/>
  <c r="L2465" i="3"/>
  <c r="A2466" i="3"/>
  <c r="H2466" i="3"/>
  <c r="I2466" i="3"/>
  <c r="J2466" i="3"/>
  <c r="K2466" i="3"/>
  <c r="L2466" i="3"/>
  <c r="A2467" i="3"/>
  <c r="H2467" i="3"/>
  <c r="I2467" i="3"/>
  <c r="J2467" i="3"/>
  <c r="K2467" i="3"/>
  <c r="L2467" i="3"/>
  <c r="A2468" i="3"/>
  <c r="H2468" i="3"/>
  <c r="I2468" i="3"/>
  <c r="J2468" i="3"/>
  <c r="K2468" i="3"/>
  <c r="L2468" i="3"/>
  <c r="A2469" i="3"/>
  <c r="H2469" i="3"/>
  <c r="I2469" i="3"/>
  <c r="J2469" i="3"/>
  <c r="K2469" i="3"/>
  <c r="L2469" i="3"/>
  <c r="A2470" i="3"/>
  <c r="H2470" i="3"/>
  <c r="I2470" i="3"/>
  <c r="J2470" i="3"/>
  <c r="K2470" i="3"/>
  <c r="L2470" i="3"/>
  <c r="A2471" i="3"/>
  <c r="H2471" i="3"/>
  <c r="I2471" i="3"/>
  <c r="J2471" i="3"/>
  <c r="K2471" i="3"/>
  <c r="L2471" i="3"/>
  <c r="A2472" i="3"/>
  <c r="H2472" i="3"/>
  <c r="I2472" i="3"/>
  <c r="J2472" i="3"/>
  <c r="K2472" i="3"/>
  <c r="L2472" i="3"/>
  <c r="A2473" i="3"/>
  <c r="H2473" i="3"/>
  <c r="I2473" i="3"/>
  <c r="J2473" i="3"/>
  <c r="K2473" i="3"/>
  <c r="L2473" i="3"/>
  <c r="A2474" i="3"/>
  <c r="H2474" i="3"/>
  <c r="I2474" i="3"/>
  <c r="J2474" i="3"/>
  <c r="K2474" i="3"/>
  <c r="L2474" i="3"/>
  <c r="A2475" i="3"/>
  <c r="H2475" i="3"/>
  <c r="I2475" i="3"/>
  <c r="J2475" i="3"/>
  <c r="K2475" i="3"/>
  <c r="L2475" i="3"/>
  <c r="A2476" i="3"/>
  <c r="H2476" i="3"/>
  <c r="I2476" i="3"/>
  <c r="J2476" i="3"/>
  <c r="K2476" i="3"/>
  <c r="L2476" i="3"/>
  <c r="A2477" i="3"/>
  <c r="H2477" i="3"/>
  <c r="I2477" i="3"/>
  <c r="J2477" i="3"/>
  <c r="K2477" i="3"/>
  <c r="L2477" i="3"/>
  <c r="A2478" i="3"/>
  <c r="H2478" i="3"/>
  <c r="I2478" i="3"/>
  <c r="J2478" i="3"/>
  <c r="K2478" i="3"/>
  <c r="L2478" i="3"/>
  <c r="A2479" i="3"/>
  <c r="H2479" i="3"/>
  <c r="I2479" i="3"/>
  <c r="J2479" i="3"/>
  <c r="K2479" i="3"/>
  <c r="L2479" i="3"/>
  <c r="A2480" i="3"/>
  <c r="H2480" i="3"/>
  <c r="I2480" i="3"/>
  <c r="J2480" i="3"/>
  <c r="K2480" i="3"/>
  <c r="L2480" i="3"/>
  <c r="A2481" i="3"/>
  <c r="H2481" i="3"/>
  <c r="I2481" i="3"/>
  <c r="J2481" i="3"/>
  <c r="K2481" i="3"/>
  <c r="L2481" i="3"/>
  <c r="A2482" i="3"/>
  <c r="H2482" i="3"/>
  <c r="I2482" i="3"/>
  <c r="J2482" i="3"/>
  <c r="K2482" i="3"/>
  <c r="L2482" i="3"/>
  <c r="A2483" i="3"/>
  <c r="H2483" i="3"/>
  <c r="I2483" i="3"/>
  <c r="J2483" i="3"/>
  <c r="K2483" i="3"/>
  <c r="L2483" i="3"/>
  <c r="A2484" i="3"/>
  <c r="H2484" i="3"/>
  <c r="I2484" i="3"/>
  <c r="J2484" i="3"/>
  <c r="K2484" i="3"/>
  <c r="L2484" i="3"/>
  <c r="A2485" i="3"/>
  <c r="H2485" i="3"/>
  <c r="I2485" i="3"/>
  <c r="J2485" i="3"/>
  <c r="K2485" i="3"/>
  <c r="L2485" i="3"/>
  <c r="A2486" i="3"/>
  <c r="H2486" i="3"/>
  <c r="I2486" i="3"/>
  <c r="J2486" i="3"/>
  <c r="K2486" i="3"/>
  <c r="L2486" i="3"/>
  <c r="A2487" i="3"/>
  <c r="H2487" i="3"/>
  <c r="I2487" i="3"/>
  <c r="J2487" i="3"/>
  <c r="K2487" i="3"/>
  <c r="L2487" i="3"/>
  <c r="A2488" i="3"/>
  <c r="H2488" i="3"/>
  <c r="I2488" i="3"/>
  <c r="J2488" i="3"/>
  <c r="K2488" i="3"/>
  <c r="L2488" i="3"/>
  <c r="A2489" i="3"/>
  <c r="H2489" i="3"/>
  <c r="I2489" i="3"/>
  <c r="J2489" i="3"/>
  <c r="K2489" i="3"/>
  <c r="L2489" i="3"/>
  <c r="A2490" i="3"/>
  <c r="H2490" i="3"/>
  <c r="I2490" i="3"/>
  <c r="J2490" i="3"/>
  <c r="K2490" i="3"/>
  <c r="L2490" i="3"/>
  <c r="A2491" i="3"/>
  <c r="H2491" i="3"/>
  <c r="I2491" i="3"/>
  <c r="J2491" i="3"/>
  <c r="K2491" i="3"/>
  <c r="L2491" i="3"/>
  <c r="A2492" i="3"/>
  <c r="H2492" i="3"/>
  <c r="I2492" i="3"/>
  <c r="J2492" i="3"/>
  <c r="K2492" i="3"/>
  <c r="L2492" i="3"/>
  <c r="A2493" i="3"/>
  <c r="H2493" i="3"/>
  <c r="I2493" i="3"/>
  <c r="J2493" i="3"/>
  <c r="K2493" i="3"/>
  <c r="L2493" i="3"/>
  <c r="A2494" i="3"/>
  <c r="H2494" i="3"/>
  <c r="I2494" i="3"/>
  <c r="J2494" i="3"/>
  <c r="K2494" i="3"/>
  <c r="L2494" i="3"/>
  <c r="A2495" i="3"/>
  <c r="H2495" i="3"/>
  <c r="I2495" i="3"/>
  <c r="J2495" i="3"/>
  <c r="K2495" i="3"/>
  <c r="L2495" i="3"/>
  <c r="A2496" i="3"/>
  <c r="H2496" i="3"/>
  <c r="I2496" i="3"/>
  <c r="J2496" i="3"/>
  <c r="K2496" i="3"/>
  <c r="L2496" i="3"/>
  <c r="A2497" i="3"/>
  <c r="H2497" i="3"/>
  <c r="I2497" i="3"/>
  <c r="J2497" i="3"/>
  <c r="K2497" i="3"/>
  <c r="L2497" i="3"/>
  <c r="A2498" i="3"/>
  <c r="H2498" i="3"/>
  <c r="I2498" i="3"/>
  <c r="J2498" i="3"/>
  <c r="K2498" i="3"/>
  <c r="L2498" i="3"/>
  <c r="A2499" i="3"/>
  <c r="H2499" i="3"/>
  <c r="I2499" i="3"/>
  <c r="J2499" i="3"/>
  <c r="K2499" i="3"/>
  <c r="L2499" i="3"/>
  <c r="A2500" i="3"/>
  <c r="H2500" i="3"/>
  <c r="I2500" i="3"/>
  <c r="J2500" i="3"/>
  <c r="K2500" i="3"/>
  <c r="L2500" i="3"/>
  <c r="A2501" i="3"/>
  <c r="H2501" i="3"/>
  <c r="I2501" i="3"/>
  <c r="J2501" i="3"/>
  <c r="K2501" i="3"/>
  <c r="L2501" i="3"/>
  <c r="A2502" i="3"/>
  <c r="H2502" i="3"/>
  <c r="I2502" i="3"/>
  <c r="J2502" i="3"/>
  <c r="K2502" i="3"/>
  <c r="L2502" i="3"/>
  <c r="A2503" i="3"/>
  <c r="H2503" i="3"/>
  <c r="I2503" i="3"/>
  <c r="J2503" i="3"/>
  <c r="K2503" i="3"/>
  <c r="L2503" i="3"/>
  <c r="A2504" i="3"/>
  <c r="H2504" i="3"/>
  <c r="I2504" i="3"/>
  <c r="J2504" i="3"/>
  <c r="K2504" i="3"/>
  <c r="L2504" i="3"/>
  <c r="A2505" i="3"/>
  <c r="H2505" i="3"/>
  <c r="I2505" i="3"/>
  <c r="J2505" i="3"/>
  <c r="K2505" i="3"/>
  <c r="L2505" i="3"/>
  <c r="A2506" i="3"/>
  <c r="H2506" i="3"/>
  <c r="I2506" i="3"/>
  <c r="J2506" i="3"/>
  <c r="K2506" i="3"/>
  <c r="L2506" i="3"/>
  <c r="A2507" i="3"/>
  <c r="H2507" i="3"/>
  <c r="I2507" i="3"/>
  <c r="J2507" i="3"/>
  <c r="K2507" i="3"/>
  <c r="L2507" i="3"/>
  <c r="A2508" i="3"/>
  <c r="H2508" i="3"/>
  <c r="I2508" i="3"/>
  <c r="J2508" i="3"/>
  <c r="K2508" i="3"/>
  <c r="L2508" i="3"/>
  <c r="A2509" i="3"/>
  <c r="H2509" i="3"/>
  <c r="I2509" i="3"/>
  <c r="J2509" i="3"/>
  <c r="K2509" i="3"/>
  <c r="L2509" i="3"/>
  <c r="A2510" i="3"/>
  <c r="H2510" i="3"/>
  <c r="I2510" i="3"/>
  <c r="J2510" i="3"/>
  <c r="K2510" i="3"/>
  <c r="L2510" i="3"/>
  <c r="A2511" i="3"/>
  <c r="H2511" i="3"/>
  <c r="I2511" i="3"/>
  <c r="J2511" i="3"/>
  <c r="K2511" i="3"/>
  <c r="L2511" i="3"/>
  <c r="A2512" i="3"/>
  <c r="H2512" i="3"/>
  <c r="I2512" i="3"/>
  <c r="J2512" i="3"/>
  <c r="K2512" i="3"/>
  <c r="L2512" i="3"/>
  <c r="A2513" i="3"/>
  <c r="H2513" i="3"/>
  <c r="I2513" i="3"/>
  <c r="J2513" i="3"/>
  <c r="K2513" i="3"/>
  <c r="L2513" i="3"/>
  <c r="A2514" i="3"/>
  <c r="H2514" i="3"/>
  <c r="I2514" i="3"/>
  <c r="J2514" i="3"/>
  <c r="K2514" i="3"/>
  <c r="L2514" i="3"/>
  <c r="A2515" i="3"/>
  <c r="H2515" i="3"/>
  <c r="I2515" i="3"/>
  <c r="J2515" i="3"/>
  <c r="K2515" i="3"/>
  <c r="L2515" i="3"/>
  <c r="A2516" i="3"/>
  <c r="H2516" i="3"/>
  <c r="I2516" i="3"/>
  <c r="J2516" i="3"/>
  <c r="K2516" i="3"/>
  <c r="L2516" i="3"/>
  <c r="A2517" i="3"/>
  <c r="H2517" i="3"/>
  <c r="I2517" i="3"/>
  <c r="J2517" i="3"/>
  <c r="K2517" i="3"/>
  <c r="L2517" i="3"/>
  <c r="A2518" i="3"/>
  <c r="H2518" i="3"/>
  <c r="I2518" i="3"/>
  <c r="J2518" i="3"/>
  <c r="K2518" i="3"/>
  <c r="L2518" i="3"/>
  <c r="A2519" i="3"/>
  <c r="H2519" i="3"/>
  <c r="I2519" i="3"/>
  <c r="J2519" i="3"/>
  <c r="K2519" i="3"/>
  <c r="L2519" i="3"/>
  <c r="A2520" i="3"/>
  <c r="H2520" i="3"/>
  <c r="I2520" i="3"/>
  <c r="J2520" i="3"/>
  <c r="K2520" i="3"/>
  <c r="L2520" i="3"/>
  <c r="A2521" i="3"/>
  <c r="H2521" i="3"/>
  <c r="I2521" i="3"/>
  <c r="J2521" i="3"/>
  <c r="K2521" i="3"/>
  <c r="L2521" i="3"/>
  <c r="A2522" i="3"/>
  <c r="H2522" i="3"/>
  <c r="I2522" i="3"/>
  <c r="J2522" i="3"/>
  <c r="K2522" i="3"/>
  <c r="L2522" i="3"/>
  <c r="A2523" i="3"/>
  <c r="H2523" i="3"/>
  <c r="I2523" i="3"/>
  <c r="J2523" i="3"/>
  <c r="K2523" i="3"/>
  <c r="L2523" i="3"/>
  <c r="A2524" i="3"/>
  <c r="H2524" i="3"/>
  <c r="I2524" i="3"/>
  <c r="J2524" i="3"/>
  <c r="K2524" i="3"/>
  <c r="L2524" i="3"/>
  <c r="A2525" i="3"/>
  <c r="H2525" i="3"/>
  <c r="I2525" i="3"/>
  <c r="J2525" i="3"/>
  <c r="K2525" i="3"/>
  <c r="L2525" i="3"/>
  <c r="A2526" i="3"/>
  <c r="H2526" i="3"/>
  <c r="I2526" i="3"/>
  <c r="J2526" i="3"/>
  <c r="K2526" i="3"/>
  <c r="L2526" i="3"/>
  <c r="A2527" i="3"/>
  <c r="H2527" i="3"/>
  <c r="I2527" i="3"/>
  <c r="J2527" i="3"/>
  <c r="K2527" i="3"/>
  <c r="L2527" i="3"/>
  <c r="A2528" i="3"/>
  <c r="H2528" i="3"/>
  <c r="I2528" i="3"/>
  <c r="J2528" i="3"/>
  <c r="K2528" i="3"/>
  <c r="L2528" i="3"/>
  <c r="A2529" i="3"/>
  <c r="H2529" i="3"/>
  <c r="I2529" i="3"/>
  <c r="J2529" i="3"/>
  <c r="K2529" i="3"/>
  <c r="L2529" i="3"/>
  <c r="A2530" i="3"/>
  <c r="H2530" i="3"/>
  <c r="I2530" i="3"/>
  <c r="J2530" i="3"/>
  <c r="K2530" i="3"/>
  <c r="L2530" i="3"/>
  <c r="A2531" i="3"/>
  <c r="H2531" i="3"/>
  <c r="I2531" i="3"/>
  <c r="J2531" i="3"/>
  <c r="K2531" i="3"/>
  <c r="L2531" i="3"/>
  <c r="A2532" i="3"/>
  <c r="H2532" i="3"/>
  <c r="I2532" i="3"/>
  <c r="J2532" i="3"/>
  <c r="K2532" i="3"/>
  <c r="L2532" i="3"/>
  <c r="A2533" i="3"/>
  <c r="H2533" i="3"/>
  <c r="I2533" i="3"/>
  <c r="J2533" i="3"/>
  <c r="K2533" i="3"/>
  <c r="L2533" i="3"/>
  <c r="A2534" i="3"/>
  <c r="H2534" i="3"/>
  <c r="I2534" i="3"/>
  <c r="J2534" i="3"/>
  <c r="K2534" i="3"/>
  <c r="L2534" i="3"/>
  <c r="A2535" i="3"/>
  <c r="H2535" i="3"/>
  <c r="I2535" i="3"/>
  <c r="J2535" i="3"/>
  <c r="K2535" i="3"/>
  <c r="L2535" i="3"/>
  <c r="A2536" i="3"/>
  <c r="H2536" i="3"/>
  <c r="I2536" i="3"/>
  <c r="J2536" i="3"/>
  <c r="K2536" i="3"/>
  <c r="L2536" i="3"/>
  <c r="A2537" i="3"/>
  <c r="H2537" i="3"/>
  <c r="I2537" i="3"/>
  <c r="J2537" i="3"/>
  <c r="K2537" i="3"/>
  <c r="L2537" i="3"/>
  <c r="A2538" i="3"/>
  <c r="H2538" i="3"/>
  <c r="I2538" i="3"/>
  <c r="J2538" i="3"/>
  <c r="K2538" i="3"/>
  <c r="L2538" i="3"/>
  <c r="A2539" i="3"/>
  <c r="H2539" i="3"/>
  <c r="I2539" i="3"/>
  <c r="J2539" i="3"/>
  <c r="K2539" i="3"/>
  <c r="L2539" i="3"/>
  <c r="A2540" i="3"/>
  <c r="H2540" i="3"/>
  <c r="I2540" i="3"/>
  <c r="J2540" i="3"/>
  <c r="K2540" i="3"/>
  <c r="L2540" i="3"/>
  <c r="A2541" i="3"/>
  <c r="H2541" i="3"/>
  <c r="I2541" i="3"/>
  <c r="J2541" i="3"/>
  <c r="K2541" i="3"/>
  <c r="L2541" i="3"/>
  <c r="A2542" i="3"/>
  <c r="H2542" i="3"/>
  <c r="I2542" i="3"/>
  <c r="J2542" i="3"/>
  <c r="K2542" i="3"/>
  <c r="L2542" i="3"/>
  <c r="A2543" i="3"/>
  <c r="H2543" i="3"/>
  <c r="I2543" i="3"/>
  <c r="J2543" i="3"/>
  <c r="K2543" i="3"/>
  <c r="L2543" i="3"/>
  <c r="A2544" i="3"/>
  <c r="H2544" i="3"/>
  <c r="I2544" i="3"/>
  <c r="J2544" i="3"/>
  <c r="K2544" i="3"/>
  <c r="L2544" i="3"/>
  <c r="A2545" i="3"/>
  <c r="H2545" i="3"/>
  <c r="I2545" i="3"/>
  <c r="J2545" i="3"/>
  <c r="K2545" i="3"/>
  <c r="L2545" i="3"/>
  <c r="A2546" i="3"/>
  <c r="H2546" i="3"/>
  <c r="I2546" i="3"/>
  <c r="J2546" i="3"/>
  <c r="K2546" i="3"/>
  <c r="L2546" i="3"/>
  <c r="A2547" i="3"/>
  <c r="H2547" i="3"/>
  <c r="I2547" i="3"/>
  <c r="J2547" i="3"/>
  <c r="K2547" i="3"/>
  <c r="L2547" i="3"/>
  <c r="A2548" i="3"/>
  <c r="H2548" i="3"/>
  <c r="I2548" i="3"/>
  <c r="J2548" i="3"/>
  <c r="K2548" i="3"/>
  <c r="L2548" i="3"/>
  <c r="A2549" i="3"/>
  <c r="H2549" i="3"/>
  <c r="I2549" i="3"/>
  <c r="J2549" i="3"/>
  <c r="K2549" i="3"/>
  <c r="L2549" i="3"/>
  <c r="A2550" i="3"/>
  <c r="H2550" i="3"/>
  <c r="I2550" i="3"/>
  <c r="J2550" i="3"/>
  <c r="K2550" i="3"/>
  <c r="L2550" i="3"/>
  <c r="A2551" i="3"/>
  <c r="H2551" i="3"/>
  <c r="I2551" i="3"/>
  <c r="J2551" i="3"/>
  <c r="K2551" i="3"/>
  <c r="L2551" i="3"/>
  <c r="A2552" i="3"/>
  <c r="H2552" i="3"/>
  <c r="I2552" i="3"/>
  <c r="J2552" i="3"/>
  <c r="K2552" i="3"/>
  <c r="L2552" i="3"/>
  <c r="A2553" i="3"/>
  <c r="H2553" i="3"/>
  <c r="I2553" i="3"/>
  <c r="J2553" i="3"/>
  <c r="K2553" i="3"/>
  <c r="L2553" i="3"/>
  <c r="A2554" i="3"/>
  <c r="H2554" i="3"/>
  <c r="I2554" i="3"/>
  <c r="J2554" i="3"/>
  <c r="K2554" i="3"/>
  <c r="L2554" i="3"/>
  <c r="A2555" i="3"/>
  <c r="H2555" i="3"/>
  <c r="I2555" i="3"/>
  <c r="J2555" i="3"/>
  <c r="K2555" i="3"/>
  <c r="L2555" i="3"/>
  <c r="A2556" i="3"/>
  <c r="H2556" i="3"/>
  <c r="I2556" i="3"/>
  <c r="J2556" i="3"/>
  <c r="K2556" i="3"/>
  <c r="L2556" i="3"/>
  <c r="A2557" i="3"/>
  <c r="H2557" i="3"/>
  <c r="I2557" i="3"/>
  <c r="J2557" i="3"/>
  <c r="K2557" i="3"/>
  <c r="L2557" i="3"/>
  <c r="A2558" i="3"/>
  <c r="H2558" i="3"/>
  <c r="I2558" i="3"/>
  <c r="J2558" i="3"/>
  <c r="K2558" i="3"/>
  <c r="L2558" i="3"/>
  <c r="A2559" i="3"/>
  <c r="H2559" i="3"/>
  <c r="I2559" i="3"/>
  <c r="J2559" i="3"/>
  <c r="K2559" i="3"/>
  <c r="L2559" i="3"/>
  <c r="A2560" i="3"/>
  <c r="H2560" i="3"/>
  <c r="I2560" i="3"/>
  <c r="J2560" i="3"/>
  <c r="K2560" i="3"/>
  <c r="L2560" i="3"/>
  <c r="A2561" i="3"/>
  <c r="H2561" i="3"/>
  <c r="I2561" i="3"/>
  <c r="J2561" i="3"/>
  <c r="K2561" i="3"/>
  <c r="L2561" i="3"/>
  <c r="H2562" i="3"/>
  <c r="A2562" i="3" s="1"/>
  <c r="I2562" i="3"/>
  <c r="J2562" i="3"/>
  <c r="K2562" i="3"/>
  <c r="L2562" i="3"/>
  <c r="A2563" i="3"/>
  <c r="H2563" i="3"/>
  <c r="I2563" i="3"/>
  <c r="J2563" i="3"/>
  <c r="K2563" i="3"/>
  <c r="L2563" i="3"/>
  <c r="A2564" i="3"/>
  <c r="H2564" i="3"/>
  <c r="I2564" i="3"/>
  <c r="J2564" i="3"/>
  <c r="K2564" i="3"/>
  <c r="L2564" i="3"/>
  <c r="A2565" i="3"/>
  <c r="H2565" i="3"/>
  <c r="I2565" i="3"/>
  <c r="J2565" i="3"/>
  <c r="K2565" i="3"/>
  <c r="L2565" i="3"/>
  <c r="H2566" i="3"/>
  <c r="A2566" i="3" s="1"/>
  <c r="I2566" i="3"/>
  <c r="J2566" i="3"/>
  <c r="K2566" i="3"/>
  <c r="L2566" i="3"/>
  <c r="A2567" i="3"/>
  <c r="H2567" i="3"/>
  <c r="I2567" i="3"/>
  <c r="J2567" i="3"/>
  <c r="K2567" i="3"/>
  <c r="L2567" i="3"/>
  <c r="A2568" i="3"/>
  <c r="H2568" i="3"/>
  <c r="I2568" i="3"/>
  <c r="J2568" i="3"/>
  <c r="K2568" i="3"/>
  <c r="L2568" i="3"/>
  <c r="A2569" i="3"/>
  <c r="H2569" i="3"/>
  <c r="I2569" i="3"/>
  <c r="J2569" i="3"/>
  <c r="K2569" i="3"/>
  <c r="L2569" i="3"/>
  <c r="H2570" i="3"/>
  <c r="A2570" i="3" s="1"/>
  <c r="I2570" i="3"/>
  <c r="J2570" i="3"/>
  <c r="K2570" i="3"/>
  <c r="L2570" i="3"/>
  <c r="A2571" i="3"/>
  <c r="H2571" i="3"/>
  <c r="I2571" i="3"/>
  <c r="J2571" i="3"/>
  <c r="K2571" i="3"/>
  <c r="L2571" i="3"/>
  <c r="A2572" i="3"/>
  <c r="H2572" i="3"/>
  <c r="I2572" i="3"/>
  <c r="J2572" i="3"/>
  <c r="K2572" i="3"/>
  <c r="L2572" i="3"/>
  <c r="A2573" i="3"/>
  <c r="H2573" i="3"/>
  <c r="I2573" i="3"/>
  <c r="J2573" i="3"/>
  <c r="K2573" i="3"/>
  <c r="L2573" i="3"/>
  <c r="H2574" i="3"/>
  <c r="A2574" i="3" s="1"/>
  <c r="I2574" i="3"/>
  <c r="J2574" i="3"/>
  <c r="K2574" i="3"/>
  <c r="L2574" i="3"/>
  <c r="A2575" i="3"/>
  <c r="H2575" i="3"/>
  <c r="I2575" i="3"/>
  <c r="J2575" i="3"/>
  <c r="K2575" i="3"/>
  <c r="L2575" i="3"/>
  <c r="A2576" i="3"/>
  <c r="H2576" i="3"/>
  <c r="I2576" i="3"/>
  <c r="J2576" i="3"/>
  <c r="K2576" i="3"/>
  <c r="L2576" i="3"/>
  <c r="A2577" i="3"/>
  <c r="H2577" i="3"/>
  <c r="I2577" i="3"/>
  <c r="J2577" i="3"/>
  <c r="K2577" i="3"/>
  <c r="L2577" i="3"/>
  <c r="H2578" i="3"/>
  <c r="A2578" i="3" s="1"/>
  <c r="I2578" i="3"/>
  <c r="J2578" i="3"/>
  <c r="K2578" i="3"/>
  <c r="L2578" i="3"/>
  <c r="A2579" i="3"/>
  <c r="H2579" i="3"/>
  <c r="I2579" i="3"/>
  <c r="J2579" i="3"/>
  <c r="K2579" i="3"/>
  <c r="L2579" i="3"/>
  <c r="A2580" i="3"/>
  <c r="H2580" i="3"/>
  <c r="I2580" i="3"/>
  <c r="J2580" i="3"/>
  <c r="K2580" i="3"/>
  <c r="L2580" i="3"/>
  <c r="A2581" i="3"/>
  <c r="H2581" i="3"/>
  <c r="I2581" i="3"/>
  <c r="J2581" i="3"/>
  <c r="K2581" i="3"/>
  <c r="L2581" i="3"/>
  <c r="H2582" i="3"/>
  <c r="A2582" i="3" s="1"/>
  <c r="I2582" i="3"/>
  <c r="J2582" i="3"/>
  <c r="K2582" i="3"/>
  <c r="L2582" i="3"/>
  <c r="A2583" i="3"/>
  <c r="H2583" i="3"/>
  <c r="I2583" i="3"/>
  <c r="J2583" i="3"/>
  <c r="K2583" i="3"/>
  <c r="L2583" i="3"/>
  <c r="A2584" i="3"/>
  <c r="H2584" i="3"/>
  <c r="I2584" i="3"/>
  <c r="J2584" i="3"/>
  <c r="K2584" i="3"/>
  <c r="L2584" i="3"/>
  <c r="A2585" i="3"/>
  <c r="H2585" i="3"/>
  <c r="I2585" i="3"/>
  <c r="J2585" i="3"/>
  <c r="K2585" i="3"/>
  <c r="L2585" i="3"/>
  <c r="H2586" i="3"/>
  <c r="A2586" i="3" s="1"/>
  <c r="I2586" i="3"/>
  <c r="J2586" i="3"/>
  <c r="K2586" i="3"/>
  <c r="L2586" i="3"/>
  <c r="A2587" i="3"/>
  <c r="H2587" i="3"/>
  <c r="I2587" i="3"/>
  <c r="J2587" i="3"/>
  <c r="K2587" i="3"/>
  <c r="L2587" i="3"/>
  <c r="A2588" i="3"/>
  <c r="H2588" i="3"/>
  <c r="I2588" i="3"/>
  <c r="J2588" i="3"/>
  <c r="K2588" i="3"/>
  <c r="L2588" i="3"/>
  <c r="A2589" i="3"/>
  <c r="H2589" i="3"/>
  <c r="I2589" i="3"/>
  <c r="J2589" i="3"/>
  <c r="K2589" i="3"/>
  <c r="L2589" i="3"/>
  <c r="H2590" i="3"/>
  <c r="A2590" i="3" s="1"/>
  <c r="I2590" i="3"/>
  <c r="J2590" i="3"/>
  <c r="K2590" i="3"/>
  <c r="L2590" i="3"/>
  <c r="A2591" i="3"/>
  <c r="H2591" i="3"/>
  <c r="I2591" i="3"/>
  <c r="J2591" i="3"/>
  <c r="K2591" i="3"/>
  <c r="L2591" i="3"/>
  <c r="A2592" i="3"/>
  <c r="H2592" i="3"/>
  <c r="I2592" i="3"/>
  <c r="J2592" i="3"/>
  <c r="K2592" i="3"/>
  <c r="L2592" i="3"/>
  <c r="A2593" i="3"/>
  <c r="H2593" i="3"/>
  <c r="I2593" i="3"/>
  <c r="J2593" i="3"/>
  <c r="K2593" i="3"/>
  <c r="L2593" i="3"/>
  <c r="H2594" i="3"/>
  <c r="A2594" i="3" s="1"/>
  <c r="I2594" i="3"/>
  <c r="J2594" i="3"/>
  <c r="K2594" i="3"/>
  <c r="L2594" i="3"/>
  <c r="A2595" i="3"/>
  <c r="H2595" i="3"/>
  <c r="I2595" i="3"/>
  <c r="J2595" i="3"/>
  <c r="K2595" i="3"/>
  <c r="L2595" i="3"/>
  <c r="A2596" i="3"/>
  <c r="H2596" i="3"/>
  <c r="I2596" i="3"/>
  <c r="J2596" i="3"/>
  <c r="K2596" i="3"/>
  <c r="L2596" i="3"/>
  <c r="A2597" i="3"/>
  <c r="H2597" i="3"/>
  <c r="I2597" i="3"/>
  <c r="J2597" i="3"/>
  <c r="K2597" i="3"/>
  <c r="L2597" i="3"/>
  <c r="H2598" i="3"/>
  <c r="A2598" i="3" s="1"/>
  <c r="I2598" i="3"/>
  <c r="J2598" i="3"/>
  <c r="K2598" i="3"/>
  <c r="L2598" i="3"/>
  <c r="A2599" i="3"/>
  <c r="H2599" i="3"/>
  <c r="I2599" i="3"/>
  <c r="J2599" i="3"/>
  <c r="K2599" i="3"/>
  <c r="L2599" i="3"/>
  <c r="A2600" i="3"/>
  <c r="H2600" i="3"/>
  <c r="I2600" i="3"/>
  <c r="J2600" i="3"/>
  <c r="K2600" i="3"/>
  <c r="L2600" i="3"/>
  <c r="A2601" i="3"/>
  <c r="H2601" i="3"/>
  <c r="I2601" i="3"/>
  <c r="J2601" i="3"/>
  <c r="K2601" i="3"/>
  <c r="L2601" i="3"/>
  <c r="H2602" i="3"/>
  <c r="A2602" i="3" s="1"/>
  <c r="I2602" i="3"/>
  <c r="J2602" i="3"/>
  <c r="K2602" i="3"/>
  <c r="L2602" i="3"/>
  <c r="A2603" i="3"/>
  <c r="H2603" i="3"/>
  <c r="I2603" i="3"/>
  <c r="J2603" i="3"/>
  <c r="K2603" i="3"/>
  <c r="L2603" i="3"/>
  <c r="A2604" i="3"/>
  <c r="H2604" i="3"/>
  <c r="I2604" i="3"/>
  <c r="J2604" i="3"/>
  <c r="K2604" i="3"/>
  <c r="L2604" i="3"/>
  <c r="A2605" i="3"/>
  <c r="H2605" i="3"/>
  <c r="I2605" i="3"/>
  <c r="J2605" i="3"/>
  <c r="K2605" i="3"/>
  <c r="L2605" i="3"/>
  <c r="H2606" i="3"/>
  <c r="A2606" i="3" s="1"/>
  <c r="I2606" i="3"/>
  <c r="J2606" i="3"/>
  <c r="K2606" i="3"/>
  <c r="L2606" i="3"/>
  <c r="A2607" i="3"/>
  <c r="H2607" i="3"/>
  <c r="I2607" i="3"/>
  <c r="J2607" i="3"/>
  <c r="K2607" i="3"/>
  <c r="L2607" i="3"/>
  <c r="A2608" i="3"/>
  <c r="H2608" i="3"/>
  <c r="I2608" i="3"/>
  <c r="J2608" i="3"/>
  <c r="K2608" i="3"/>
  <c r="L2608" i="3"/>
  <c r="A2609" i="3"/>
  <c r="H2609" i="3"/>
  <c r="I2609" i="3"/>
  <c r="J2609" i="3"/>
  <c r="K2609" i="3"/>
  <c r="L2609" i="3"/>
  <c r="H2610" i="3"/>
  <c r="A2610" i="3" s="1"/>
  <c r="I2610" i="3"/>
  <c r="J2610" i="3"/>
  <c r="K2610" i="3"/>
  <c r="L2610" i="3"/>
  <c r="A2611" i="3"/>
  <c r="H2611" i="3"/>
  <c r="I2611" i="3"/>
  <c r="J2611" i="3"/>
  <c r="K2611" i="3"/>
  <c r="L2611" i="3"/>
  <c r="A2612" i="3"/>
  <c r="H2612" i="3"/>
  <c r="I2612" i="3"/>
  <c r="J2612" i="3"/>
  <c r="K2612" i="3"/>
  <c r="L2612" i="3"/>
  <c r="A2613" i="3"/>
  <c r="H2613" i="3"/>
  <c r="I2613" i="3"/>
  <c r="J2613" i="3"/>
  <c r="K2613" i="3"/>
  <c r="L2613" i="3"/>
  <c r="H2614" i="3"/>
  <c r="A2614" i="3" s="1"/>
  <c r="I2614" i="3"/>
  <c r="J2614" i="3"/>
  <c r="K2614" i="3"/>
  <c r="L2614" i="3"/>
  <c r="A2615" i="3"/>
  <c r="H2615" i="3"/>
  <c r="I2615" i="3"/>
  <c r="J2615" i="3"/>
  <c r="K2615" i="3"/>
  <c r="L2615" i="3"/>
  <c r="A2616" i="3"/>
  <c r="H2616" i="3"/>
  <c r="I2616" i="3"/>
  <c r="J2616" i="3"/>
  <c r="K2616" i="3"/>
  <c r="L2616" i="3"/>
  <c r="A2617" i="3"/>
  <c r="H2617" i="3"/>
  <c r="I2617" i="3"/>
  <c r="J2617" i="3"/>
  <c r="K2617" i="3"/>
  <c r="L2617" i="3"/>
  <c r="H2618" i="3"/>
  <c r="A2618" i="3" s="1"/>
  <c r="I2618" i="3"/>
  <c r="J2618" i="3"/>
  <c r="K2618" i="3"/>
  <c r="L2618" i="3"/>
  <c r="A2619" i="3"/>
  <c r="H2619" i="3"/>
  <c r="I2619" i="3"/>
  <c r="J2619" i="3"/>
  <c r="K2619" i="3"/>
  <c r="L2619" i="3"/>
  <c r="A2620" i="3"/>
  <c r="H2620" i="3"/>
  <c r="I2620" i="3"/>
  <c r="J2620" i="3"/>
  <c r="K2620" i="3"/>
  <c r="L2620" i="3"/>
  <c r="A2621" i="3"/>
  <c r="H2621" i="3"/>
  <c r="I2621" i="3"/>
  <c r="J2621" i="3"/>
  <c r="K2621" i="3"/>
  <c r="L2621" i="3"/>
  <c r="H2622" i="3"/>
  <c r="A2622" i="3" s="1"/>
  <c r="I2622" i="3"/>
  <c r="J2622" i="3"/>
  <c r="K2622" i="3"/>
  <c r="L2622" i="3"/>
  <c r="A2623" i="3"/>
  <c r="H2623" i="3"/>
  <c r="I2623" i="3"/>
  <c r="J2623" i="3"/>
  <c r="K2623" i="3"/>
  <c r="L2623" i="3"/>
  <c r="A2624" i="3"/>
  <c r="H2624" i="3"/>
  <c r="I2624" i="3"/>
  <c r="J2624" i="3"/>
  <c r="K2624" i="3"/>
  <c r="L2624" i="3"/>
  <c r="A2625" i="3"/>
  <c r="H2625" i="3"/>
  <c r="I2625" i="3"/>
  <c r="J2625" i="3"/>
  <c r="K2625" i="3"/>
  <c r="L2625" i="3"/>
  <c r="H2626" i="3"/>
  <c r="A2626" i="3" s="1"/>
  <c r="I2626" i="3"/>
  <c r="J2626" i="3"/>
  <c r="K2626" i="3"/>
  <c r="L2626" i="3"/>
  <c r="A2627" i="3"/>
  <c r="H2627" i="3"/>
  <c r="I2627" i="3"/>
  <c r="J2627" i="3"/>
  <c r="K2627" i="3"/>
  <c r="L2627" i="3"/>
  <c r="A2628" i="3"/>
  <c r="H2628" i="3"/>
  <c r="I2628" i="3"/>
  <c r="J2628" i="3"/>
  <c r="K2628" i="3"/>
  <c r="L2628" i="3"/>
  <c r="A2629" i="3"/>
  <c r="H2629" i="3"/>
  <c r="I2629" i="3"/>
  <c r="J2629" i="3"/>
  <c r="K2629" i="3"/>
  <c r="L2629" i="3"/>
  <c r="H2630" i="3"/>
  <c r="A2630" i="3" s="1"/>
  <c r="I2630" i="3"/>
  <c r="J2630" i="3"/>
  <c r="K2630" i="3"/>
  <c r="L2630" i="3"/>
  <c r="A2631" i="3"/>
  <c r="H2631" i="3"/>
  <c r="I2631" i="3"/>
  <c r="J2631" i="3"/>
  <c r="K2631" i="3"/>
  <c r="L2631" i="3"/>
  <c r="A2632" i="3"/>
  <c r="H2632" i="3"/>
  <c r="I2632" i="3"/>
  <c r="J2632" i="3"/>
  <c r="K2632" i="3"/>
  <c r="L2632" i="3"/>
  <c r="A2633" i="3"/>
  <c r="H2633" i="3"/>
  <c r="I2633" i="3"/>
  <c r="J2633" i="3"/>
  <c r="K2633" i="3"/>
  <c r="L2633" i="3"/>
  <c r="H2634" i="3"/>
  <c r="A2634" i="3" s="1"/>
  <c r="I2634" i="3"/>
  <c r="J2634" i="3"/>
  <c r="K2634" i="3"/>
  <c r="L2634" i="3"/>
  <c r="A2635" i="3"/>
  <c r="H2635" i="3"/>
  <c r="I2635" i="3"/>
  <c r="J2635" i="3"/>
  <c r="K2635" i="3"/>
  <c r="L2635" i="3"/>
  <c r="A2636" i="3"/>
  <c r="H2636" i="3"/>
  <c r="I2636" i="3"/>
  <c r="J2636" i="3"/>
  <c r="K2636" i="3"/>
  <c r="L2636" i="3"/>
  <c r="A2637" i="3"/>
  <c r="H2637" i="3"/>
  <c r="I2637" i="3"/>
  <c r="J2637" i="3"/>
  <c r="K2637" i="3"/>
  <c r="L2637" i="3"/>
  <c r="H2638" i="3"/>
  <c r="A2638" i="3" s="1"/>
  <c r="I2638" i="3"/>
  <c r="J2638" i="3"/>
  <c r="K2638" i="3"/>
  <c r="L2638" i="3"/>
  <c r="A2639" i="3"/>
  <c r="H2639" i="3"/>
  <c r="I2639" i="3"/>
  <c r="J2639" i="3"/>
  <c r="K2639" i="3"/>
  <c r="L2639" i="3"/>
  <c r="A2640" i="3"/>
  <c r="H2640" i="3"/>
  <c r="I2640" i="3"/>
  <c r="J2640" i="3"/>
  <c r="K2640" i="3"/>
  <c r="L2640" i="3"/>
  <c r="A2641" i="3"/>
  <c r="H2641" i="3"/>
  <c r="I2641" i="3"/>
  <c r="J2641" i="3"/>
  <c r="K2641" i="3"/>
  <c r="L2641" i="3"/>
  <c r="H2642" i="3"/>
  <c r="A2642" i="3" s="1"/>
  <c r="I2642" i="3"/>
  <c r="J2642" i="3"/>
  <c r="K2642" i="3"/>
  <c r="L2642" i="3"/>
  <c r="A2643" i="3"/>
  <c r="H2643" i="3"/>
  <c r="I2643" i="3"/>
  <c r="J2643" i="3"/>
  <c r="K2643" i="3"/>
  <c r="L2643" i="3"/>
  <c r="A2644" i="3"/>
  <c r="H2644" i="3"/>
  <c r="I2644" i="3"/>
  <c r="J2644" i="3"/>
  <c r="K2644" i="3"/>
  <c r="L2644" i="3"/>
  <c r="A2645" i="3"/>
  <c r="H2645" i="3"/>
  <c r="I2645" i="3"/>
  <c r="J2645" i="3"/>
  <c r="K2645" i="3"/>
  <c r="L2645" i="3"/>
  <c r="H2646" i="3"/>
  <c r="A2646" i="3" s="1"/>
  <c r="I2646" i="3"/>
  <c r="J2646" i="3"/>
  <c r="K2646" i="3"/>
  <c r="L2646" i="3"/>
  <c r="A2647" i="3"/>
  <c r="H2647" i="3"/>
  <c r="I2647" i="3"/>
  <c r="J2647" i="3"/>
  <c r="K2647" i="3"/>
  <c r="L2647" i="3"/>
  <c r="A2648" i="3"/>
  <c r="H2648" i="3"/>
  <c r="I2648" i="3"/>
  <c r="J2648" i="3"/>
  <c r="K2648" i="3"/>
  <c r="L2648" i="3"/>
  <c r="A2649" i="3"/>
  <c r="H2649" i="3"/>
  <c r="I2649" i="3"/>
  <c r="J2649" i="3"/>
  <c r="K2649" i="3"/>
  <c r="L2649" i="3"/>
  <c r="H2650" i="3"/>
  <c r="A2650" i="3" s="1"/>
  <c r="I2650" i="3"/>
  <c r="J2650" i="3"/>
  <c r="K2650" i="3"/>
  <c r="L2650" i="3"/>
  <c r="A2651" i="3"/>
  <c r="H2651" i="3"/>
  <c r="I2651" i="3"/>
  <c r="J2651" i="3"/>
  <c r="K2651" i="3"/>
  <c r="L2651" i="3"/>
  <c r="A2652" i="3"/>
  <c r="H2652" i="3"/>
  <c r="I2652" i="3"/>
  <c r="J2652" i="3"/>
  <c r="K2652" i="3"/>
  <c r="L2652" i="3"/>
  <c r="A2653" i="3"/>
  <c r="H2653" i="3"/>
  <c r="I2653" i="3"/>
  <c r="J2653" i="3"/>
  <c r="K2653" i="3"/>
  <c r="L2653" i="3"/>
  <c r="H2654" i="3"/>
  <c r="A2654" i="3" s="1"/>
  <c r="I2654" i="3"/>
  <c r="J2654" i="3"/>
  <c r="K2654" i="3"/>
  <c r="L2654" i="3"/>
  <c r="A2655" i="3"/>
  <c r="H2655" i="3"/>
  <c r="I2655" i="3"/>
  <c r="J2655" i="3"/>
  <c r="K2655" i="3"/>
  <c r="L2655" i="3"/>
  <c r="A2656" i="3"/>
  <c r="H2656" i="3"/>
  <c r="I2656" i="3"/>
  <c r="J2656" i="3"/>
  <c r="K2656" i="3"/>
  <c r="L2656" i="3"/>
  <c r="A2657" i="3"/>
  <c r="H2657" i="3"/>
  <c r="I2657" i="3"/>
  <c r="J2657" i="3"/>
  <c r="K2657" i="3"/>
  <c r="L2657" i="3"/>
  <c r="H2658" i="3"/>
  <c r="A2658" i="3" s="1"/>
  <c r="I2658" i="3"/>
  <c r="J2658" i="3"/>
  <c r="K2658" i="3"/>
  <c r="L2658" i="3"/>
  <c r="A2659" i="3"/>
  <c r="H2659" i="3"/>
  <c r="I2659" i="3"/>
  <c r="J2659" i="3"/>
  <c r="K2659" i="3"/>
  <c r="L2659" i="3"/>
  <c r="A2660" i="3"/>
  <c r="H2660" i="3"/>
  <c r="I2660" i="3"/>
  <c r="J2660" i="3"/>
  <c r="K2660" i="3"/>
  <c r="L2660" i="3"/>
  <c r="A2661" i="3"/>
  <c r="H2661" i="3"/>
  <c r="I2661" i="3"/>
  <c r="J2661" i="3"/>
  <c r="K2661" i="3"/>
  <c r="L2661" i="3"/>
  <c r="H2662" i="3"/>
  <c r="A2662" i="3" s="1"/>
  <c r="I2662" i="3"/>
  <c r="J2662" i="3"/>
  <c r="K2662" i="3"/>
  <c r="L2662" i="3"/>
  <c r="A2663" i="3"/>
  <c r="H2663" i="3"/>
  <c r="I2663" i="3"/>
  <c r="J2663" i="3"/>
  <c r="K2663" i="3"/>
  <c r="L2663" i="3"/>
  <c r="A2664" i="3"/>
  <c r="H2664" i="3"/>
  <c r="I2664" i="3"/>
  <c r="J2664" i="3"/>
  <c r="K2664" i="3"/>
  <c r="L2664" i="3"/>
  <c r="A2665" i="3"/>
  <c r="H2665" i="3"/>
  <c r="I2665" i="3"/>
  <c r="J2665" i="3"/>
  <c r="K2665" i="3"/>
  <c r="L2665" i="3"/>
  <c r="H2666" i="3"/>
  <c r="A2666" i="3" s="1"/>
  <c r="I2666" i="3"/>
  <c r="J2666" i="3"/>
  <c r="K2666" i="3"/>
  <c r="L2666" i="3"/>
  <c r="A2667" i="3"/>
  <c r="H2667" i="3"/>
  <c r="I2667" i="3"/>
  <c r="J2667" i="3"/>
  <c r="K2667" i="3"/>
  <c r="L2667" i="3"/>
  <c r="A2668" i="3"/>
  <c r="H2668" i="3"/>
  <c r="I2668" i="3"/>
  <c r="J2668" i="3"/>
  <c r="K2668" i="3"/>
  <c r="L2668" i="3"/>
  <c r="A2669" i="3"/>
  <c r="H2669" i="3"/>
  <c r="I2669" i="3"/>
  <c r="J2669" i="3"/>
  <c r="K2669" i="3"/>
  <c r="L2669" i="3"/>
  <c r="H2670" i="3"/>
  <c r="A2670" i="3" s="1"/>
  <c r="I2670" i="3"/>
  <c r="J2670" i="3"/>
  <c r="K2670" i="3"/>
  <c r="L2670" i="3"/>
  <c r="A2671" i="3"/>
  <c r="H2671" i="3"/>
  <c r="I2671" i="3"/>
  <c r="J2671" i="3"/>
  <c r="K2671" i="3"/>
  <c r="L2671" i="3"/>
  <c r="A2672" i="3"/>
  <c r="H2672" i="3"/>
  <c r="I2672" i="3"/>
  <c r="J2672" i="3"/>
  <c r="K2672" i="3"/>
  <c r="L2672" i="3"/>
  <c r="A2673" i="3"/>
  <c r="H2673" i="3"/>
  <c r="I2673" i="3"/>
  <c r="J2673" i="3"/>
  <c r="K2673" i="3"/>
  <c r="L2673" i="3"/>
  <c r="H2674" i="3"/>
  <c r="A2674" i="3" s="1"/>
  <c r="I2674" i="3"/>
  <c r="J2674" i="3"/>
  <c r="K2674" i="3"/>
  <c r="L2674" i="3"/>
  <c r="A2675" i="3"/>
  <c r="H2675" i="3"/>
  <c r="I2675" i="3"/>
  <c r="J2675" i="3"/>
  <c r="K2675" i="3"/>
  <c r="L2675" i="3"/>
  <c r="A2676" i="3"/>
  <c r="H2676" i="3"/>
  <c r="I2676" i="3"/>
  <c r="J2676" i="3"/>
  <c r="K2676" i="3"/>
  <c r="L2676" i="3"/>
  <c r="A2677" i="3"/>
  <c r="H2677" i="3"/>
  <c r="I2677" i="3"/>
  <c r="J2677" i="3"/>
  <c r="K2677" i="3"/>
  <c r="L2677" i="3"/>
  <c r="H2678" i="3"/>
  <c r="A2678" i="3" s="1"/>
  <c r="I2678" i="3"/>
  <c r="J2678" i="3"/>
  <c r="K2678" i="3"/>
  <c r="L2678" i="3"/>
  <c r="A2679" i="3"/>
  <c r="H2679" i="3"/>
  <c r="I2679" i="3"/>
  <c r="J2679" i="3"/>
  <c r="K2679" i="3"/>
  <c r="L2679" i="3"/>
  <c r="A2680" i="3"/>
  <c r="H2680" i="3"/>
  <c r="I2680" i="3"/>
  <c r="J2680" i="3"/>
  <c r="K2680" i="3"/>
  <c r="L2680" i="3"/>
  <c r="A2681" i="3"/>
  <c r="H2681" i="3"/>
  <c r="I2681" i="3"/>
  <c r="J2681" i="3"/>
  <c r="K2681" i="3"/>
  <c r="L2681" i="3"/>
  <c r="H2682" i="3"/>
  <c r="A2682" i="3" s="1"/>
  <c r="I2682" i="3"/>
  <c r="J2682" i="3"/>
  <c r="K2682" i="3"/>
  <c r="L2682" i="3"/>
  <c r="A2683" i="3"/>
  <c r="H2683" i="3"/>
  <c r="I2683" i="3"/>
  <c r="J2683" i="3"/>
  <c r="K2683" i="3"/>
  <c r="L2683" i="3"/>
  <c r="A2684" i="3"/>
  <c r="H2684" i="3"/>
  <c r="I2684" i="3"/>
  <c r="J2684" i="3"/>
  <c r="K2684" i="3"/>
  <c r="L2684" i="3"/>
  <c r="A2685" i="3"/>
  <c r="H2685" i="3"/>
  <c r="I2685" i="3"/>
  <c r="J2685" i="3"/>
  <c r="K2685" i="3"/>
  <c r="L2685" i="3"/>
  <c r="H2686" i="3"/>
  <c r="A2686" i="3" s="1"/>
  <c r="I2686" i="3"/>
  <c r="J2686" i="3"/>
  <c r="K2686" i="3"/>
  <c r="L2686" i="3"/>
  <c r="A2687" i="3"/>
  <c r="H2687" i="3"/>
  <c r="I2687" i="3"/>
  <c r="J2687" i="3"/>
  <c r="K2687" i="3"/>
  <c r="L2687" i="3"/>
  <c r="A2688" i="3"/>
  <c r="H2688" i="3"/>
  <c r="I2688" i="3"/>
  <c r="J2688" i="3"/>
  <c r="K2688" i="3"/>
  <c r="L2688" i="3"/>
  <c r="A2689" i="3"/>
  <c r="H2689" i="3"/>
  <c r="I2689" i="3"/>
  <c r="J2689" i="3"/>
  <c r="K2689" i="3"/>
  <c r="L2689" i="3"/>
  <c r="H2690" i="3"/>
  <c r="A2690" i="3" s="1"/>
  <c r="I2690" i="3"/>
  <c r="J2690" i="3"/>
  <c r="K2690" i="3"/>
  <c r="L2690" i="3"/>
  <c r="A2691" i="3"/>
  <c r="H2691" i="3"/>
  <c r="I2691" i="3"/>
  <c r="J2691" i="3"/>
  <c r="K2691" i="3"/>
  <c r="L2691" i="3"/>
  <c r="A2692" i="3"/>
  <c r="H2692" i="3"/>
  <c r="I2692" i="3"/>
  <c r="J2692" i="3"/>
  <c r="K2692" i="3"/>
  <c r="L2692" i="3"/>
  <c r="A2693" i="3"/>
  <c r="H2693" i="3"/>
  <c r="I2693" i="3"/>
  <c r="J2693" i="3"/>
  <c r="K2693" i="3"/>
  <c r="L2693" i="3"/>
  <c r="H2694" i="3"/>
  <c r="A2694" i="3" s="1"/>
  <c r="I2694" i="3"/>
  <c r="J2694" i="3"/>
  <c r="K2694" i="3"/>
  <c r="L2694" i="3"/>
  <c r="A2695" i="3"/>
  <c r="H2695" i="3"/>
  <c r="I2695" i="3"/>
  <c r="J2695" i="3"/>
  <c r="K2695" i="3"/>
  <c r="L2695" i="3"/>
  <c r="A2696" i="3"/>
  <c r="H2696" i="3"/>
  <c r="I2696" i="3"/>
  <c r="J2696" i="3"/>
  <c r="K2696" i="3"/>
  <c r="L2696" i="3"/>
  <c r="A2697" i="3"/>
  <c r="H2697" i="3"/>
  <c r="I2697" i="3"/>
  <c r="J2697" i="3"/>
  <c r="K2697" i="3"/>
  <c r="L2697" i="3"/>
  <c r="H2698" i="3"/>
  <c r="A2698" i="3" s="1"/>
  <c r="I2698" i="3"/>
  <c r="J2698" i="3"/>
  <c r="K2698" i="3"/>
  <c r="L2698" i="3"/>
  <c r="A2699" i="3"/>
  <c r="H2699" i="3"/>
  <c r="I2699" i="3"/>
  <c r="J2699" i="3"/>
  <c r="K2699" i="3"/>
  <c r="L2699" i="3"/>
  <c r="A2700" i="3"/>
  <c r="H2700" i="3"/>
  <c r="I2700" i="3"/>
  <c r="J2700" i="3"/>
  <c r="K2700" i="3"/>
  <c r="L2700" i="3"/>
  <c r="A2701" i="3"/>
  <c r="H2701" i="3"/>
  <c r="I2701" i="3"/>
  <c r="J2701" i="3"/>
  <c r="K2701" i="3"/>
  <c r="L2701" i="3"/>
  <c r="H2702" i="3"/>
  <c r="A2702" i="3" s="1"/>
  <c r="I2702" i="3"/>
  <c r="J2702" i="3"/>
  <c r="K2702" i="3"/>
  <c r="L2702" i="3"/>
  <c r="A2703" i="3"/>
  <c r="H2703" i="3"/>
  <c r="I2703" i="3"/>
  <c r="J2703" i="3"/>
  <c r="K2703" i="3"/>
  <c r="L2703" i="3"/>
  <c r="A2704" i="3"/>
  <c r="H2704" i="3"/>
  <c r="I2704" i="3"/>
  <c r="J2704" i="3"/>
  <c r="K2704" i="3"/>
  <c r="L2704" i="3"/>
  <c r="A2705" i="3"/>
  <c r="H2705" i="3"/>
  <c r="I2705" i="3"/>
  <c r="J2705" i="3"/>
  <c r="K2705" i="3"/>
  <c r="L2705" i="3"/>
  <c r="H2706" i="3"/>
  <c r="A2706" i="3" s="1"/>
  <c r="I2706" i="3"/>
  <c r="J2706" i="3"/>
  <c r="K2706" i="3"/>
  <c r="L2706" i="3"/>
  <c r="A2707" i="3"/>
  <c r="H2707" i="3"/>
  <c r="I2707" i="3"/>
  <c r="J2707" i="3"/>
  <c r="K2707" i="3"/>
  <c r="L2707" i="3"/>
  <c r="A2708" i="3"/>
  <c r="H2708" i="3"/>
  <c r="I2708" i="3"/>
  <c r="J2708" i="3"/>
  <c r="K2708" i="3"/>
  <c r="L2708" i="3"/>
  <c r="A2709" i="3"/>
  <c r="H2709" i="3"/>
  <c r="I2709" i="3"/>
  <c r="J2709" i="3"/>
  <c r="K2709" i="3"/>
  <c r="L2709" i="3"/>
  <c r="H2710" i="3"/>
  <c r="A2710" i="3" s="1"/>
  <c r="I2710" i="3"/>
  <c r="J2710" i="3"/>
  <c r="K2710" i="3"/>
  <c r="L2710" i="3"/>
  <c r="A2711" i="3"/>
  <c r="H2711" i="3"/>
  <c r="I2711" i="3"/>
  <c r="J2711" i="3"/>
  <c r="K2711" i="3"/>
  <c r="L2711" i="3"/>
  <c r="A2712" i="3"/>
  <c r="H2712" i="3"/>
  <c r="I2712" i="3"/>
  <c r="J2712" i="3"/>
  <c r="K2712" i="3"/>
  <c r="L2712" i="3"/>
  <c r="A2713" i="3"/>
  <c r="H2713" i="3"/>
  <c r="I2713" i="3"/>
  <c r="J2713" i="3"/>
  <c r="K2713" i="3"/>
  <c r="L2713" i="3"/>
  <c r="H2714" i="3"/>
  <c r="A2714" i="3" s="1"/>
  <c r="I2714" i="3"/>
  <c r="J2714" i="3"/>
  <c r="K2714" i="3"/>
  <c r="L2714" i="3"/>
  <c r="A2715" i="3"/>
  <c r="H2715" i="3"/>
  <c r="I2715" i="3"/>
  <c r="J2715" i="3"/>
  <c r="K2715" i="3"/>
  <c r="L2715" i="3"/>
  <c r="A2716" i="3"/>
  <c r="H2716" i="3"/>
  <c r="I2716" i="3"/>
  <c r="J2716" i="3"/>
  <c r="K2716" i="3"/>
  <c r="L2716" i="3"/>
  <c r="A2717" i="3"/>
  <c r="H2717" i="3"/>
  <c r="I2717" i="3"/>
  <c r="J2717" i="3"/>
  <c r="K2717" i="3"/>
  <c r="L2717" i="3"/>
  <c r="H2718" i="3"/>
  <c r="A2718" i="3" s="1"/>
  <c r="I2718" i="3"/>
  <c r="J2718" i="3"/>
  <c r="K2718" i="3"/>
  <c r="L2718" i="3"/>
  <c r="A2719" i="3"/>
  <c r="H2719" i="3"/>
  <c r="I2719" i="3"/>
  <c r="J2719" i="3"/>
  <c r="K2719" i="3"/>
  <c r="L2719" i="3"/>
  <c r="A2720" i="3"/>
  <c r="H2720" i="3"/>
  <c r="I2720" i="3"/>
  <c r="J2720" i="3"/>
  <c r="K2720" i="3"/>
  <c r="L2720" i="3"/>
  <c r="A2721" i="3"/>
  <c r="H2721" i="3"/>
  <c r="I2721" i="3"/>
  <c r="J2721" i="3"/>
  <c r="K2721" i="3"/>
  <c r="L2721" i="3"/>
  <c r="H2722" i="3"/>
  <c r="A2722" i="3" s="1"/>
  <c r="I2722" i="3"/>
  <c r="J2722" i="3"/>
  <c r="K2722" i="3"/>
  <c r="L2722" i="3"/>
  <c r="A2723" i="3"/>
  <c r="H2723" i="3"/>
  <c r="I2723" i="3"/>
  <c r="J2723" i="3"/>
  <c r="K2723" i="3"/>
  <c r="L2723" i="3"/>
  <c r="A2724" i="3"/>
  <c r="H2724" i="3"/>
  <c r="I2724" i="3"/>
  <c r="J2724" i="3"/>
  <c r="K2724" i="3"/>
  <c r="L2724" i="3"/>
  <c r="A2725" i="3"/>
  <c r="H2725" i="3"/>
  <c r="I2725" i="3"/>
  <c r="J2725" i="3"/>
  <c r="K2725" i="3"/>
  <c r="L2725" i="3"/>
  <c r="H2726" i="3"/>
  <c r="A2726" i="3" s="1"/>
  <c r="I2726" i="3"/>
  <c r="J2726" i="3"/>
  <c r="K2726" i="3"/>
  <c r="L2726" i="3"/>
  <c r="A2727" i="3"/>
  <c r="H2727" i="3"/>
  <c r="I2727" i="3"/>
  <c r="J2727" i="3"/>
  <c r="K2727" i="3"/>
  <c r="L2727" i="3"/>
  <c r="A2728" i="3"/>
  <c r="H2728" i="3"/>
  <c r="I2728" i="3"/>
  <c r="J2728" i="3"/>
  <c r="K2728" i="3"/>
  <c r="L2728" i="3"/>
  <c r="A2729" i="3"/>
  <c r="H2729" i="3"/>
  <c r="I2729" i="3"/>
  <c r="J2729" i="3"/>
  <c r="K2729" i="3"/>
  <c r="L2729" i="3"/>
  <c r="H2730" i="3"/>
  <c r="A2730" i="3" s="1"/>
  <c r="I2730" i="3"/>
  <c r="J2730" i="3"/>
  <c r="K2730" i="3"/>
  <c r="L2730" i="3"/>
  <c r="A2731" i="3"/>
  <c r="H2731" i="3"/>
  <c r="I2731" i="3"/>
  <c r="J2731" i="3"/>
  <c r="K2731" i="3"/>
  <c r="L2731" i="3"/>
  <c r="A2732" i="3"/>
  <c r="H2732" i="3"/>
  <c r="I2732" i="3"/>
  <c r="J2732" i="3"/>
  <c r="K2732" i="3"/>
  <c r="L2732" i="3"/>
  <c r="A2733" i="3"/>
  <c r="H2733" i="3"/>
  <c r="I2733" i="3"/>
  <c r="J2733" i="3"/>
  <c r="K2733" i="3"/>
  <c r="L2733" i="3"/>
  <c r="H2734" i="3"/>
  <c r="A2734" i="3" s="1"/>
  <c r="I2734" i="3"/>
  <c r="J2734" i="3"/>
  <c r="K2734" i="3"/>
  <c r="L2734" i="3"/>
  <c r="A2735" i="3"/>
  <c r="H2735" i="3"/>
  <c r="I2735" i="3"/>
  <c r="J2735" i="3"/>
  <c r="K2735" i="3"/>
  <c r="L2735" i="3"/>
  <c r="A2736" i="3"/>
  <c r="H2736" i="3"/>
  <c r="I2736" i="3"/>
  <c r="J2736" i="3"/>
  <c r="K2736" i="3"/>
  <c r="L2736" i="3"/>
  <c r="A2737" i="3"/>
  <c r="H2737" i="3"/>
  <c r="I2737" i="3"/>
  <c r="J2737" i="3"/>
  <c r="K2737" i="3"/>
  <c r="L2737" i="3"/>
  <c r="H2738" i="3"/>
  <c r="A2738" i="3" s="1"/>
  <c r="I2738" i="3"/>
  <c r="J2738" i="3"/>
  <c r="K2738" i="3"/>
  <c r="L2738" i="3"/>
  <c r="A2739" i="3"/>
  <c r="H2739" i="3"/>
  <c r="I2739" i="3"/>
  <c r="J2739" i="3"/>
  <c r="K2739" i="3"/>
  <c r="L2739" i="3"/>
  <c r="A2740" i="3"/>
  <c r="H2740" i="3"/>
  <c r="I2740" i="3"/>
  <c r="J2740" i="3"/>
  <c r="K2740" i="3"/>
  <c r="L2740" i="3"/>
  <c r="A2741" i="3"/>
  <c r="H2741" i="3"/>
  <c r="I2741" i="3"/>
  <c r="J2741" i="3"/>
  <c r="K2741" i="3"/>
  <c r="L2741" i="3"/>
  <c r="H2742" i="3"/>
  <c r="A2742" i="3" s="1"/>
  <c r="I2742" i="3"/>
  <c r="J2742" i="3"/>
  <c r="K2742" i="3"/>
  <c r="L2742" i="3"/>
  <c r="A2743" i="3"/>
  <c r="H2743" i="3"/>
  <c r="I2743" i="3"/>
  <c r="J2743" i="3"/>
  <c r="K2743" i="3"/>
  <c r="L2743" i="3"/>
  <c r="A2744" i="3"/>
  <c r="H2744" i="3"/>
  <c r="I2744" i="3"/>
  <c r="J2744" i="3"/>
  <c r="K2744" i="3"/>
  <c r="L2744" i="3"/>
  <c r="A2745" i="3"/>
  <c r="H2745" i="3"/>
  <c r="I2745" i="3"/>
  <c r="J2745" i="3"/>
  <c r="K2745" i="3"/>
  <c r="L2745" i="3"/>
  <c r="H2746" i="3"/>
  <c r="A2746" i="3" s="1"/>
  <c r="I2746" i="3"/>
  <c r="J2746" i="3"/>
  <c r="K2746" i="3"/>
  <c r="L2746" i="3"/>
  <c r="A2747" i="3"/>
  <c r="H2747" i="3"/>
  <c r="I2747" i="3"/>
  <c r="J2747" i="3"/>
  <c r="K2747" i="3"/>
  <c r="L2747" i="3"/>
  <c r="A2748" i="3"/>
  <c r="H2748" i="3"/>
  <c r="I2748" i="3"/>
  <c r="J2748" i="3"/>
  <c r="K2748" i="3"/>
  <c r="L2748" i="3"/>
  <c r="A2749" i="3"/>
  <c r="H2749" i="3"/>
  <c r="I2749" i="3"/>
  <c r="J2749" i="3"/>
  <c r="K2749" i="3"/>
  <c r="L2749" i="3"/>
  <c r="H2750" i="3"/>
  <c r="A2750" i="3" s="1"/>
  <c r="I2750" i="3"/>
  <c r="J2750" i="3"/>
  <c r="K2750" i="3"/>
  <c r="L2750" i="3"/>
  <c r="A2751" i="3"/>
  <c r="H2751" i="3"/>
  <c r="I2751" i="3"/>
  <c r="J2751" i="3"/>
  <c r="K2751" i="3"/>
  <c r="L2751" i="3"/>
  <c r="A2752" i="3"/>
  <c r="H2752" i="3"/>
  <c r="I2752" i="3"/>
  <c r="J2752" i="3"/>
  <c r="K2752" i="3"/>
  <c r="L2752" i="3"/>
  <c r="A2753" i="3"/>
  <c r="H2753" i="3"/>
  <c r="I2753" i="3"/>
  <c r="J2753" i="3"/>
  <c r="K2753" i="3"/>
  <c r="L2753" i="3"/>
  <c r="H2754" i="3"/>
  <c r="A2754" i="3" s="1"/>
  <c r="I2754" i="3"/>
  <c r="J2754" i="3"/>
  <c r="K2754" i="3"/>
  <c r="L2754" i="3"/>
  <c r="A2755" i="3"/>
  <c r="H2755" i="3"/>
  <c r="I2755" i="3"/>
  <c r="J2755" i="3"/>
  <c r="K2755" i="3"/>
  <c r="L2755" i="3"/>
  <c r="A2756" i="3"/>
  <c r="H2756" i="3"/>
  <c r="I2756" i="3"/>
  <c r="J2756" i="3"/>
  <c r="K2756" i="3"/>
  <c r="L2756" i="3"/>
  <c r="A2757" i="3"/>
  <c r="H2757" i="3"/>
  <c r="I2757" i="3"/>
  <c r="J2757" i="3"/>
  <c r="K2757" i="3"/>
  <c r="L2757" i="3"/>
  <c r="H2758" i="3"/>
  <c r="A2758" i="3" s="1"/>
  <c r="I2758" i="3"/>
  <c r="J2758" i="3"/>
  <c r="K2758" i="3"/>
  <c r="L2758" i="3"/>
  <c r="A2759" i="3"/>
  <c r="H2759" i="3"/>
  <c r="I2759" i="3"/>
  <c r="J2759" i="3"/>
  <c r="K2759" i="3"/>
  <c r="L2759" i="3"/>
  <c r="A2760" i="3"/>
  <c r="H2760" i="3"/>
  <c r="I2760" i="3"/>
  <c r="J2760" i="3"/>
  <c r="K2760" i="3"/>
  <c r="L2760" i="3"/>
  <c r="A2761" i="3"/>
  <c r="H2761" i="3"/>
  <c r="I2761" i="3"/>
  <c r="J2761" i="3"/>
  <c r="K2761" i="3"/>
  <c r="L2761" i="3"/>
  <c r="H2762" i="3"/>
  <c r="A2762" i="3" s="1"/>
  <c r="I2762" i="3"/>
  <c r="J2762" i="3"/>
  <c r="K2762" i="3"/>
  <c r="L2762" i="3"/>
  <c r="A2763" i="3"/>
  <c r="H2763" i="3"/>
  <c r="I2763" i="3"/>
  <c r="J2763" i="3"/>
  <c r="K2763" i="3"/>
  <c r="L2763" i="3"/>
  <c r="A2764" i="3"/>
  <c r="H2764" i="3"/>
  <c r="I2764" i="3"/>
  <c r="J2764" i="3"/>
  <c r="K2764" i="3"/>
  <c r="L2764" i="3"/>
  <c r="A2765" i="3"/>
  <c r="H2765" i="3"/>
  <c r="I2765" i="3"/>
  <c r="J2765" i="3"/>
  <c r="K2765" i="3"/>
  <c r="L2765" i="3"/>
  <c r="H2766" i="3"/>
  <c r="A2766" i="3" s="1"/>
  <c r="I2766" i="3"/>
  <c r="J2766" i="3"/>
  <c r="K2766" i="3"/>
  <c r="L2766" i="3"/>
  <c r="A2767" i="3"/>
  <c r="H2767" i="3"/>
  <c r="I2767" i="3"/>
  <c r="J2767" i="3"/>
  <c r="K2767" i="3"/>
  <c r="L2767" i="3"/>
  <c r="A2768" i="3"/>
  <c r="H2768" i="3"/>
  <c r="I2768" i="3"/>
  <c r="J2768" i="3"/>
  <c r="K2768" i="3"/>
  <c r="L2768" i="3"/>
  <c r="A2769" i="3"/>
  <c r="H2769" i="3"/>
  <c r="I2769" i="3"/>
  <c r="J2769" i="3"/>
  <c r="K2769" i="3"/>
  <c r="L2769" i="3"/>
  <c r="H2770" i="3"/>
  <c r="A2770" i="3" s="1"/>
  <c r="I2770" i="3"/>
  <c r="J2770" i="3"/>
  <c r="K2770" i="3"/>
  <c r="L2770" i="3"/>
  <c r="A2771" i="3"/>
  <c r="H2771" i="3"/>
  <c r="I2771" i="3"/>
  <c r="J2771" i="3"/>
  <c r="K2771" i="3"/>
  <c r="L2771" i="3"/>
  <c r="A2772" i="3"/>
  <c r="H2772" i="3"/>
  <c r="I2772" i="3"/>
  <c r="J2772" i="3"/>
  <c r="K2772" i="3"/>
  <c r="L2772" i="3"/>
  <c r="A2773" i="3"/>
  <c r="H2773" i="3"/>
  <c r="I2773" i="3"/>
  <c r="J2773" i="3"/>
  <c r="K2773" i="3"/>
  <c r="L2773" i="3"/>
  <c r="H2774" i="3"/>
  <c r="A2774" i="3" s="1"/>
  <c r="I2774" i="3"/>
  <c r="J2774" i="3"/>
  <c r="K2774" i="3"/>
  <c r="L2774" i="3"/>
  <c r="A2775" i="3"/>
  <c r="H2775" i="3"/>
  <c r="I2775" i="3"/>
  <c r="J2775" i="3"/>
  <c r="K2775" i="3"/>
  <c r="L2775" i="3"/>
  <c r="A2776" i="3"/>
  <c r="H2776" i="3"/>
  <c r="I2776" i="3"/>
  <c r="J2776" i="3"/>
  <c r="K2776" i="3"/>
  <c r="L2776" i="3"/>
  <c r="A2777" i="3"/>
  <c r="H2777" i="3"/>
  <c r="I2777" i="3"/>
  <c r="J2777" i="3"/>
  <c r="K2777" i="3"/>
  <c r="L2777" i="3"/>
  <c r="H2778" i="3"/>
  <c r="A2778" i="3" s="1"/>
  <c r="I2778" i="3"/>
  <c r="J2778" i="3"/>
  <c r="K2778" i="3"/>
  <c r="L2778" i="3"/>
  <c r="A2779" i="3"/>
  <c r="H2779" i="3"/>
  <c r="I2779" i="3"/>
  <c r="J2779" i="3"/>
  <c r="K2779" i="3"/>
  <c r="L2779" i="3"/>
  <c r="A2780" i="3"/>
  <c r="H2780" i="3"/>
  <c r="I2780" i="3"/>
  <c r="J2780" i="3"/>
  <c r="K2780" i="3"/>
  <c r="L2780" i="3"/>
  <c r="A2781" i="3"/>
  <c r="H2781" i="3"/>
  <c r="I2781" i="3"/>
  <c r="J2781" i="3"/>
  <c r="K2781" i="3"/>
  <c r="L2781" i="3"/>
  <c r="H2782" i="3"/>
  <c r="A2782" i="3" s="1"/>
  <c r="I2782" i="3"/>
  <c r="J2782" i="3"/>
  <c r="K2782" i="3"/>
  <c r="L2782" i="3"/>
  <c r="A2783" i="3"/>
  <c r="H2783" i="3"/>
  <c r="I2783" i="3"/>
  <c r="J2783" i="3"/>
  <c r="K2783" i="3"/>
  <c r="L2783" i="3"/>
  <c r="A2784" i="3"/>
  <c r="H2784" i="3"/>
  <c r="I2784" i="3"/>
  <c r="J2784" i="3"/>
  <c r="K2784" i="3"/>
  <c r="L2784" i="3"/>
  <c r="A2785" i="3"/>
  <c r="H2785" i="3"/>
  <c r="I2785" i="3"/>
  <c r="J2785" i="3"/>
  <c r="K2785" i="3"/>
  <c r="L2785" i="3"/>
  <c r="H2786" i="3"/>
  <c r="A2786" i="3" s="1"/>
  <c r="I2786" i="3"/>
  <c r="J2786" i="3"/>
  <c r="K2786" i="3"/>
  <c r="L2786" i="3"/>
  <c r="A2787" i="3"/>
  <c r="H2787" i="3"/>
  <c r="I2787" i="3"/>
  <c r="J2787" i="3"/>
  <c r="K2787" i="3"/>
  <c r="L2787" i="3"/>
  <c r="A2788" i="3"/>
  <c r="H2788" i="3"/>
  <c r="I2788" i="3"/>
  <c r="J2788" i="3"/>
  <c r="K2788" i="3"/>
  <c r="L2788" i="3"/>
  <c r="A2789" i="3"/>
  <c r="H2789" i="3"/>
  <c r="I2789" i="3"/>
  <c r="J2789" i="3"/>
  <c r="K2789" i="3"/>
  <c r="L2789" i="3"/>
  <c r="H2790" i="3"/>
  <c r="A2790" i="3" s="1"/>
  <c r="I2790" i="3"/>
  <c r="J2790" i="3"/>
  <c r="K2790" i="3"/>
  <c r="L2790" i="3"/>
  <c r="A2791" i="3"/>
  <c r="H2791" i="3"/>
  <c r="I2791" i="3"/>
  <c r="J2791" i="3"/>
  <c r="K2791" i="3"/>
  <c r="L2791" i="3"/>
  <c r="A2792" i="3"/>
  <c r="H2792" i="3"/>
  <c r="I2792" i="3"/>
  <c r="J2792" i="3"/>
  <c r="K2792" i="3"/>
  <c r="L2792" i="3"/>
  <c r="A2793" i="3"/>
  <c r="H2793" i="3"/>
  <c r="I2793" i="3"/>
  <c r="J2793" i="3"/>
  <c r="K2793" i="3"/>
  <c r="L2793" i="3"/>
  <c r="H2794" i="3"/>
  <c r="A2794" i="3" s="1"/>
  <c r="I2794" i="3"/>
  <c r="J2794" i="3"/>
  <c r="K2794" i="3"/>
  <c r="L2794" i="3"/>
  <c r="A2795" i="3"/>
  <c r="H2795" i="3"/>
  <c r="I2795" i="3"/>
  <c r="J2795" i="3"/>
  <c r="K2795" i="3"/>
  <c r="L2795" i="3"/>
  <c r="A2796" i="3"/>
  <c r="H2796" i="3"/>
  <c r="I2796" i="3"/>
  <c r="J2796" i="3"/>
  <c r="K2796" i="3"/>
  <c r="L2796" i="3"/>
  <c r="A2797" i="3"/>
  <c r="H2797" i="3"/>
  <c r="I2797" i="3"/>
  <c r="J2797" i="3"/>
  <c r="K2797" i="3"/>
  <c r="L2797" i="3"/>
  <c r="H2798" i="3"/>
  <c r="A2798" i="3" s="1"/>
  <c r="I2798" i="3"/>
  <c r="J2798" i="3"/>
  <c r="K2798" i="3"/>
  <c r="L2798" i="3"/>
  <c r="A2799" i="3"/>
  <c r="H2799" i="3"/>
  <c r="I2799" i="3"/>
  <c r="J2799" i="3"/>
  <c r="K2799" i="3"/>
  <c r="L2799" i="3"/>
  <c r="A2800" i="3"/>
  <c r="H2800" i="3"/>
  <c r="I2800" i="3"/>
  <c r="J2800" i="3"/>
  <c r="K2800" i="3"/>
  <c r="L2800" i="3"/>
  <c r="A2801" i="3"/>
  <c r="H2801" i="3"/>
  <c r="I2801" i="3"/>
  <c r="J2801" i="3"/>
  <c r="K2801" i="3"/>
  <c r="L2801" i="3"/>
  <c r="H2802" i="3"/>
  <c r="A2802" i="3" s="1"/>
  <c r="I2802" i="3"/>
  <c r="J2802" i="3"/>
  <c r="K2802" i="3"/>
  <c r="L2802" i="3"/>
  <c r="A2803" i="3"/>
  <c r="H2803" i="3"/>
  <c r="I2803" i="3"/>
  <c r="J2803" i="3"/>
  <c r="K2803" i="3"/>
  <c r="L2803" i="3"/>
  <c r="A2804" i="3"/>
  <c r="H2804" i="3"/>
  <c r="I2804" i="3"/>
  <c r="J2804" i="3"/>
  <c r="K2804" i="3"/>
  <c r="L2804" i="3"/>
  <c r="A2805" i="3"/>
  <c r="H2805" i="3"/>
  <c r="I2805" i="3"/>
  <c r="J2805" i="3"/>
  <c r="K2805" i="3"/>
  <c r="L2805" i="3"/>
  <c r="H2806" i="3"/>
  <c r="A2806" i="3" s="1"/>
  <c r="I2806" i="3"/>
  <c r="J2806" i="3"/>
  <c r="K2806" i="3"/>
  <c r="L2806" i="3"/>
  <c r="A2807" i="3"/>
  <c r="H2807" i="3"/>
  <c r="I2807" i="3"/>
  <c r="J2807" i="3"/>
  <c r="K2807" i="3"/>
  <c r="L2807" i="3"/>
  <c r="A2808" i="3"/>
  <c r="H2808" i="3"/>
  <c r="I2808" i="3"/>
  <c r="J2808" i="3"/>
  <c r="K2808" i="3"/>
  <c r="L2808" i="3"/>
  <c r="A2809" i="3"/>
  <c r="H2809" i="3"/>
  <c r="I2809" i="3"/>
  <c r="J2809" i="3"/>
  <c r="K2809" i="3"/>
  <c r="L2809" i="3"/>
  <c r="H2810" i="3"/>
  <c r="A2810" i="3" s="1"/>
  <c r="I2810" i="3"/>
  <c r="J2810" i="3"/>
  <c r="K2810" i="3"/>
  <c r="L2810" i="3"/>
  <c r="A2811" i="3"/>
  <c r="H2811" i="3"/>
  <c r="I2811" i="3"/>
  <c r="J2811" i="3"/>
  <c r="K2811" i="3"/>
  <c r="L2811" i="3"/>
  <c r="A2812" i="3"/>
  <c r="H2812" i="3"/>
  <c r="I2812" i="3"/>
  <c r="J2812" i="3"/>
  <c r="K2812" i="3"/>
  <c r="L2812" i="3"/>
  <c r="A2813" i="3"/>
  <c r="H2813" i="3"/>
  <c r="I2813" i="3"/>
  <c r="J2813" i="3"/>
  <c r="K2813" i="3"/>
  <c r="L2813" i="3"/>
  <c r="H2814" i="3"/>
  <c r="A2814" i="3" s="1"/>
  <c r="I2814" i="3"/>
  <c r="J2814" i="3"/>
  <c r="K2814" i="3"/>
  <c r="L2814" i="3"/>
  <c r="A2815" i="3"/>
  <c r="H2815" i="3"/>
  <c r="I2815" i="3"/>
  <c r="J2815" i="3"/>
  <c r="K2815" i="3"/>
  <c r="L2815" i="3"/>
  <c r="A2816" i="3"/>
  <c r="H2816" i="3"/>
  <c r="I2816" i="3"/>
  <c r="J2816" i="3"/>
  <c r="K2816" i="3"/>
  <c r="L2816" i="3"/>
  <c r="A2817" i="3"/>
  <c r="H2817" i="3"/>
  <c r="I2817" i="3"/>
  <c r="J2817" i="3"/>
  <c r="K2817" i="3"/>
  <c r="L2817" i="3"/>
  <c r="H2818" i="3"/>
  <c r="A2818" i="3" s="1"/>
  <c r="I2818" i="3"/>
  <c r="J2818" i="3"/>
  <c r="K2818" i="3"/>
  <c r="L2818" i="3"/>
  <c r="A2819" i="3"/>
  <c r="H2819" i="3"/>
  <c r="I2819" i="3"/>
  <c r="J2819" i="3"/>
  <c r="K2819" i="3"/>
  <c r="L2819" i="3"/>
  <c r="A2820" i="3"/>
  <c r="H2820" i="3"/>
  <c r="I2820" i="3"/>
  <c r="J2820" i="3"/>
  <c r="K2820" i="3"/>
  <c r="L2820" i="3"/>
  <c r="A2821" i="3"/>
  <c r="H2821" i="3"/>
  <c r="I2821" i="3"/>
  <c r="J2821" i="3"/>
  <c r="K2821" i="3"/>
  <c r="L2821" i="3"/>
  <c r="H2822" i="3"/>
  <c r="A2822" i="3" s="1"/>
  <c r="I2822" i="3"/>
  <c r="J2822" i="3"/>
  <c r="K2822" i="3"/>
  <c r="L2822" i="3"/>
  <c r="A2823" i="3"/>
  <c r="H2823" i="3"/>
  <c r="I2823" i="3"/>
  <c r="J2823" i="3"/>
  <c r="K2823" i="3"/>
  <c r="L2823" i="3"/>
  <c r="A2824" i="3"/>
  <c r="H2824" i="3"/>
  <c r="I2824" i="3"/>
  <c r="J2824" i="3"/>
  <c r="K2824" i="3"/>
  <c r="L2824" i="3"/>
  <c r="A2825" i="3"/>
  <c r="H2825" i="3"/>
  <c r="I2825" i="3"/>
  <c r="J2825" i="3"/>
  <c r="K2825" i="3"/>
  <c r="L2825" i="3"/>
  <c r="H2826" i="3"/>
  <c r="A2826" i="3" s="1"/>
  <c r="I2826" i="3"/>
  <c r="J2826" i="3"/>
  <c r="K2826" i="3"/>
  <c r="L2826" i="3"/>
  <c r="A2827" i="3"/>
  <c r="H2827" i="3"/>
  <c r="I2827" i="3"/>
  <c r="J2827" i="3"/>
  <c r="K2827" i="3"/>
  <c r="L2827" i="3"/>
  <c r="A2828" i="3"/>
  <c r="H2828" i="3"/>
  <c r="I2828" i="3"/>
  <c r="J2828" i="3"/>
  <c r="K2828" i="3"/>
  <c r="L2828" i="3"/>
  <c r="A2829" i="3"/>
  <c r="H2829" i="3"/>
  <c r="I2829" i="3"/>
  <c r="J2829" i="3"/>
  <c r="K2829" i="3"/>
  <c r="L2829" i="3"/>
  <c r="H2830" i="3"/>
  <c r="A2830" i="3" s="1"/>
  <c r="I2830" i="3"/>
  <c r="J2830" i="3"/>
  <c r="K2830" i="3"/>
  <c r="L2830" i="3"/>
  <c r="A2831" i="3"/>
  <c r="H2831" i="3"/>
  <c r="I2831" i="3"/>
  <c r="J2831" i="3"/>
  <c r="K2831" i="3"/>
  <c r="L2831" i="3"/>
  <c r="A2832" i="3"/>
  <c r="H2832" i="3"/>
  <c r="I2832" i="3"/>
  <c r="J2832" i="3"/>
  <c r="K2832" i="3"/>
  <c r="L2832" i="3"/>
  <c r="A2833" i="3"/>
  <c r="H2833" i="3"/>
  <c r="I2833" i="3"/>
  <c r="J2833" i="3"/>
  <c r="K2833" i="3"/>
  <c r="L2833" i="3"/>
  <c r="H2834" i="3"/>
  <c r="A2834" i="3" s="1"/>
  <c r="I2834" i="3"/>
  <c r="J2834" i="3"/>
  <c r="K2834" i="3"/>
  <c r="L2834" i="3"/>
  <c r="A2835" i="3"/>
  <c r="H2835" i="3"/>
  <c r="I2835" i="3"/>
  <c r="J2835" i="3"/>
  <c r="K2835" i="3"/>
  <c r="L2835" i="3"/>
  <c r="A2836" i="3"/>
  <c r="H2836" i="3"/>
  <c r="I2836" i="3"/>
  <c r="J2836" i="3"/>
  <c r="K2836" i="3"/>
  <c r="L2836" i="3"/>
  <c r="A2837" i="3"/>
  <c r="H2837" i="3"/>
  <c r="I2837" i="3"/>
  <c r="J2837" i="3"/>
  <c r="K2837" i="3"/>
  <c r="L2837" i="3"/>
  <c r="H2838" i="3"/>
  <c r="A2838" i="3" s="1"/>
  <c r="I2838" i="3"/>
  <c r="J2838" i="3"/>
  <c r="K2838" i="3"/>
  <c r="L2838" i="3"/>
  <c r="A2839" i="3"/>
  <c r="H2839" i="3"/>
  <c r="I2839" i="3"/>
  <c r="J2839" i="3"/>
  <c r="K2839" i="3"/>
  <c r="L2839" i="3"/>
  <c r="A2840" i="3"/>
  <c r="H2840" i="3"/>
  <c r="I2840" i="3"/>
  <c r="J2840" i="3"/>
  <c r="K2840" i="3"/>
  <c r="L2840" i="3"/>
  <c r="A2841" i="3"/>
  <c r="H2841" i="3"/>
  <c r="I2841" i="3"/>
  <c r="J2841" i="3"/>
  <c r="K2841" i="3"/>
  <c r="L2841" i="3"/>
  <c r="H2842" i="3"/>
  <c r="A2842" i="3" s="1"/>
  <c r="I2842" i="3"/>
  <c r="J2842" i="3"/>
  <c r="K2842" i="3"/>
  <c r="L2842" i="3"/>
  <c r="A2843" i="3"/>
  <c r="H2843" i="3"/>
  <c r="I2843" i="3"/>
  <c r="J2843" i="3"/>
  <c r="K2843" i="3"/>
  <c r="L2843" i="3"/>
  <c r="A2844" i="3"/>
  <c r="H2844" i="3"/>
  <c r="I2844" i="3"/>
  <c r="J2844" i="3"/>
  <c r="K2844" i="3"/>
  <c r="L2844" i="3"/>
  <c r="A2845" i="3"/>
  <c r="H2845" i="3"/>
  <c r="I2845" i="3"/>
  <c r="J2845" i="3"/>
  <c r="K2845" i="3"/>
  <c r="L2845" i="3"/>
  <c r="H2846" i="3"/>
  <c r="A2846" i="3" s="1"/>
  <c r="I2846" i="3"/>
  <c r="J2846" i="3"/>
  <c r="K2846" i="3"/>
  <c r="L2846" i="3"/>
  <c r="A2847" i="3"/>
  <c r="H2847" i="3"/>
  <c r="I2847" i="3"/>
  <c r="J2847" i="3"/>
  <c r="K2847" i="3"/>
  <c r="L2847" i="3"/>
  <c r="A2848" i="3"/>
  <c r="H2848" i="3"/>
  <c r="I2848" i="3"/>
  <c r="J2848" i="3"/>
  <c r="K2848" i="3"/>
  <c r="L2848" i="3"/>
  <c r="A2849" i="3"/>
  <c r="H2849" i="3"/>
  <c r="I2849" i="3"/>
  <c r="J2849" i="3"/>
  <c r="K2849" i="3"/>
  <c r="L2849" i="3"/>
  <c r="H2850" i="3"/>
  <c r="A2850" i="3" s="1"/>
  <c r="I2850" i="3"/>
  <c r="J2850" i="3"/>
  <c r="K2850" i="3"/>
  <c r="L2850" i="3"/>
  <c r="A2851" i="3"/>
  <c r="H2851" i="3"/>
  <c r="I2851" i="3"/>
  <c r="J2851" i="3"/>
  <c r="K2851" i="3"/>
  <c r="L2851" i="3"/>
  <c r="A2852" i="3"/>
  <c r="H2852" i="3"/>
  <c r="I2852" i="3"/>
  <c r="J2852" i="3"/>
  <c r="K2852" i="3"/>
  <c r="L2852" i="3"/>
  <c r="A2853" i="3"/>
  <c r="H2853" i="3"/>
  <c r="I2853" i="3"/>
  <c r="J2853" i="3"/>
  <c r="K2853" i="3"/>
  <c r="L2853" i="3"/>
  <c r="H2854" i="3"/>
  <c r="A2854" i="3" s="1"/>
  <c r="I2854" i="3"/>
  <c r="J2854" i="3"/>
  <c r="K2854" i="3"/>
  <c r="L2854" i="3"/>
  <c r="A2855" i="3"/>
  <c r="H2855" i="3"/>
  <c r="I2855" i="3"/>
  <c r="J2855" i="3"/>
  <c r="K2855" i="3"/>
  <c r="L2855" i="3"/>
  <c r="A2856" i="3"/>
  <c r="H2856" i="3"/>
  <c r="I2856" i="3"/>
  <c r="J2856" i="3"/>
  <c r="K2856" i="3"/>
  <c r="L2856" i="3"/>
  <c r="A2857" i="3"/>
  <c r="H2857" i="3"/>
  <c r="I2857" i="3"/>
  <c r="J2857" i="3"/>
  <c r="K2857" i="3"/>
  <c r="L2857" i="3"/>
  <c r="H2858" i="3"/>
  <c r="A2858" i="3" s="1"/>
  <c r="I2858" i="3"/>
  <c r="J2858" i="3"/>
  <c r="K2858" i="3"/>
  <c r="L2858" i="3"/>
  <c r="A2859" i="3"/>
  <c r="H2859" i="3"/>
  <c r="I2859" i="3"/>
  <c r="J2859" i="3"/>
  <c r="K2859" i="3"/>
  <c r="L2859" i="3"/>
  <c r="A2860" i="3"/>
  <c r="H2860" i="3"/>
  <c r="I2860" i="3"/>
  <c r="J2860" i="3"/>
  <c r="K2860" i="3"/>
  <c r="L2860" i="3"/>
  <c r="A2861" i="3"/>
  <c r="H2861" i="3"/>
  <c r="I2861" i="3"/>
  <c r="J2861" i="3"/>
  <c r="K2861" i="3"/>
  <c r="L2861" i="3"/>
  <c r="H2862" i="3"/>
  <c r="A2862" i="3" s="1"/>
  <c r="I2862" i="3"/>
  <c r="J2862" i="3"/>
  <c r="K2862" i="3"/>
  <c r="L2862" i="3"/>
  <c r="A2863" i="3"/>
  <c r="H2863" i="3"/>
  <c r="I2863" i="3"/>
  <c r="J2863" i="3"/>
  <c r="K2863" i="3"/>
  <c r="L2863" i="3"/>
  <c r="A2864" i="3"/>
  <c r="H2864" i="3"/>
  <c r="I2864" i="3"/>
  <c r="J2864" i="3"/>
  <c r="K2864" i="3"/>
  <c r="L2864" i="3"/>
  <c r="A2865" i="3"/>
  <c r="H2865" i="3"/>
  <c r="I2865" i="3"/>
  <c r="J2865" i="3"/>
  <c r="K2865" i="3"/>
  <c r="L2865" i="3"/>
  <c r="H2866" i="3"/>
  <c r="A2866" i="3" s="1"/>
  <c r="I2866" i="3"/>
  <c r="J2866" i="3"/>
  <c r="K2866" i="3"/>
  <c r="L2866" i="3"/>
  <c r="A2867" i="3"/>
  <c r="H2867" i="3"/>
  <c r="I2867" i="3"/>
  <c r="J2867" i="3"/>
  <c r="K2867" i="3"/>
  <c r="L2867" i="3"/>
  <c r="A2868" i="3"/>
  <c r="H2868" i="3"/>
  <c r="I2868" i="3"/>
  <c r="J2868" i="3"/>
  <c r="K2868" i="3"/>
  <c r="L2868" i="3"/>
  <c r="A2869" i="3"/>
  <c r="H2869" i="3"/>
  <c r="I2869" i="3"/>
  <c r="J2869" i="3"/>
  <c r="K2869" i="3"/>
  <c r="L2869" i="3"/>
  <c r="H2870" i="3"/>
  <c r="A2870" i="3" s="1"/>
  <c r="I2870" i="3"/>
  <c r="J2870" i="3"/>
  <c r="K2870" i="3"/>
  <c r="L2870" i="3"/>
  <c r="A2871" i="3"/>
  <c r="H2871" i="3"/>
  <c r="I2871" i="3"/>
  <c r="J2871" i="3"/>
  <c r="K2871" i="3"/>
  <c r="L2871" i="3"/>
  <c r="A2872" i="3"/>
  <c r="H2872" i="3"/>
  <c r="I2872" i="3"/>
  <c r="J2872" i="3"/>
  <c r="K2872" i="3"/>
  <c r="L2872" i="3"/>
  <c r="A2873" i="3"/>
  <c r="H2873" i="3"/>
  <c r="I2873" i="3"/>
  <c r="J2873" i="3"/>
  <c r="K2873" i="3"/>
  <c r="L2873" i="3"/>
  <c r="H2874" i="3"/>
  <c r="A2874" i="3" s="1"/>
  <c r="I2874" i="3"/>
  <c r="J2874" i="3"/>
  <c r="K2874" i="3"/>
  <c r="L2874" i="3"/>
  <c r="A2875" i="3"/>
  <c r="H2875" i="3"/>
  <c r="I2875" i="3"/>
  <c r="J2875" i="3"/>
  <c r="K2875" i="3"/>
  <c r="L2875" i="3"/>
  <c r="A2876" i="3"/>
  <c r="H2876" i="3"/>
  <c r="I2876" i="3"/>
  <c r="J2876" i="3"/>
  <c r="K2876" i="3"/>
  <c r="L2876" i="3"/>
  <c r="A2877" i="3"/>
  <c r="H2877" i="3"/>
  <c r="I2877" i="3"/>
  <c r="J2877" i="3"/>
  <c r="K2877" i="3"/>
  <c r="L2877" i="3"/>
  <c r="H2878" i="3"/>
  <c r="A2878" i="3" s="1"/>
  <c r="I2878" i="3"/>
  <c r="J2878" i="3"/>
  <c r="K2878" i="3"/>
  <c r="L2878" i="3"/>
  <c r="A2879" i="3"/>
  <c r="H2879" i="3"/>
  <c r="I2879" i="3"/>
  <c r="J2879" i="3"/>
  <c r="K2879" i="3"/>
  <c r="L2879" i="3"/>
  <c r="A2880" i="3"/>
  <c r="H2880" i="3"/>
  <c r="I2880" i="3"/>
  <c r="J2880" i="3"/>
  <c r="K2880" i="3"/>
  <c r="L2880" i="3"/>
  <c r="A2881" i="3"/>
  <c r="H2881" i="3"/>
  <c r="I2881" i="3"/>
  <c r="J2881" i="3"/>
  <c r="K2881" i="3"/>
  <c r="L2881" i="3"/>
  <c r="H2882" i="3"/>
  <c r="A2882" i="3" s="1"/>
  <c r="I2882" i="3"/>
  <c r="J2882" i="3"/>
  <c r="K2882" i="3"/>
  <c r="L2882" i="3"/>
  <c r="A2883" i="3"/>
  <c r="H2883" i="3"/>
  <c r="I2883" i="3"/>
  <c r="J2883" i="3"/>
  <c r="K2883" i="3"/>
  <c r="L2883" i="3"/>
  <c r="A2884" i="3"/>
  <c r="H2884" i="3"/>
  <c r="I2884" i="3"/>
  <c r="J2884" i="3"/>
  <c r="K2884" i="3"/>
  <c r="L2884" i="3"/>
  <c r="A2885" i="3"/>
  <c r="H2885" i="3"/>
  <c r="I2885" i="3"/>
  <c r="J2885" i="3"/>
  <c r="K2885" i="3"/>
  <c r="L2885" i="3"/>
  <c r="H2886" i="3"/>
  <c r="A2886" i="3" s="1"/>
  <c r="I2886" i="3"/>
  <c r="J2886" i="3"/>
  <c r="K2886" i="3"/>
  <c r="L2886" i="3"/>
  <c r="A2887" i="3"/>
  <c r="H2887" i="3"/>
  <c r="I2887" i="3"/>
  <c r="J2887" i="3"/>
  <c r="K2887" i="3"/>
  <c r="L2887" i="3"/>
  <c r="A2888" i="3"/>
  <c r="H2888" i="3"/>
  <c r="I2888" i="3"/>
  <c r="J2888" i="3"/>
  <c r="K2888" i="3"/>
  <c r="L2888" i="3"/>
  <c r="A2889" i="3"/>
  <c r="H2889" i="3"/>
  <c r="I2889" i="3"/>
  <c r="J2889" i="3"/>
  <c r="K2889" i="3"/>
  <c r="L2889" i="3"/>
  <c r="H2890" i="3"/>
  <c r="A2890" i="3" s="1"/>
  <c r="I2890" i="3"/>
  <c r="J2890" i="3"/>
  <c r="K2890" i="3"/>
  <c r="L2890" i="3"/>
  <c r="A2891" i="3"/>
  <c r="H2891" i="3"/>
  <c r="I2891" i="3"/>
  <c r="J2891" i="3"/>
  <c r="K2891" i="3"/>
  <c r="L2891" i="3"/>
  <c r="A2892" i="3"/>
  <c r="H2892" i="3"/>
  <c r="I2892" i="3"/>
  <c r="J2892" i="3"/>
  <c r="K2892" i="3"/>
  <c r="L2892" i="3"/>
  <c r="A2893" i="3"/>
  <c r="H2893" i="3"/>
  <c r="I2893" i="3"/>
  <c r="J2893" i="3"/>
  <c r="K2893" i="3"/>
  <c r="L2893" i="3"/>
  <c r="H2894" i="3"/>
  <c r="A2894" i="3" s="1"/>
  <c r="I2894" i="3"/>
  <c r="J2894" i="3"/>
  <c r="K2894" i="3"/>
  <c r="L2894" i="3"/>
  <c r="A2895" i="3"/>
  <c r="H2895" i="3"/>
  <c r="I2895" i="3"/>
  <c r="J2895" i="3"/>
  <c r="K2895" i="3"/>
  <c r="L2895" i="3"/>
  <c r="A2896" i="3"/>
  <c r="H2896" i="3"/>
  <c r="I2896" i="3"/>
  <c r="J2896" i="3"/>
  <c r="K2896" i="3"/>
  <c r="L2896" i="3"/>
  <c r="A2897" i="3"/>
  <c r="H2897" i="3"/>
  <c r="I2897" i="3"/>
  <c r="J2897" i="3"/>
  <c r="K2897" i="3"/>
  <c r="L2897" i="3"/>
  <c r="H2898" i="3"/>
  <c r="A2898" i="3" s="1"/>
  <c r="I2898" i="3"/>
  <c r="J2898" i="3"/>
  <c r="K2898" i="3"/>
  <c r="L2898" i="3"/>
  <c r="A2899" i="3"/>
  <c r="H2899" i="3"/>
  <c r="I2899" i="3"/>
  <c r="J2899" i="3"/>
  <c r="K2899" i="3"/>
  <c r="L2899" i="3"/>
  <c r="A2900" i="3"/>
  <c r="H2900" i="3"/>
  <c r="I2900" i="3"/>
  <c r="J2900" i="3"/>
  <c r="K2900" i="3"/>
  <c r="L2900" i="3"/>
  <c r="A2901" i="3"/>
  <c r="H2901" i="3"/>
  <c r="I2901" i="3"/>
  <c r="J2901" i="3"/>
  <c r="K2901" i="3"/>
  <c r="L2901" i="3"/>
  <c r="H2902" i="3"/>
  <c r="A2902" i="3" s="1"/>
  <c r="I2902" i="3"/>
  <c r="J2902" i="3"/>
  <c r="K2902" i="3"/>
  <c r="L2902" i="3"/>
  <c r="A2903" i="3"/>
  <c r="H2903" i="3"/>
  <c r="I2903" i="3"/>
  <c r="J2903" i="3"/>
  <c r="K2903" i="3"/>
  <c r="L2903" i="3"/>
  <c r="A2904" i="3"/>
  <c r="H2904" i="3"/>
  <c r="I2904" i="3"/>
  <c r="J2904" i="3"/>
  <c r="K2904" i="3"/>
  <c r="L2904" i="3"/>
  <c r="A2905" i="3"/>
  <c r="H2905" i="3"/>
  <c r="I2905" i="3"/>
  <c r="J2905" i="3"/>
  <c r="K2905" i="3"/>
  <c r="L2905" i="3"/>
  <c r="H2906" i="3"/>
  <c r="A2906" i="3" s="1"/>
  <c r="I2906" i="3"/>
  <c r="J2906" i="3"/>
  <c r="K2906" i="3"/>
  <c r="L2906" i="3"/>
  <c r="A2907" i="3"/>
  <c r="H2907" i="3"/>
  <c r="I2907" i="3"/>
  <c r="J2907" i="3"/>
  <c r="K2907" i="3"/>
  <c r="L2907" i="3"/>
  <c r="A2908" i="3"/>
  <c r="H2908" i="3"/>
  <c r="I2908" i="3"/>
  <c r="J2908" i="3"/>
  <c r="K2908" i="3"/>
  <c r="L2908" i="3"/>
  <c r="A2909" i="3"/>
  <c r="H2909" i="3"/>
  <c r="I2909" i="3"/>
  <c r="J2909" i="3"/>
  <c r="K2909" i="3"/>
  <c r="L2909" i="3"/>
  <c r="H2910" i="3"/>
  <c r="A2910" i="3" s="1"/>
  <c r="I2910" i="3"/>
  <c r="J2910" i="3"/>
  <c r="K2910" i="3"/>
  <c r="L2910" i="3"/>
  <c r="A2911" i="3"/>
  <c r="H2911" i="3"/>
  <c r="I2911" i="3"/>
  <c r="J2911" i="3"/>
  <c r="K2911" i="3"/>
  <c r="L2911" i="3"/>
  <c r="A2912" i="3"/>
  <c r="H2912" i="3"/>
  <c r="I2912" i="3"/>
  <c r="J2912" i="3"/>
  <c r="K2912" i="3"/>
  <c r="L2912" i="3"/>
  <c r="A2913" i="3"/>
  <c r="H2913" i="3"/>
  <c r="I2913" i="3"/>
  <c r="J2913" i="3"/>
  <c r="K2913" i="3"/>
  <c r="L2913" i="3"/>
  <c r="H2914" i="3"/>
  <c r="A2914" i="3" s="1"/>
  <c r="I2914" i="3"/>
  <c r="J2914" i="3"/>
  <c r="K2914" i="3"/>
  <c r="L2914" i="3"/>
  <c r="A2915" i="3"/>
  <c r="H2915" i="3"/>
  <c r="I2915" i="3"/>
  <c r="J2915" i="3"/>
  <c r="K2915" i="3"/>
  <c r="L2915" i="3"/>
  <c r="A2916" i="3"/>
  <c r="H2916" i="3"/>
  <c r="I2916" i="3"/>
  <c r="J2916" i="3"/>
  <c r="K2916" i="3"/>
  <c r="L2916" i="3"/>
  <c r="A2917" i="3"/>
  <c r="H2917" i="3"/>
  <c r="I2917" i="3"/>
  <c r="J2917" i="3"/>
  <c r="K2917" i="3"/>
  <c r="L2917" i="3"/>
  <c r="H2918" i="3"/>
  <c r="A2918" i="3" s="1"/>
  <c r="I2918" i="3"/>
  <c r="J2918" i="3"/>
  <c r="K2918" i="3"/>
  <c r="L2918" i="3"/>
  <c r="A2919" i="3"/>
  <c r="H2919" i="3"/>
  <c r="I2919" i="3"/>
  <c r="J2919" i="3"/>
  <c r="K2919" i="3"/>
  <c r="L2919" i="3"/>
  <c r="A2920" i="3"/>
  <c r="H2920" i="3"/>
  <c r="I2920" i="3"/>
  <c r="J2920" i="3"/>
  <c r="K2920" i="3"/>
  <c r="L2920" i="3"/>
  <c r="A2921" i="3"/>
  <c r="H2921" i="3"/>
  <c r="I2921" i="3"/>
  <c r="J2921" i="3"/>
  <c r="K2921" i="3"/>
  <c r="L2921" i="3"/>
  <c r="H2922" i="3"/>
  <c r="A2922" i="3" s="1"/>
  <c r="I2922" i="3"/>
  <c r="J2922" i="3"/>
  <c r="K2922" i="3"/>
  <c r="L2922" i="3"/>
  <c r="A2923" i="3"/>
  <c r="H2923" i="3"/>
  <c r="I2923" i="3"/>
  <c r="J2923" i="3"/>
  <c r="K2923" i="3"/>
  <c r="L2923" i="3"/>
  <c r="A2924" i="3"/>
  <c r="H2924" i="3"/>
  <c r="I2924" i="3"/>
  <c r="J2924" i="3"/>
  <c r="K2924" i="3"/>
  <c r="L2924" i="3"/>
  <c r="A2925" i="3"/>
  <c r="H2925" i="3"/>
  <c r="I2925" i="3"/>
  <c r="J2925" i="3"/>
  <c r="K2925" i="3"/>
  <c r="L2925" i="3"/>
  <c r="H2926" i="3"/>
  <c r="A2926" i="3" s="1"/>
  <c r="I2926" i="3"/>
  <c r="J2926" i="3"/>
  <c r="K2926" i="3"/>
  <c r="L2926" i="3"/>
  <c r="A2927" i="3"/>
  <c r="H2927" i="3"/>
  <c r="I2927" i="3"/>
  <c r="J2927" i="3"/>
  <c r="K2927" i="3"/>
  <c r="L2927" i="3"/>
  <c r="A2928" i="3"/>
  <c r="H2928" i="3"/>
  <c r="I2928" i="3"/>
  <c r="J2928" i="3"/>
  <c r="K2928" i="3"/>
  <c r="L2928" i="3"/>
  <c r="A2929" i="3"/>
  <c r="H2929" i="3"/>
  <c r="I2929" i="3"/>
  <c r="J2929" i="3"/>
  <c r="K2929" i="3"/>
  <c r="L2929" i="3"/>
  <c r="H2930" i="3"/>
  <c r="A2930" i="3" s="1"/>
  <c r="I2930" i="3"/>
  <c r="J2930" i="3"/>
  <c r="K2930" i="3"/>
  <c r="L2930" i="3"/>
  <c r="A2931" i="3"/>
  <c r="H2931" i="3"/>
  <c r="I2931" i="3"/>
  <c r="J2931" i="3"/>
  <c r="K2931" i="3"/>
  <c r="L2931" i="3"/>
  <c r="A2932" i="3"/>
  <c r="H2932" i="3"/>
  <c r="I2932" i="3"/>
  <c r="J2932" i="3"/>
  <c r="K2932" i="3"/>
  <c r="L2932" i="3"/>
  <c r="A2933" i="3"/>
  <c r="H2933" i="3"/>
  <c r="I2933" i="3"/>
  <c r="J2933" i="3"/>
  <c r="K2933" i="3"/>
  <c r="L2933" i="3"/>
  <c r="H2934" i="3"/>
  <c r="A2934" i="3" s="1"/>
  <c r="I2934" i="3"/>
  <c r="J2934" i="3"/>
  <c r="K2934" i="3"/>
  <c r="L2934" i="3"/>
  <c r="A2935" i="3"/>
  <c r="H2935" i="3"/>
  <c r="I2935" i="3"/>
  <c r="J2935" i="3"/>
  <c r="K2935" i="3"/>
  <c r="L2935" i="3"/>
  <c r="A2936" i="3"/>
  <c r="H2936" i="3"/>
  <c r="I2936" i="3"/>
  <c r="J2936" i="3"/>
  <c r="K2936" i="3"/>
  <c r="L2936" i="3"/>
  <c r="A2937" i="3"/>
  <c r="H2937" i="3"/>
  <c r="I2937" i="3"/>
  <c r="J2937" i="3"/>
  <c r="K2937" i="3"/>
  <c r="L2937" i="3"/>
  <c r="H2938" i="3"/>
  <c r="A2938" i="3" s="1"/>
  <c r="I2938" i="3"/>
  <c r="J2938" i="3"/>
  <c r="K2938" i="3"/>
  <c r="L2938" i="3"/>
  <c r="A2939" i="3"/>
  <c r="H2939" i="3"/>
  <c r="I2939" i="3"/>
  <c r="J2939" i="3"/>
  <c r="K2939" i="3"/>
  <c r="L2939" i="3"/>
  <c r="A2940" i="3"/>
  <c r="H2940" i="3"/>
  <c r="I2940" i="3"/>
  <c r="J2940" i="3"/>
  <c r="K2940" i="3"/>
  <c r="L2940" i="3"/>
  <c r="A2941" i="3"/>
  <c r="H2941" i="3"/>
  <c r="I2941" i="3"/>
  <c r="J2941" i="3"/>
  <c r="K2941" i="3"/>
  <c r="L2941" i="3"/>
  <c r="H2942" i="3"/>
  <c r="A2942" i="3" s="1"/>
  <c r="I2942" i="3"/>
  <c r="J2942" i="3"/>
  <c r="K2942" i="3"/>
  <c r="L2942" i="3"/>
  <c r="A2943" i="3"/>
  <c r="H2943" i="3"/>
  <c r="I2943" i="3"/>
  <c r="J2943" i="3"/>
  <c r="K2943" i="3"/>
  <c r="L2943" i="3"/>
  <c r="A2944" i="3"/>
  <c r="H2944" i="3"/>
  <c r="I2944" i="3"/>
  <c r="J2944" i="3"/>
  <c r="K2944" i="3"/>
  <c r="L2944" i="3"/>
  <c r="A2945" i="3"/>
  <c r="H2945" i="3"/>
  <c r="I2945" i="3"/>
  <c r="J2945" i="3"/>
  <c r="K2945" i="3"/>
  <c r="L2945" i="3"/>
  <c r="H2946" i="3"/>
  <c r="A2946" i="3" s="1"/>
  <c r="I2946" i="3"/>
  <c r="J2946" i="3"/>
  <c r="K2946" i="3"/>
  <c r="L2946" i="3"/>
  <c r="A2947" i="3"/>
  <c r="H2947" i="3"/>
  <c r="I2947" i="3"/>
  <c r="J2947" i="3"/>
  <c r="K2947" i="3"/>
  <c r="L2947" i="3"/>
  <c r="A2948" i="3"/>
  <c r="H2948" i="3"/>
  <c r="I2948" i="3"/>
  <c r="J2948" i="3"/>
  <c r="K2948" i="3"/>
  <c r="L2948" i="3"/>
  <c r="A2949" i="3"/>
  <c r="H2949" i="3"/>
  <c r="I2949" i="3"/>
  <c r="J2949" i="3"/>
  <c r="K2949" i="3"/>
  <c r="L2949" i="3"/>
  <c r="H2950" i="3"/>
  <c r="A2950" i="3" s="1"/>
  <c r="I2950" i="3"/>
  <c r="J2950" i="3"/>
  <c r="K2950" i="3"/>
  <c r="L2950" i="3"/>
  <c r="A2951" i="3"/>
  <c r="H2951" i="3"/>
  <c r="I2951" i="3"/>
  <c r="J2951" i="3"/>
  <c r="K2951" i="3"/>
  <c r="L2951" i="3"/>
  <c r="A2952" i="3"/>
  <c r="H2952" i="3"/>
  <c r="I2952" i="3"/>
  <c r="J2952" i="3"/>
  <c r="K2952" i="3"/>
  <c r="L2952" i="3"/>
  <c r="A2953" i="3"/>
  <c r="H2953" i="3"/>
  <c r="I2953" i="3"/>
  <c r="J2953" i="3"/>
  <c r="K2953" i="3"/>
  <c r="L2953" i="3"/>
  <c r="H2954" i="3"/>
  <c r="A2954" i="3" s="1"/>
  <c r="I2954" i="3"/>
  <c r="J2954" i="3"/>
  <c r="K2954" i="3"/>
  <c r="L2954" i="3"/>
  <c r="A2955" i="3"/>
  <c r="H2955" i="3"/>
  <c r="I2955" i="3"/>
  <c r="J2955" i="3"/>
  <c r="K2955" i="3"/>
  <c r="L2955" i="3"/>
  <c r="A2956" i="3"/>
  <c r="H2956" i="3"/>
  <c r="I2956" i="3"/>
  <c r="J2956" i="3"/>
  <c r="K2956" i="3"/>
  <c r="L2956" i="3"/>
  <c r="A2957" i="3"/>
  <c r="H2957" i="3"/>
  <c r="I2957" i="3"/>
  <c r="J2957" i="3"/>
  <c r="K2957" i="3"/>
  <c r="L2957" i="3"/>
  <c r="H2958" i="3"/>
  <c r="A2958" i="3" s="1"/>
  <c r="I2958" i="3"/>
  <c r="J2958" i="3"/>
  <c r="K2958" i="3"/>
  <c r="L2958" i="3"/>
  <c r="A2959" i="3"/>
  <c r="H2959" i="3"/>
  <c r="I2959" i="3"/>
  <c r="J2959" i="3"/>
  <c r="K2959" i="3"/>
  <c r="L2959" i="3"/>
  <c r="A2960" i="3"/>
  <c r="H2960" i="3"/>
  <c r="I2960" i="3"/>
  <c r="J2960" i="3"/>
  <c r="K2960" i="3"/>
  <c r="L2960" i="3"/>
  <c r="A2961" i="3"/>
  <c r="H2961" i="3"/>
  <c r="I2961" i="3"/>
  <c r="J2961" i="3"/>
  <c r="K2961" i="3"/>
  <c r="L2961" i="3"/>
  <c r="H2962" i="3"/>
  <c r="A2962" i="3" s="1"/>
  <c r="I2962" i="3"/>
  <c r="J2962" i="3"/>
  <c r="K2962" i="3"/>
  <c r="L2962" i="3"/>
  <c r="A2963" i="3"/>
  <c r="H2963" i="3"/>
  <c r="I2963" i="3"/>
  <c r="J2963" i="3"/>
  <c r="K2963" i="3"/>
  <c r="L2963" i="3"/>
  <c r="A2964" i="3"/>
  <c r="H2964" i="3"/>
  <c r="I2964" i="3"/>
  <c r="J2964" i="3"/>
  <c r="K2964" i="3"/>
  <c r="L2964" i="3"/>
  <c r="A2965" i="3"/>
  <c r="H2965" i="3"/>
  <c r="I2965" i="3"/>
  <c r="J2965" i="3"/>
  <c r="K2965" i="3"/>
  <c r="L2965" i="3"/>
  <c r="H2966" i="3"/>
  <c r="A2966" i="3" s="1"/>
  <c r="I2966" i="3"/>
  <c r="J2966" i="3"/>
  <c r="K2966" i="3"/>
  <c r="L2966" i="3"/>
  <c r="A2967" i="3"/>
  <c r="H2967" i="3"/>
  <c r="I2967" i="3"/>
  <c r="J2967" i="3"/>
  <c r="K2967" i="3"/>
  <c r="L2967" i="3"/>
  <c r="A2968" i="3"/>
  <c r="H2968" i="3"/>
  <c r="I2968" i="3"/>
  <c r="J2968" i="3"/>
  <c r="K2968" i="3"/>
  <c r="L2968" i="3"/>
  <c r="A2969" i="3"/>
  <c r="H2969" i="3"/>
  <c r="I2969" i="3"/>
  <c r="J2969" i="3"/>
  <c r="K2969" i="3"/>
  <c r="L2969" i="3"/>
  <c r="H2970" i="3"/>
  <c r="A2970" i="3" s="1"/>
  <c r="I2970" i="3"/>
  <c r="J2970" i="3"/>
  <c r="K2970" i="3"/>
  <c r="L2970" i="3"/>
  <c r="A2971" i="3"/>
  <c r="H2971" i="3"/>
  <c r="I2971" i="3"/>
  <c r="J2971" i="3"/>
  <c r="K2971" i="3"/>
  <c r="L2971" i="3"/>
  <c r="A2972" i="3"/>
  <c r="H2972" i="3"/>
  <c r="I2972" i="3"/>
  <c r="J2972" i="3"/>
  <c r="K2972" i="3"/>
  <c r="L2972" i="3"/>
  <c r="A2973" i="3"/>
  <c r="H2973" i="3"/>
  <c r="I2973" i="3"/>
  <c r="J2973" i="3"/>
  <c r="K2973" i="3"/>
  <c r="L2973" i="3"/>
  <c r="H2974" i="3"/>
  <c r="A2974" i="3" s="1"/>
  <c r="I2974" i="3"/>
  <c r="J2974" i="3"/>
  <c r="K2974" i="3"/>
  <c r="L2974" i="3"/>
  <c r="A2975" i="3"/>
  <c r="H2975" i="3"/>
  <c r="I2975" i="3"/>
  <c r="J2975" i="3"/>
  <c r="K2975" i="3"/>
  <c r="L2975" i="3"/>
  <c r="A2976" i="3"/>
  <c r="H2976" i="3"/>
  <c r="I2976" i="3"/>
  <c r="J2976" i="3"/>
  <c r="K2976" i="3"/>
  <c r="L2976" i="3"/>
  <c r="A2977" i="3"/>
  <c r="H2977" i="3"/>
  <c r="I2977" i="3"/>
  <c r="J2977" i="3"/>
  <c r="K2977" i="3"/>
  <c r="L2977" i="3"/>
  <c r="H2978" i="3"/>
  <c r="A2978" i="3" s="1"/>
  <c r="I2978" i="3"/>
  <c r="J2978" i="3"/>
  <c r="K2978" i="3"/>
  <c r="L2978" i="3"/>
  <c r="A2979" i="3"/>
  <c r="H2979" i="3"/>
  <c r="I2979" i="3"/>
  <c r="J2979" i="3"/>
  <c r="K2979" i="3"/>
  <c r="L2979" i="3"/>
  <c r="A2980" i="3"/>
  <c r="H2980" i="3"/>
  <c r="I2980" i="3"/>
  <c r="J2980" i="3"/>
  <c r="K2980" i="3"/>
  <c r="L2980" i="3"/>
  <c r="A2981" i="3"/>
  <c r="H2981" i="3"/>
  <c r="I2981" i="3"/>
  <c r="J2981" i="3"/>
  <c r="K2981" i="3"/>
  <c r="L2981" i="3"/>
  <c r="H2982" i="3"/>
  <c r="A2982" i="3" s="1"/>
  <c r="I2982" i="3"/>
  <c r="J2982" i="3"/>
  <c r="K2982" i="3"/>
  <c r="L2982" i="3"/>
  <c r="A2983" i="3"/>
  <c r="H2983" i="3"/>
  <c r="I2983" i="3"/>
  <c r="J2983" i="3"/>
  <c r="K2983" i="3"/>
  <c r="L2983" i="3"/>
  <c r="A2984" i="3"/>
  <c r="H2984" i="3"/>
  <c r="I2984" i="3"/>
  <c r="J2984" i="3"/>
  <c r="K2984" i="3"/>
  <c r="L2984" i="3"/>
  <c r="A2985" i="3"/>
  <c r="H2985" i="3"/>
  <c r="I2985" i="3"/>
  <c r="J2985" i="3"/>
  <c r="K2985" i="3"/>
  <c r="L2985" i="3"/>
  <c r="H2986" i="3"/>
  <c r="A2986" i="3" s="1"/>
  <c r="I2986" i="3"/>
  <c r="J2986" i="3"/>
  <c r="K2986" i="3"/>
  <c r="L2986" i="3"/>
  <c r="A2987" i="3"/>
  <c r="H2987" i="3"/>
  <c r="I2987" i="3"/>
  <c r="J2987" i="3"/>
  <c r="K2987" i="3"/>
  <c r="L2987" i="3"/>
  <c r="A2988" i="3"/>
  <c r="H2988" i="3"/>
  <c r="I2988" i="3"/>
  <c r="J2988" i="3"/>
  <c r="K2988" i="3"/>
  <c r="L2988" i="3"/>
  <c r="A2989" i="3"/>
  <c r="H2989" i="3"/>
  <c r="I2989" i="3"/>
  <c r="J2989" i="3"/>
  <c r="K2989" i="3"/>
  <c r="L2989" i="3"/>
  <c r="H2990" i="3"/>
  <c r="A2990" i="3" s="1"/>
  <c r="I2990" i="3"/>
  <c r="J2990" i="3"/>
  <c r="K2990" i="3"/>
  <c r="L2990" i="3"/>
  <c r="A2991" i="3"/>
  <c r="H2991" i="3"/>
  <c r="I2991" i="3"/>
  <c r="J2991" i="3"/>
  <c r="K2991" i="3"/>
  <c r="L2991" i="3"/>
  <c r="A2992" i="3"/>
  <c r="H2992" i="3"/>
  <c r="I2992" i="3"/>
  <c r="J2992" i="3"/>
  <c r="K2992" i="3"/>
  <c r="L2992" i="3"/>
  <c r="A2993" i="3"/>
  <c r="H2993" i="3"/>
  <c r="I2993" i="3"/>
  <c r="J2993" i="3"/>
  <c r="K2993" i="3"/>
  <c r="L2993" i="3"/>
  <c r="H2994" i="3"/>
  <c r="A2994" i="3" s="1"/>
  <c r="I2994" i="3"/>
  <c r="J2994" i="3"/>
  <c r="K2994" i="3"/>
  <c r="L2994" i="3"/>
  <c r="A2995" i="3"/>
  <c r="H2995" i="3"/>
  <c r="I2995" i="3"/>
  <c r="J2995" i="3"/>
  <c r="K2995" i="3"/>
  <c r="L2995" i="3"/>
  <c r="A2996" i="3"/>
  <c r="H2996" i="3"/>
  <c r="I2996" i="3"/>
  <c r="J2996" i="3"/>
  <c r="K2996" i="3"/>
  <c r="L2996" i="3"/>
  <c r="A2997" i="3"/>
  <c r="H2997" i="3"/>
  <c r="I2997" i="3"/>
  <c r="J2997" i="3"/>
  <c r="K2997" i="3"/>
  <c r="L2997" i="3"/>
  <c r="H2998" i="3"/>
  <c r="A2998" i="3" s="1"/>
  <c r="I2998" i="3"/>
  <c r="J2998" i="3"/>
  <c r="K2998" i="3"/>
  <c r="L2998" i="3"/>
  <c r="A2999" i="3"/>
  <c r="H2999" i="3"/>
  <c r="I2999" i="3"/>
  <c r="J2999" i="3"/>
  <c r="K2999" i="3"/>
  <c r="L2999" i="3"/>
  <c r="A3000" i="3"/>
  <c r="H3000" i="3"/>
  <c r="I3000" i="3"/>
  <c r="J3000" i="3"/>
  <c r="K3000" i="3"/>
  <c r="L3000" i="3"/>
  <c r="A3001" i="3"/>
  <c r="H3001" i="3"/>
  <c r="I3001" i="3"/>
  <c r="J3001" i="3"/>
  <c r="K3001" i="3"/>
  <c r="L3001" i="3"/>
  <c r="H3002" i="3"/>
  <c r="A3002" i="3" s="1"/>
  <c r="I3002" i="3"/>
  <c r="J3002" i="3"/>
  <c r="K3002" i="3"/>
  <c r="L3002" i="3"/>
  <c r="A3003" i="3"/>
  <c r="H3003" i="3"/>
  <c r="I3003" i="3"/>
  <c r="J3003" i="3"/>
  <c r="K3003" i="3"/>
  <c r="L3003" i="3"/>
  <c r="A3004" i="3"/>
  <c r="H3004" i="3"/>
  <c r="I3004" i="3"/>
  <c r="J3004" i="3"/>
  <c r="K3004" i="3"/>
  <c r="L3004" i="3"/>
  <c r="A3005" i="3"/>
  <c r="H3005" i="3"/>
  <c r="I3005" i="3"/>
  <c r="J3005" i="3"/>
  <c r="K3005" i="3"/>
  <c r="L3005" i="3"/>
  <c r="H3006" i="3"/>
  <c r="A3006" i="3" s="1"/>
  <c r="I3006" i="3"/>
  <c r="J3006" i="3"/>
  <c r="K3006" i="3"/>
  <c r="L3006" i="3"/>
  <c r="A3007" i="3"/>
  <c r="H3007" i="3"/>
  <c r="I3007" i="3"/>
  <c r="J3007" i="3"/>
  <c r="K3007" i="3"/>
  <c r="L3007" i="3"/>
  <c r="A3008" i="3"/>
  <c r="H3008" i="3"/>
  <c r="I3008" i="3"/>
  <c r="J3008" i="3"/>
  <c r="K3008" i="3"/>
  <c r="L3008" i="3"/>
  <c r="A3009" i="3"/>
  <c r="H3009" i="3"/>
  <c r="I3009" i="3"/>
  <c r="J3009" i="3"/>
  <c r="K3009" i="3"/>
  <c r="L3009" i="3"/>
  <c r="H3010" i="3"/>
  <c r="A3010" i="3" s="1"/>
  <c r="I3010" i="3"/>
  <c r="J3010" i="3"/>
  <c r="K3010" i="3"/>
  <c r="L3010" i="3"/>
  <c r="A3011" i="3"/>
  <c r="H3011" i="3"/>
  <c r="I3011" i="3"/>
  <c r="J3011" i="3"/>
  <c r="K3011" i="3"/>
  <c r="L3011" i="3"/>
  <c r="A3012" i="3"/>
  <c r="H3012" i="3"/>
  <c r="I3012" i="3"/>
  <c r="J3012" i="3"/>
  <c r="K3012" i="3"/>
  <c r="L3012" i="3"/>
  <c r="A3013" i="3"/>
  <c r="H3013" i="3"/>
  <c r="I3013" i="3"/>
  <c r="J3013" i="3"/>
  <c r="K3013" i="3"/>
  <c r="L3013" i="3"/>
  <c r="H3014" i="3"/>
  <c r="A3014" i="3" s="1"/>
  <c r="I3014" i="3"/>
  <c r="J3014" i="3"/>
  <c r="K3014" i="3"/>
  <c r="L3014" i="3"/>
  <c r="A3015" i="3"/>
  <c r="H3015" i="3"/>
  <c r="I3015" i="3"/>
  <c r="J3015" i="3"/>
  <c r="K3015" i="3"/>
  <c r="L3015" i="3"/>
  <c r="A3016" i="3"/>
  <c r="H3016" i="3"/>
  <c r="I3016" i="3"/>
  <c r="J3016" i="3"/>
  <c r="K3016" i="3"/>
  <c r="L3016" i="3"/>
  <c r="A3017" i="3"/>
  <c r="H3017" i="3"/>
  <c r="I3017" i="3"/>
  <c r="J3017" i="3"/>
  <c r="K3017" i="3"/>
  <c r="L3017" i="3"/>
  <c r="H3018" i="3"/>
  <c r="A3018" i="3" s="1"/>
  <c r="I3018" i="3"/>
  <c r="J3018" i="3"/>
  <c r="K3018" i="3"/>
  <c r="L3018" i="3"/>
  <c r="A3019" i="3"/>
  <c r="H3019" i="3"/>
  <c r="I3019" i="3"/>
  <c r="J3019" i="3"/>
  <c r="K3019" i="3"/>
  <c r="L3019" i="3"/>
  <c r="A3020" i="3"/>
  <c r="H3020" i="3"/>
  <c r="I3020" i="3"/>
  <c r="J3020" i="3"/>
  <c r="K3020" i="3"/>
  <c r="L3020" i="3"/>
  <c r="A3021" i="3"/>
  <c r="H3021" i="3"/>
  <c r="I3021" i="3"/>
  <c r="J3021" i="3"/>
  <c r="K3021" i="3"/>
  <c r="L3021" i="3"/>
  <c r="H3022" i="3"/>
  <c r="A3022" i="3" s="1"/>
  <c r="I3022" i="3"/>
  <c r="J3022" i="3"/>
  <c r="K3022" i="3"/>
  <c r="L3022" i="3"/>
  <c r="A3023" i="3"/>
  <c r="H3023" i="3"/>
  <c r="I3023" i="3"/>
  <c r="J3023" i="3"/>
  <c r="K3023" i="3"/>
  <c r="L3023" i="3"/>
  <c r="A3024" i="3"/>
  <c r="H3024" i="3"/>
  <c r="I3024" i="3"/>
  <c r="J3024" i="3"/>
  <c r="K3024" i="3"/>
  <c r="L3024" i="3"/>
  <c r="A3025" i="3"/>
  <c r="H3025" i="3"/>
  <c r="I3025" i="3"/>
  <c r="J3025" i="3"/>
  <c r="K3025" i="3"/>
  <c r="L3025" i="3"/>
  <c r="H3026" i="3"/>
  <c r="A3026" i="3" s="1"/>
  <c r="I3026" i="3"/>
  <c r="J3026" i="3"/>
  <c r="K3026" i="3"/>
  <c r="L3026" i="3"/>
  <c r="A3027" i="3"/>
  <c r="H3027" i="3"/>
  <c r="I3027" i="3"/>
  <c r="J3027" i="3"/>
  <c r="K3027" i="3"/>
  <c r="L3027" i="3"/>
  <c r="A3028" i="3"/>
  <c r="H3028" i="3"/>
  <c r="I3028" i="3"/>
  <c r="J3028" i="3"/>
  <c r="K3028" i="3"/>
  <c r="L3028" i="3"/>
  <c r="A3029" i="3"/>
  <c r="H3029" i="3"/>
  <c r="I3029" i="3"/>
  <c r="J3029" i="3"/>
  <c r="K3029" i="3"/>
  <c r="L3029" i="3"/>
  <c r="H3030" i="3"/>
  <c r="A3030" i="3" s="1"/>
  <c r="I3030" i="3"/>
  <c r="J3030" i="3"/>
  <c r="K3030" i="3"/>
  <c r="L3030" i="3"/>
  <c r="A3031" i="3"/>
  <c r="H3031" i="3"/>
  <c r="I3031" i="3"/>
  <c r="J3031" i="3"/>
  <c r="K3031" i="3"/>
  <c r="L3031" i="3"/>
  <c r="A3032" i="3"/>
  <c r="H3032" i="3"/>
  <c r="I3032" i="3"/>
  <c r="J3032" i="3"/>
  <c r="K3032" i="3"/>
  <c r="L3032" i="3"/>
  <c r="A3033" i="3"/>
  <c r="H3033" i="3"/>
  <c r="I3033" i="3"/>
  <c r="J3033" i="3"/>
  <c r="K3033" i="3"/>
  <c r="L3033" i="3"/>
  <c r="H3034" i="3"/>
  <c r="A3034" i="3" s="1"/>
  <c r="I3034" i="3"/>
  <c r="J3034" i="3"/>
  <c r="K3034" i="3"/>
  <c r="L3034" i="3"/>
  <c r="A3035" i="3"/>
  <c r="H3035" i="3"/>
  <c r="I3035" i="3"/>
  <c r="J3035" i="3"/>
  <c r="K3035" i="3"/>
  <c r="L3035" i="3"/>
  <c r="A3036" i="3"/>
  <c r="H3036" i="3"/>
  <c r="I3036" i="3"/>
  <c r="J3036" i="3"/>
  <c r="K3036" i="3"/>
  <c r="L3036" i="3"/>
  <c r="A3037" i="3"/>
  <c r="H3037" i="3"/>
  <c r="I3037" i="3"/>
  <c r="J3037" i="3"/>
  <c r="K3037" i="3"/>
  <c r="L3037" i="3"/>
  <c r="H3038" i="3"/>
  <c r="A3038" i="3" s="1"/>
  <c r="I3038" i="3"/>
  <c r="J3038" i="3"/>
  <c r="K3038" i="3"/>
  <c r="L3038" i="3"/>
  <c r="A3039" i="3"/>
  <c r="H3039" i="3"/>
  <c r="I3039" i="3"/>
  <c r="J3039" i="3"/>
  <c r="K3039" i="3"/>
  <c r="L3039" i="3"/>
  <c r="A3040" i="3"/>
  <c r="H3040" i="3"/>
  <c r="I3040" i="3"/>
  <c r="J3040" i="3"/>
  <c r="K3040" i="3"/>
  <c r="L3040" i="3"/>
  <c r="A3041" i="3"/>
  <c r="H3041" i="3"/>
  <c r="I3041" i="3"/>
  <c r="J3041" i="3"/>
  <c r="K3041" i="3"/>
  <c r="L3041" i="3"/>
  <c r="H3042" i="3"/>
  <c r="A3042" i="3" s="1"/>
  <c r="I3042" i="3"/>
  <c r="J3042" i="3"/>
  <c r="K3042" i="3"/>
  <c r="L3042" i="3"/>
  <c r="A3043" i="3"/>
  <c r="H3043" i="3"/>
  <c r="I3043" i="3"/>
  <c r="J3043" i="3"/>
  <c r="K3043" i="3"/>
  <c r="L3043" i="3"/>
  <c r="A3044" i="3"/>
  <c r="H3044" i="3"/>
  <c r="I3044" i="3"/>
  <c r="J3044" i="3"/>
  <c r="K3044" i="3"/>
  <c r="L3044" i="3"/>
  <c r="A3045" i="3"/>
  <c r="H3045" i="3"/>
  <c r="I3045" i="3"/>
  <c r="J3045" i="3"/>
  <c r="K3045" i="3"/>
  <c r="L3045" i="3"/>
  <c r="H3046" i="3"/>
  <c r="A3046" i="3" s="1"/>
  <c r="I3046" i="3"/>
  <c r="J3046" i="3"/>
  <c r="K3046" i="3"/>
  <c r="L3046" i="3"/>
  <c r="A3047" i="3"/>
  <c r="H3047" i="3"/>
  <c r="I3047" i="3"/>
  <c r="J3047" i="3"/>
  <c r="K3047" i="3"/>
  <c r="L3047" i="3"/>
  <c r="A3048" i="3"/>
  <c r="H3048" i="3"/>
  <c r="I3048" i="3"/>
  <c r="J3048" i="3"/>
  <c r="K3048" i="3"/>
  <c r="L3048" i="3"/>
  <c r="A3049" i="3"/>
  <c r="H3049" i="3"/>
  <c r="I3049" i="3"/>
  <c r="J3049" i="3"/>
  <c r="K3049" i="3"/>
  <c r="L3049" i="3"/>
  <c r="H3050" i="3"/>
  <c r="A3050" i="3" s="1"/>
  <c r="I3050" i="3"/>
  <c r="J3050" i="3"/>
  <c r="K3050" i="3"/>
  <c r="L3050" i="3"/>
  <c r="A3051" i="3"/>
  <c r="H3051" i="3"/>
  <c r="I3051" i="3"/>
  <c r="J3051" i="3"/>
  <c r="K3051" i="3"/>
  <c r="L3051" i="3"/>
  <c r="A3052" i="3"/>
  <c r="H3052" i="3"/>
  <c r="I3052" i="3"/>
  <c r="J3052" i="3"/>
  <c r="K3052" i="3"/>
  <c r="L3052" i="3"/>
  <c r="A3053" i="3"/>
  <c r="H3053" i="3"/>
  <c r="I3053" i="3"/>
  <c r="J3053" i="3"/>
  <c r="K3053" i="3"/>
  <c r="L3053" i="3"/>
  <c r="H3054" i="3"/>
  <c r="A3054" i="3" s="1"/>
  <c r="I3054" i="3"/>
  <c r="J3054" i="3"/>
  <c r="K3054" i="3"/>
  <c r="L3054" i="3"/>
  <c r="A3055" i="3"/>
  <c r="H3055" i="3"/>
  <c r="I3055" i="3"/>
  <c r="J3055" i="3"/>
  <c r="K3055" i="3"/>
  <c r="L3055" i="3"/>
  <c r="A3056" i="3"/>
  <c r="H3056" i="3"/>
  <c r="I3056" i="3"/>
  <c r="J3056" i="3"/>
  <c r="K3056" i="3"/>
  <c r="L3056" i="3"/>
  <c r="A3057" i="3"/>
  <c r="H3057" i="3"/>
  <c r="I3057" i="3"/>
  <c r="J3057" i="3"/>
  <c r="K3057" i="3"/>
  <c r="L3057" i="3"/>
  <c r="H3058" i="3"/>
  <c r="A3058" i="3" s="1"/>
  <c r="I3058" i="3"/>
  <c r="J3058" i="3"/>
  <c r="K3058" i="3"/>
  <c r="L3058" i="3"/>
  <c r="A3059" i="3"/>
  <c r="H3059" i="3"/>
  <c r="I3059" i="3"/>
  <c r="J3059" i="3"/>
  <c r="K3059" i="3"/>
  <c r="L3059" i="3"/>
  <c r="A3060" i="3"/>
  <c r="H3060" i="3"/>
  <c r="I3060" i="3"/>
  <c r="J3060" i="3"/>
  <c r="K3060" i="3"/>
  <c r="L3060" i="3"/>
  <c r="A3061" i="3"/>
  <c r="H3061" i="3"/>
  <c r="I3061" i="3"/>
  <c r="J3061" i="3"/>
  <c r="K3061" i="3"/>
  <c r="L3061" i="3"/>
  <c r="H3062" i="3"/>
  <c r="A3062" i="3" s="1"/>
  <c r="I3062" i="3"/>
  <c r="J3062" i="3"/>
  <c r="K3062" i="3"/>
  <c r="L3062" i="3"/>
  <c r="A3063" i="3"/>
  <c r="H3063" i="3"/>
  <c r="I3063" i="3"/>
  <c r="J3063" i="3"/>
  <c r="K3063" i="3"/>
  <c r="L3063" i="3"/>
  <c r="A3064" i="3"/>
  <c r="H3064" i="3"/>
  <c r="I3064" i="3"/>
  <c r="J3064" i="3"/>
  <c r="K3064" i="3"/>
  <c r="L3064" i="3"/>
  <c r="A3065" i="3"/>
  <c r="H3065" i="3"/>
  <c r="I3065" i="3"/>
  <c r="J3065" i="3"/>
  <c r="K3065" i="3"/>
  <c r="L3065" i="3"/>
  <c r="H3066" i="3"/>
  <c r="A3066" i="3" s="1"/>
  <c r="I3066" i="3"/>
  <c r="J3066" i="3"/>
  <c r="K3066" i="3"/>
  <c r="L3066" i="3"/>
  <c r="A3067" i="3"/>
  <c r="H3067" i="3"/>
  <c r="I3067" i="3"/>
  <c r="J3067" i="3"/>
  <c r="K3067" i="3"/>
  <c r="L3067" i="3"/>
  <c r="A3068" i="3"/>
  <c r="H3068" i="3"/>
  <c r="I3068" i="3"/>
  <c r="J3068" i="3"/>
  <c r="K3068" i="3"/>
  <c r="L3068" i="3"/>
  <c r="A3069" i="3"/>
  <c r="H3069" i="3"/>
  <c r="I3069" i="3"/>
  <c r="J3069" i="3"/>
  <c r="K3069" i="3"/>
  <c r="L3069" i="3"/>
  <c r="H3070" i="3"/>
  <c r="A3070" i="3" s="1"/>
  <c r="I3070" i="3"/>
  <c r="J3070" i="3"/>
  <c r="K3070" i="3"/>
  <c r="L3070" i="3"/>
  <c r="A3071" i="3"/>
  <c r="H3071" i="3"/>
  <c r="I3071" i="3"/>
  <c r="J3071" i="3"/>
  <c r="K3071" i="3"/>
  <c r="L3071" i="3"/>
  <c r="A3072" i="3"/>
  <c r="H3072" i="3"/>
  <c r="I3072" i="3"/>
  <c r="J3072" i="3"/>
  <c r="K3072" i="3"/>
  <c r="L3072" i="3"/>
  <c r="A3073" i="3"/>
  <c r="H3073" i="3"/>
  <c r="I3073" i="3"/>
  <c r="J3073" i="3"/>
  <c r="K3073" i="3"/>
  <c r="L3073" i="3"/>
  <c r="H3074" i="3"/>
  <c r="A3074" i="3" s="1"/>
  <c r="I3074" i="3"/>
  <c r="J3074" i="3"/>
  <c r="K3074" i="3"/>
  <c r="L3074" i="3"/>
  <c r="A3075" i="3"/>
  <c r="H3075" i="3"/>
  <c r="I3075" i="3"/>
  <c r="J3075" i="3"/>
  <c r="K3075" i="3"/>
  <c r="L3075" i="3"/>
  <c r="A3076" i="3"/>
  <c r="H3076" i="3"/>
  <c r="I3076" i="3"/>
  <c r="J3076" i="3"/>
  <c r="K3076" i="3"/>
  <c r="L3076" i="3"/>
  <c r="A3077" i="3"/>
  <c r="H3077" i="3"/>
  <c r="I3077" i="3"/>
  <c r="J3077" i="3"/>
  <c r="K3077" i="3"/>
  <c r="L3077" i="3"/>
  <c r="H3078" i="3"/>
  <c r="A3078" i="3" s="1"/>
  <c r="I3078" i="3"/>
  <c r="J3078" i="3"/>
  <c r="K3078" i="3"/>
  <c r="L3078" i="3"/>
  <c r="A3079" i="3"/>
  <c r="H3079" i="3"/>
  <c r="I3079" i="3"/>
  <c r="J3079" i="3"/>
  <c r="K3079" i="3"/>
  <c r="L3079" i="3"/>
  <c r="A3080" i="3"/>
  <c r="H3080" i="3"/>
  <c r="I3080" i="3"/>
  <c r="J3080" i="3"/>
  <c r="K3080" i="3"/>
  <c r="L3080" i="3"/>
  <c r="A3081" i="3"/>
  <c r="H3081" i="3"/>
  <c r="I3081" i="3"/>
  <c r="J3081" i="3"/>
  <c r="K3081" i="3"/>
  <c r="L3081" i="3"/>
  <c r="H3082" i="3"/>
  <c r="A3082" i="3" s="1"/>
  <c r="I3082" i="3"/>
  <c r="J3082" i="3"/>
  <c r="K3082" i="3"/>
  <c r="L3082" i="3"/>
  <c r="A3083" i="3"/>
  <c r="H3083" i="3"/>
  <c r="I3083" i="3"/>
  <c r="J3083" i="3"/>
  <c r="K3083" i="3"/>
  <c r="L3083" i="3"/>
  <c r="A3084" i="3"/>
  <c r="H3084" i="3"/>
  <c r="I3084" i="3"/>
  <c r="J3084" i="3"/>
  <c r="K3084" i="3"/>
  <c r="L3084" i="3"/>
  <c r="A3085" i="3"/>
  <c r="H3085" i="3"/>
  <c r="I3085" i="3"/>
  <c r="J3085" i="3"/>
  <c r="K3085" i="3"/>
  <c r="L3085" i="3"/>
  <c r="H3086" i="3"/>
  <c r="A3086" i="3" s="1"/>
  <c r="I3086" i="3"/>
  <c r="J3086" i="3"/>
  <c r="K3086" i="3"/>
  <c r="L3086" i="3"/>
  <c r="A3087" i="3"/>
  <c r="H3087" i="3"/>
  <c r="I3087" i="3"/>
  <c r="J3087" i="3"/>
  <c r="K3087" i="3"/>
  <c r="L3087" i="3"/>
  <c r="A3088" i="3"/>
  <c r="H3088" i="3"/>
  <c r="I3088" i="3"/>
  <c r="J3088" i="3"/>
  <c r="K3088" i="3"/>
  <c r="L3088" i="3"/>
  <c r="A3089" i="3"/>
  <c r="H3089" i="3"/>
  <c r="I3089" i="3"/>
  <c r="J3089" i="3"/>
  <c r="K3089" i="3"/>
  <c r="L3089" i="3"/>
  <c r="H3090" i="3"/>
  <c r="A3090" i="3" s="1"/>
  <c r="I3090" i="3"/>
  <c r="J3090" i="3"/>
  <c r="K3090" i="3"/>
  <c r="L3090" i="3"/>
  <c r="A3091" i="3"/>
  <c r="H3091" i="3"/>
  <c r="I3091" i="3"/>
  <c r="J3091" i="3"/>
  <c r="K3091" i="3"/>
  <c r="L3091" i="3"/>
  <c r="A3092" i="3"/>
  <c r="H3092" i="3"/>
  <c r="I3092" i="3"/>
  <c r="J3092" i="3"/>
  <c r="K3092" i="3"/>
  <c r="L3092" i="3"/>
  <c r="A3093" i="3"/>
  <c r="H3093" i="3"/>
  <c r="I3093" i="3"/>
  <c r="J3093" i="3"/>
  <c r="K3093" i="3"/>
  <c r="L3093" i="3"/>
  <c r="H3094" i="3"/>
  <c r="A3094" i="3" s="1"/>
  <c r="I3094" i="3"/>
  <c r="J3094" i="3"/>
  <c r="K3094" i="3"/>
  <c r="L3094" i="3"/>
  <c r="A3095" i="3"/>
  <c r="H3095" i="3"/>
  <c r="I3095" i="3"/>
  <c r="J3095" i="3"/>
  <c r="K3095" i="3"/>
  <c r="L3095" i="3"/>
  <c r="A3096" i="3"/>
  <c r="H3096" i="3"/>
  <c r="I3096" i="3"/>
  <c r="J3096" i="3"/>
  <c r="K3096" i="3"/>
  <c r="L3096" i="3"/>
  <c r="A3097" i="3"/>
  <c r="H3097" i="3"/>
  <c r="I3097" i="3"/>
  <c r="J3097" i="3"/>
  <c r="K3097" i="3"/>
  <c r="L3097" i="3"/>
  <c r="H3098" i="3"/>
  <c r="A3098" i="3" s="1"/>
  <c r="I3098" i="3"/>
  <c r="J3098" i="3"/>
  <c r="K3098" i="3"/>
  <c r="L3098" i="3"/>
  <c r="A3099" i="3"/>
  <c r="H3099" i="3"/>
  <c r="I3099" i="3"/>
  <c r="J3099" i="3"/>
  <c r="K3099" i="3"/>
  <c r="L3099" i="3"/>
  <c r="A3100" i="3"/>
  <c r="H3100" i="3"/>
  <c r="I3100" i="3"/>
  <c r="J3100" i="3"/>
  <c r="K3100" i="3"/>
  <c r="L3100" i="3"/>
  <c r="A3101" i="3"/>
  <c r="H3101" i="3"/>
  <c r="I3101" i="3"/>
  <c r="J3101" i="3"/>
  <c r="K3101" i="3"/>
  <c r="L3101" i="3"/>
  <c r="H3102" i="3"/>
  <c r="A3102" i="3" s="1"/>
  <c r="I3102" i="3"/>
  <c r="J3102" i="3"/>
  <c r="K3102" i="3"/>
  <c r="L3102" i="3"/>
  <c r="A3103" i="3"/>
  <c r="H3103" i="3"/>
  <c r="I3103" i="3"/>
  <c r="J3103" i="3"/>
  <c r="K3103" i="3"/>
  <c r="L3103" i="3"/>
  <c r="A3104" i="3"/>
  <c r="H3104" i="3"/>
  <c r="I3104" i="3"/>
  <c r="J3104" i="3"/>
  <c r="K3104" i="3"/>
  <c r="L3104" i="3"/>
  <c r="A3105" i="3"/>
  <c r="H3105" i="3"/>
  <c r="I3105" i="3"/>
  <c r="J3105" i="3"/>
  <c r="K3105" i="3"/>
  <c r="L3105" i="3"/>
  <c r="H3106" i="3"/>
  <c r="A3106" i="3" s="1"/>
  <c r="I3106" i="3"/>
  <c r="J3106" i="3"/>
  <c r="K3106" i="3"/>
  <c r="L3106" i="3"/>
  <c r="A3107" i="3"/>
  <c r="H3107" i="3"/>
  <c r="I3107" i="3"/>
  <c r="J3107" i="3"/>
  <c r="K3107" i="3"/>
  <c r="L3107" i="3"/>
  <c r="A3108" i="3"/>
  <c r="H3108" i="3"/>
  <c r="I3108" i="3"/>
  <c r="J3108" i="3"/>
  <c r="K3108" i="3"/>
  <c r="L3108" i="3"/>
  <c r="A3109" i="3"/>
  <c r="H3109" i="3"/>
  <c r="I3109" i="3"/>
  <c r="J3109" i="3"/>
  <c r="K3109" i="3"/>
  <c r="L3109" i="3"/>
  <c r="H3110" i="3"/>
  <c r="A3110" i="3" s="1"/>
  <c r="I3110" i="3"/>
  <c r="J3110" i="3"/>
  <c r="K3110" i="3"/>
  <c r="L3110" i="3"/>
  <c r="A3111" i="3"/>
  <c r="H3111" i="3"/>
  <c r="I3111" i="3"/>
  <c r="J3111" i="3"/>
  <c r="K3111" i="3"/>
  <c r="L3111" i="3"/>
  <c r="A3112" i="3"/>
  <c r="H3112" i="3"/>
  <c r="I3112" i="3"/>
  <c r="J3112" i="3"/>
  <c r="K3112" i="3"/>
  <c r="L3112" i="3"/>
  <c r="A3113" i="3"/>
  <c r="H3113" i="3"/>
  <c r="I3113" i="3"/>
  <c r="J3113" i="3"/>
  <c r="K3113" i="3"/>
  <c r="L3113" i="3"/>
  <c r="H3114" i="3"/>
  <c r="A3114" i="3" s="1"/>
  <c r="I3114" i="3"/>
  <c r="J3114" i="3"/>
  <c r="K3114" i="3"/>
  <c r="L3114" i="3"/>
  <c r="A3115" i="3"/>
  <c r="H3115" i="3"/>
  <c r="I3115" i="3"/>
  <c r="J3115" i="3"/>
  <c r="K3115" i="3"/>
  <c r="L3115" i="3"/>
  <c r="A3116" i="3"/>
  <c r="H3116" i="3"/>
  <c r="I3116" i="3"/>
  <c r="J3116" i="3"/>
  <c r="K3116" i="3"/>
  <c r="L3116" i="3"/>
  <c r="A3117" i="3"/>
  <c r="H3117" i="3"/>
  <c r="I3117" i="3"/>
  <c r="J3117" i="3"/>
  <c r="K3117" i="3"/>
  <c r="L3117" i="3"/>
  <c r="H3118" i="3"/>
  <c r="A3118" i="3" s="1"/>
  <c r="I3118" i="3"/>
  <c r="J3118" i="3"/>
  <c r="K3118" i="3"/>
  <c r="L3118" i="3"/>
  <c r="A3119" i="3"/>
  <c r="H3119" i="3"/>
  <c r="I3119" i="3"/>
  <c r="J3119" i="3"/>
  <c r="K3119" i="3"/>
  <c r="L3119" i="3"/>
  <c r="A3120" i="3"/>
  <c r="H3120" i="3"/>
  <c r="I3120" i="3"/>
  <c r="J3120" i="3"/>
  <c r="K3120" i="3"/>
  <c r="L3120" i="3"/>
  <c r="A3121" i="3"/>
  <c r="H3121" i="3"/>
  <c r="I3121" i="3"/>
  <c r="J3121" i="3"/>
  <c r="K3121" i="3"/>
  <c r="L3121" i="3"/>
  <c r="H3122" i="3"/>
  <c r="A3122" i="3" s="1"/>
  <c r="I3122" i="3"/>
  <c r="J3122" i="3"/>
  <c r="K3122" i="3"/>
  <c r="L3122" i="3"/>
  <c r="A3123" i="3"/>
  <c r="H3123" i="3"/>
  <c r="I3123" i="3"/>
  <c r="J3123" i="3"/>
  <c r="K3123" i="3"/>
  <c r="L3123" i="3"/>
  <c r="A3124" i="3"/>
  <c r="H3124" i="3"/>
  <c r="I3124" i="3"/>
  <c r="J3124" i="3"/>
  <c r="K3124" i="3"/>
  <c r="L3124" i="3"/>
  <c r="A3125" i="3"/>
  <c r="H3125" i="3"/>
  <c r="I3125" i="3"/>
  <c r="J3125" i="3"/>
  <c r="K3125" i="3"/>
  <c r="L3125" i="3"/>
  <c r="H3126" i="3"/>
  <c r="A3126" i="3" s="1"/>
  <c r="I3126" i="3"/>
  <c r="J3126" i="3"/>
  <c r="K3126" i="3"/>
  <c r="L3126" i="3"/>
  <c r="H3127" i="3"/>
  <c r="A3127" i="3" s="1"/>
  <c r="I3127" i="3"/>
  <c r="J3127" i="3"/>
  <c r="K3127" i="3"/>
  <c r="L3127" i="3"/>
  <c r="A3128" i="3"/>
  <c r="H3128" i="3"/>
  <c r="I3128" i="3"/>
  <c r="J3128" i="3"/>
  <c r="K3128" i="3"/>
  <c r="L3128" i="3"/>
  <c r="A3129" i="3"/>
  <c r="H3129" i="3"/>
  <c r="I3129" i="3"/>
  <c r="J3129" i="3"/>
  <c r="K3129" i="3"/>
  <c r="L3129" i="3"/>
  <c r="H3130" i="3"/>
  <c r="A3130" i="3" s="1"/>
  <c r="I3130" i="3"/>
  <c r="J3130" i="3"/>
  <c r="K3130" i="3"/>
  <c r="L3130" i="3"/>
  <c r="A3131" i="3"/>
  <c r="H3131" i="3"/>
  <c r="I3131" i="3"/>
  <c r="J3131" i="3"/>
  <c r="K3131" i="3"/>
  <c r="L3131" i="3"/>
  <c r="A3132" i="3"/>
  <c r="H3132" i="3"/>
  <c r="I3132" i="3"/>
  <c r="J3132" i="3"/>
  <c r="K3132" i="3"/>
  <c r="L3132" i="3"/>
  <c r="A3133" i="3"/>
  <c r="H3133" i="3"/>
  <c r="I3133" i="3"/>
  <c r="J3133" i="3"/>
  <c r="K3133" i="3"/>
  <c r="L3133" i="3"/>
  <c r="H3134" i="3"/>
  <c r="A3134" i="3" s="1"/>
  <c r="I3134" i="3"/>
  <c r="J3134" i="3"/>
  <c r="K3134" i="3"/>
  <c r="L3134" i="3"/>
  <c r="H3135" i="3"/>
  <c r="A3135" i="3" s="1"/>
  <c r="I3135" i="3"/>
  <c r="J3135" i="3"/>
  <c r="K3135" i="3"/>
  <c r="L3135" i="3"/>
  <c r="A3136" i="3"/>
  <c r="H3136" i="3"/>
  <c r="I3136" i="3"/>
  <c r="J3136" i="3"/>
  <c r="K3136" i="3"/>
  <c r="L3136" i="3"/>
  <c r="A3137" i="3"/>
  <c r="H3137" i="3"/>
  <c r="I3137" i="3"/>
  <c r="J3137" i="3"/>
  <c r="K3137" i="3"/>
  <c r="L3137" i="3"/>
  <c r="H3138" i="3"/>
  <c r="A3138" i="3" s="1"/>
  <c r="I3138" i="3"/>
  <c r="J3138" i="3"/>
  <c r="K3138" i="3"/>
  <c r="L3138" i="3"/>
  <c r="H3139" i="3"/>
  <c r="A3139" i="3" s="1"/>
  <c r="I3139" i="3"/>
  <c r="J3139" i="3"/>
  <c r="K3139" i="3"/>
  <c r="L3139" i="3"/>
  <c r="A3140" i="3"/>
  <c r="H3140" i="3"/>
  <c r="I3140" i="3"/>
  <c r="J3140" i="3"/>
  <c r="K3140" i="3"/>
  <c r="L3140" i="3"/>
  <c r="A3141" i="3"/>
  <c r="H3141" i="3"/>
  <c r="I3141" i="3"/>
  <c r="J3141" i="3"/>
  <c r="K3141" i="3"/>
  <c r="L3141" i="3"/>
  <c r="H3142" i="3"/>
  <c r="A3142" i="3" s="1"/>
  <c r="I3142" i="3"/>
  <c r="J3142" i="3"/>
  <c r="K3142" i="3"/>
  <c r="L3142" i="3"/>
  <c r="A3143" i="3"/>
  <c r="H3143" i="3"/>
  <c r="I3143" i="3"/>
  <c r="J3143" i="3"/>
  <c r="K3143" i="3"/>
  <c r="L3143" i="3"/>
  <c r="A3144" i="3"/>
  <c r="H3144" i="3"/>
  <c r="I3144" i="3"/>
  <c r="J3144" i="3"/>
  <c r="K3144" i="3"/>
  <c r="L3144" i="3"/>
  <c r="A3145" i="3"/>
  <c r="H3145" i="3"/>
  <c r="I3145" i="3"/>
  <c r="J3145" i="3"/>
  <c r="K3145" i="3"/>
  <c r="L3145" i="3"/>
  <c r="H3146" i="3"/>
  <c r="A3146" i="3" s="1"/>
  <c r="I3146" i="3"/>
  <c r="J3146" i="3"/>
  <c r="K3146" i="3"/>
  <c r="L3146" i="3"/>
  <c r="H3147" i="3"/>
  <c r="A3147" i="3" s="1"/>
  <c r="I3147" i="3"/>
  <c r="J3147" i="3"/>
  <c r="K3147" i="3"/>
  <c r="L3147" i="3"/>
  <c r="A3148" i="3"/>
  <c r="H3148" i="3"/>
  <c r="I3148" i="3"/>
  <c r="J3148" i="3"/>
  <c r="K3148" i="3"/>
  <c r="L3148" i="3"/>
  <c r="A3149" i="3"/>
  <c r="H3149" i="3"/>
  <c r="I3149" i="3"/>
  <c r="J3149" i="3"/>
  <c r="K3149" i="3"/>
  <c r="L3149" i="3"/>
  <c r="H3150" i="3"/>
  <c r="A3150" i="3" s="1"/>
  <c r="I3150" i="3"/>
  <c r="J3150" i="3"/>
  <c r="K3150" i="3"/>
  <c r="L3150" i="3"/>
  <c r="H3151" i="3"/>
  <c r="A3151" i="3" s="1"/>
  <c r="I3151" i="3"/>
  <c r="J3151" i="3"/>
  <c r="K3151" i="3"/>
  <c r="L3151" i="3"/>
  <c r="A3152" i="3"/>
  <c r="H3152" i="3"/>
  <c r="I3152" i="3"/>
  <c r="J3152" i="3"/>
  <c r="K3152" i="3"/>
  <c r="L3152" i="3"/>
  <c r="A3153" i="3"/>
  <c r="H3153" i="3"/>
  <c r="I3153" i="3"/>
  <c r="J3153" i="3"/>
  <c r="K3153" i="3"/>
  <c r="L3153" i="3"/>
  <c r="H3154" i="3"/>
  <c r="A3154" i="3" s="1"/>
  <c r="I3154" i="3"/>
  <c r="J3154" i="3"/>
  <c r="K3154" i="3"/>
  <c r="L3154" i="3"/>
  <c r="A3155" i="3"/>
  <c r="H3155" i="3"/>
  <c r="I3155" i="3"/>
  <c r="J3155" i="3"/>
  <c r="K3155" i="3"/>
  <c r="L3155" i="3"/>
  <c r="A3156" i="3"/>
  <c r="H3156" i="3"/>
  <c r="I3156" i="3"/>
  <c r="J3156" i="3"/>
  <c r="K3156" i="3"/>
  <c r="L3156" i="3"/>
  <c r="A3157" i="3"/>
  <c r="H3157" i="3"/>
  <c r="I3157" i="3"/>
  <c r="J3157" i="3"/>
  <c r="K3157" i="3"/>
  <c r="L3157" i="3"/>
  <c r="H3158" i="3"/>
  <c r="A3158" i="3" s="1"/>
  <c r="I3158" i="3"/>
  <c r="J3158" i="3"/>
  <c r="K3158" i="3"/>
  <c r="L3158" i="3"/>
  <c r="H3159" i="3"/>
  <c r="A3159" i="3" s="1"/>
  <c r="I3159" i="3"/>
  <c r="J3159" i="3"/>
  <c r="K3159" i="3"/>
  <c r="L3159" i="3"/>
  <c r="A3160" i="3"/>
  <c r="H3160" i="3"/>
  <c r="I3160" i="3"/>
  <c r="J3160" i="3"/>
  <c r="K3160" i="3"/>
  <c r="L3160" i="3"/>
  <c r="A3161" i="3"/>
  <c r="H3161" i="3"/>
  <c r="I3161" i="3"/>
  <c r="J3161" i="3"/>
  <c r="K3161" i="3"/>
  <c r="L3161" i="3"/>
  <c r="H3162" i="3"/>
  <c r="A3162" i="3" s="1"/>
  <c r="I3162" i="3"/>
  <c r="J3162" i="3"/>
  <c r="K3162" i="3"/>
  <c r="L3162" i="3"/>
  <c r="A3163" i="3"/>
  <c r="H3163" i="3"/>
  <c r="I3163" i="3"/>
  <c r="J3163" i="3"/>
  <c r="K3163" i="3"/>
  <c r="L3163" i="3"/>
  <c r="A3164" i="3"/>
  <c r="H3164" i="3"/>
  <c r="I3164" i="3"/>
  <c r="J3164" i="3"/>
  <c r="K3164" i="3"/>
  <c r="L3164" i="3"/>
  <c r="A3165" i="3"/>
  <c r="H3165" i="3"/>
  <c r="I3165" i="3"/>
  <c r="J3165" i="3"/>
  <c r="K3165" i="3"/>
  <c r="L3165" i="3"/>
  <c r="H3166" i="3"/>
  <c r="A3166" i="3" s="1"/>
  <c r="I3166" i="3"/>
  <c r="J3166" i="3"/>
  <c r="K3166" i="3"/>
  <c r="L3166" i="3"/>
  <c r="H3167" i="3"/>
  <c r="A3167" i="3" s="1"/>
  <c r="I3167" i="3"/>
  <c r="J3167" i="3"/>
  <c r="K3167" i="3"/>
  <c r="L3167" i="3"/>
  <c r="A3168" i="3"/>
  <c r="H3168" i="3"/>
  <c r="I3168" i="3"/>
  <c r="J3168" i="3"/>
  <c r="K3168" i="3"/>
  <c r="L3168" i="3"/>
  <c r="A3169" i="3"/>
  <c r="H3169" i="3"/>
  <c r="I3169" i="3"/>
  <c r="J3169" i="3"/>
  <c r="K3169" i="3"/>
  <c r="L3169" i="3"/>
  <c r="H3170" i="3"/>
  <c r="A3170" i="3" s="1"/>
  <c r="I3170" i="3"/>
  <c r="J3170" i="3"/>
  <c r="K3170" i="3"/>
  <c r="L3170" i="3"/>
  <c r="H3171" i="3"/>
  <c r="A3171" i="3" s="1"/>
  <c r="I3171" i="3"/>
  <c r="J3171" i="3"/>
  <c r="K3171" i="3"/>
  <c r="L3171" i="3"/>
  <c r="A3172" i="3"/>
  <c r="H3172" i="3"/>
  <c r="I3172" i="3"/>
  <c r="J3172" i="3"/>
  <c r="K3172" i="3"/>
  <c r="L3172" i="3"/>
  <c r="A3173" i="3"/>
  <c r="H3173" i="3"/>
  <c r="I3173" i="3"/>
  <c r="J3173" i="3"/>
  <c r="K3173" i="3"/>
  <c r="L3173" i="3"/>
  <c r="H3174" i="3"/>
  <c r="A3174" i="3" s="1"/>
  <c r="I3174" i="3"/>
  <c r="J3174" i="3"/>
  <c r="K3174" i="3"/>
  <c r="L3174" i="3"/>
  <c r="A3175" i="3"/>
  <c r="H3175" i="3"/>
  <c r="I3175" i="3"/>
  <c r="J3175" i="3"/>
  <c r="K3175" i="3"/>
  <c r="L3175" i="3"/>
  <c r="A3176" i="3"/>
  <c r="H3176" i="3"/>
  <c r="I3176" i="3"/>
  <c r="J3176" i="3"/>
  <c r="K3176" i="3"/>
  <c r="L3176" i="3"/>
  <c r="A3177" i="3"/>
  <c r="H3177" i="3"/>
  <c r="I3177" i="3"/>
  <c r="J3177" i="3"/>
  <c r="K3177" i="3"/>
  <c r="L3177" i="3"/>
  <c r="H3178" i="3"/>
  <c r="A3178" i="3" s="1"/>
  <c r="I3178" i="3"/>
  <c r="J3178" i="3"/>
  <c r="K3178" i="3"/>
  <c r="L3178" i="3"/>
  <c r="H3179" i="3"/>
  <c r="A3179" i="3" s="1"/>
  <c r="I3179" i="3"/>
  <c r="J3179" i="3"/>
  <c r="K3179" i="3"/>
  <c r="L3179" i="3"/>
  <c r="A3180" i="3"/>
  <c r="H3180" i="3"/>
  <c r="I3180" i="3"/>
  <c r="J3180" i="3"/>
  <c r="K3180" i="3"/>
  <c r="L3180" i="3"/>
  <c r="A3181" i="3"/>
  <c r="H3181" i="3"/>
  <c r="I3181" i="3"/>
  <c r="J3181" i="3"/>
  <c r="K3181" i="3"/>
  <c r="L3181" i="3"/>
  <c r="H3182" i="3"/>
  <c r="A3182" i="3" s="1"/>
  <c r="I3182" i="3"/>
  <c r="J3182" i="3"/>
  <c r="K3182" i="3"/>
  <c r="L3182" i="3"/>
  <c r="H3183" i="3"/>
  <c r="A3183" i="3" s="1"/>
  <c r="I3183" i="3"/>
  <c r="J3183" i="3"/>
  <c r="K3183" i="3"/>
  <c r="L3183" i="3"/>
  <c r="A3184" i="3"/>
  <c r="H3184" i="3"/>
  <c r="I3184" i="3"/>
  <c r="J3184" i="3"/>
  <c r="K3184" i="3"/>
  <c r="L3184" i="3"/>
  <c r="A3185" i="3"/>
  <c r="H3185" i="3"/>
  <c r="I3185" i="3"/>
  <c r="J3185" i="3"/>
  <c r="K3185" i="3"/>
  <c r="L3185" i="3"/>
  <c r="H3186" i="3"/>
  <c r="A3186" i="3" s="1"/>
  <c r="I3186" i="3"/>
  <c r="J3186" i="3"/>
  <c r="K3186" i="3"/>
  <c r="L3186" i="3"/>
  <c r="A3187" i="3"/>
  <c r="H3187" i="3"/>
  <c r="I3187" i="3"/>
  <c r="J3187" i="3"/>
  <c r="K3187" i="3"/>
  <c r="L3187" i="3"/>
  <c r="A3188" i="3"/>
  <c r="H3188" i="3"/>
  <c r="I3188" i="3"/>
  <c r="J3188" i="3"/>
  <c r="K3188" i="3"/>
  <c r="L3188" i="3"/>
  <c r="A3189" i="3"/>
  <c r="H3189" i="3"/>
  <c r="I3189" i="3"/>
  <c r="J3189" i="3"/>
  <c r="K3189" i="3"/>
  <c r="L3189" i="3"/>
  <c r="H3190" i="3"/>
  <c r="A3190" i="3" s="1"/>
  <c r="I3190" i="3"/>
  <c r="J3190" i="3"/>
  <c r="K3190" i="3"/>
  <c r="L3190" i="3"/>
  <c r="H3191" i="3"/>
  <c r="A3191" i="3" s="1"/>
  <c r="I3191" i="3"/>
  <c r="J3191" i="3"/>
  <c r="K3191" i="3"/>
  <c r="L3191" i="3"/>
  <c r="H3192" i="3"/>
  <c r="A3192" i="3" s="1"/>
  <c r="I3192" i="3"/>
  <c r="J3192" i="3"/>
  <c r="K3192" i="3"/>
  <c r="L3192" i="3"/>
  <c r="A3193" i="3"/>
  <c r="H3193" i="3"/>
  <c r="I3193" i="3"/>
  <c r="J3193" i="3"/>
  <c r="K3193" i="3"/>
  <c r="L3193" i="3"/>
  <c r="H3194" i="3"/>
  <c r="A3194" i="3" s="1"/>
  <c r="I3194" i="3"/>
  <c r="J3194" i="3"/>
  <c r="K3194" i="3"/>
  <c r="L3194" i="3"/>
  <c r="A3195" i="3"/>
  <c r="H3195" i="3"/>
  <c r="I3195" i="3"/>
  <c r="J3195" i="3"/>
  <c r="K3195" i="3"/>
  <c r="L3195" i="3"/>
  <c r="H3196" i="3"/>
  <c r="A3196" i="3" s="1"/>
  <c r="I3196" i="3"/>
  <c r="J3196" i="3"/>
  <c r="K3196" i="3"/>
  <c r="L3196" i="3"/>
  <c r="H3197" i="3"/>
  <c r="A3197" i="3" s="1"/>
  <c r="I3197" i="3"/>
  <c r="J3197" i="3"/>
  <c r="K3197" i="3"/>
  <c r="L3197" i="3"/>
  <c r="H3198" i="3"/>
  <c r="A3198" i="3" s="1"/>
  <c r="I3198" i="3"/>
  <c r="J3198" i="3"/>
  <c r="K3198" i="3"/>
  <c r="L3198" i="3"/>
  <c r="H3199" i="3"/>
  <c r="A3199" i="3" s="1"/>
  <c r="I3199" i="3"/>
  <c r="J3199" i="3"/>
  <c r="K3199" i="3"/>
  <c r="L3199" i="3"/>
  <c r="A3200" i="3"/>
  <c r="H3200" i="3"/>
  <c r="I3200" i="3"/>
  <c r="J3200" i="3"/>
  <c r="K3200" i="3"/>
  <c r="L3200" i="3"/>
  <c r="H3201" i="3"/>
  <c r="A3201" i="3" s="1"/>
  <c r="I3201" i="3"/>
  <c r="J3201" i="3"/>
  <c r="K3201" i="3"/>
  <c r="L3201" i="3"/>
  <c r="H3202" i="3"/>
  <c r="A3202" i="3" s="1"/>
  <c r="I3202" i="3"/>
  <c r="J3202" i="3"/>
  <c r="K3202" i="3"/>
  <c r="L3202" i="3"/>
  <c r="H3203" i="3"/>
  <c r="A3203" i="3" s="1"/>
  <c r="I3203" i="3"/>
  <c r="J3203" i="3"/>
  <c r="K3203" i="3"/>
  <c r="L3203" i="3"/>
  <c r="H3204" i="3"/>
  <c r="A3204" i="3" s="1"/>
  <c r="I3204" i="3"/>
  <c r="J3204" i="3"/>
  <c r="K3204" i="3"/>
  <c r="L3204" i="3"/>
  <c r="A3205" i="3"/>
  <c r="H3205" i="3"/>
  <c r="I3205" i="3"/>
  <c r="J3205" i="3"/>
  <c r="K3205" i="3"/>
  <c r="L3205" i="3"/>
  <c r="H3206" i="3"/>
  <c r="A3206" i="3" s="1"/>
  <c r="I3206" i="3"/>
  <c r="J3206" i="3"/>
  <c r="K3206" i="3"/>
  <c r="L3206" i="3"/>
  <c r="A3207" i="3"/>
  <c r="H3207" i="3"/>
  <c r="I3207" i="3"/>
  <c r="J3207" i="3"/>
  <c r="K3207" i="3"/>
  <c r="L3207" i="3"/>
  <c r="H3208" i="3"/>
  <c r="A3208" i="3" s="1"/>
  <c r="I3208" i="3"/>
  <c r="J3208" i="3"/>
  <c r="K3208" i="3"/>
  <c r="L3208" i="3"/>
  <c r="H3209" i="3"/>
  <c r="A3209" i="3" s="1"/>
  <c r="I3209" i="3"/>
  <c r="J3209" i="3"/>
  <c r="K3209" i="3"/>
  <c r="L3209" i="3"/>
  <c r="H3210" i="3"/>
  <c r="A3210" i="3" s="1"/>
  <c r="I3210" i="3"/>
  <c r="J3210" i="3"/>
  <c r="K3210" i="3"/>
  <c r="L3210" i="3"/>
  <c r="H3211" i="3"/>
  <c r="A3211" i="3" s="1"/>
  <c r="I3211" i="3"/>
  <c r="J3211" i="3"/>
  <c r="K3211" i="3"/>
  <c r="L3211" i="3"/>
  <c r="A3212" i="3"/>
  <c r="H3212" i="3"/>
  <c r="I3212" i="3"/>
  <c r="J3212" i="3"/>
  <c r="K3212" i="3"/>
  <c r="L3212" i="3"/>
  <c r="A3213" i="3"/>
  <c r="H3213" i="3"/>
  <c r="I3213" i="3"/>
  <c r="J3213" i="3"/>
  <c r="K3213" i="3"/>
  <c r="L3213" i="3"/>
  <c r="H3214" i="3"/>
  <c r="A3214" i="3" s="1"/>
  <c r="I3214" i="3"/>
  <c r="J3214" i="3"/>
  <c r="K3214" i="3"/>
  <c r="L3214" i="3"/>
  <c r="H3215" i="3"/>
  <c r="A3215" i="3" s="1"/>
  <c r="I3215" i="3"/>
  <c r="J3215" i="3"/>
  <c r="K3215" i="3"/>
  <c r="L3215" i="3"/>
  <c r="H3216" i="3"/>
  <c r="A3216" i="3" s="1"/>
  <c r="I3216" i="3"/>
  <c r="J3216" i="3"/>
  <c r="K3216" i="3"/>
  <c r="L3216" i="3"/>
  <c r="H3217" i="3"/>
  <c r="A3217" i="3" s="1"/>
  <c r="I3217" i="3"/>
  <c r="J3217" i="3"/>
  <c r="K3217" i="3"/>
  <c r="L3217" i="3"/>
  <c r="H3218" i="3"/>
  <c r="A3218" i="3" s="1"/>
  <c r="I3218" i="3"/>
  <c r="J3218" i="3"/>
  <c r="K3218" i="3"/>
  <c r="L3218" i="3"/>
  <c r="A3219" i="3"/>
  <c r="H3219" i="3"/>
  <c r="I3219" i="3"/>
  <c r="J3219" i="3"/>
  <c r="K3219" i="3"/>
  <c r="L3219" i="3"/>
  <c r="A3220" i="3"/>
  <c r="H3220" i="3"/>
  <c r="I3220" i="3"/>
  <c r="J3220" i="3"/>
  <c r="K3220" i="3"/>
  <c r="L3220" i="3"/>
  <c r="H3221" i="3"/>
  <c r="A3221" i="3" s="1"/>
  <c r="I3221" i="3"/>
  <c r="J3221" i="3"/>
  <c r="K3221" i="3"/>
  <c r="L3221" i="3"/>
  <c r="H3222" i="3"/>
  <c r="A3222" i="3" s="1"/>
  <c r="I3222" i="3"/>
  <c r="J3222" i="3"/>
  <c r="K3222" i="3"/>
  <c r="L3222" i="3"/>
  <c r="H3223" i="3"/>
  <c r="A3223" i="3" s="1"/>
  <c r="I3223" i="3"/>
  <c r="J3223" i="3"/>
  <c r="K3223" i="3"/>
  <c r="L3223" i="3"/>
  <c r="H3224" i="3"/>
  <c r="A3224" i="3" s="1"/>
  <c r="I3224" i="3"/>
  <c r="J3224" i="3"/>
  <c r="K3224" i="3"/>
  <c r="L3224" i="3"/>
  <c r="A3225" i="3"/>
  <c r="H3225" i="3"/>
  <c r="I3225" i="3"/>
  <c r="J3225" i="3"/>
  <c r="K3225" i="3"/>
  <c r="L3225" i="3"/>
  <c r="H3226" i="3"/>
  <c r="A3226" i="3" s="1"/>
  <c r="I3226" i="3"/>
  <c r="J3226" i="3"/>
  <c r="K3226" i="3"/>
  <c r="L3226" i="3"/>
  <c r="A3227" i="3"/>
  <c r="H3227" i="3"/>
  <c r="I3227" i="3"/>
  <c r="J3227" i="3"/>
  <c r="K3227" i="3"/>
  <c r="L3227" i="3"/>
  <c r="H3228" i="3"/>
  <c r="A3228" i="3" s="1"/>
  <c r="I3228" i="3"/>
  <c r="J3228" i="3"/>
  <c r="K3228" i="3"/>
  <c r="L3228" i="3"/>
  <c r="H3229" i="3"/>
  <c r="A3229" i="3" s="1"/>
  <c r="I3229" i="3"/>
  <c r="J3229" i="3"/>
  <c r="K3229" i="3"/>
  <c r="L3229" i="3"/>
  <c r="H3230" i="3"/>
  <c r="A3230" i="3" s="1"/>
  <c r="I3230" i="3"/>
  <c r="J3230" i="3"/>
  <c r="K3230" i="3"/>
  <c r="L3230" i="3"/>
  <c r="H3231" i="3"/>
  <c r="A3231" i="3" s="1"/>
  <c r="I3231" i="3"/>
  <c r="J3231" i="3"/>
  <c r="K3231" i="3"/>
  <c r="L3231" i="3"/>
  <c r="A3232" i="3"/>
  <c r="H3232" i="3"/>
  <c r="I3232" i="3"/>
  <c r="J3232" i="3"/>
  <c r="K3232" i="3"/>
  <c r="L3232" i="3"/>
  <c r="H3233" i="3"/>
  <c r="A3233" i="3" s="1"/>
  <c r="I3233" i="3"/>
  <c r="J3233" i="3"/>
  <c r="K3233" i="3"/>
  <c r="L3233" i="3"/>
  <c r="H3234" i="3"/>
  <c r="A3234" i="3" s="1"/>
  <c r="I3234" i="3"/>
  <c r="J3234" i="3"/>
  <c r="K3234" i="3"/>
  <c r="L3234" i="3"/>
  <c r="H3235" i="3"/>
  <c r="A3235" i="3" s="1"/>
  <c r="I3235" i="3"/>
  <c r="J3235" i="3"/>
  <c r="K3235" i="3"/>
  <c r="L3235" i="3"/>
  <c r="H3236" i="3"/>
  <c r="A3236" i="3" s="1"/>
  <c r="I3236" i="3"/>
  <c r="J3236" i="3"/>
  <c r="K3236" i="3"/>
  <c r="L3236" i="3"/>
  <c r="A3237" i="3"/>
  <c r="H3237" i="3"/>
  <c r="I3237" i="3"/>
  <c r="J3237" i="3"/>
  <c r="K3237" i="3"/>
  <c r="L3237" i="3"/>
  <c r="H3238" i="3"/>
  <c r="A3238" i="3" s="1"/>
  <c r="I3238" i="3"/>
  <c r="J3238" i="3"/>
  <c r="K3238" i="3"/>
  <c r="L3238" i="3"/>
  <c r="A3239" i="3"/>
  <c r="H3239" i="3"/>
  <c r="I3239" i="3"/>
  <c r="J3239" i="3"/>
  <c r="K3239" i="3"/>
  <c r="L3239" i="3"/>
  <c r="H3240" i="3"/>
  <c r="A3240" i="3" s="1"/>
  <c r="I3240" i="3"/>
  <c r="J3240" i="3"/>
  <c r="K3240" i="3"/>
  <c r="L3240" i="3"/>
  <c r="H3241" i="3"/>
  <c r="A3241" i="3" s="1"/>
  <c r="I3241" i="3"/>
  <c r="J3241" i="3"/>
  <c r="K3241" i="3"/>
  <c r="L3241" i="3"/>
  <c r="H3242" i="3"/>
  <c r="A3242" i="3" s="1"/>
  <c r="I3242" i="3"/>
  <c r="J3242" i="3"/>
  <c r="K3242" i="3"/>
  <c r="L3242" i="3"/>
  <c r="A3243" i="3"/>
  <c r="H3243" i="3"/>
  <c r="I3243" i="3"/>
  <c r="J3243" i="3"/>
  <c r="K3243" i="3"/>
  <c r="L3243" i="3"/>
  <c r="H3244" i="3"/>
  <c r="A3244" i="3" s="1"/>
  <c r="I3244" i="3"/>
  <c r="J3244" i="3"/>
  <c r="K3244" i="3"/>
  <c r="L3244" i="3"/>
  <c r="H3245" i="3"/>
  <c r="A3245" i="3" s="1"/>
  <c r="I3245" i="3"/>
  <c r="J3245" i="3"/>
  <c r="K3245" i="3"/>
  <c r="L3245" i="3"/>
  <c r="H3246" i="3"/>
  <c r="A3246" i="3" s="1"/>
  <c r="I3246" i="3"/>
  <c r="J3246" i="3"/>
  <c r="K3246" i="3"/>
  <c r="L3246" i="3"/>
  <c r="A3247" i="3"/>
  <c r="H3247" i="3"/>
  <c r="I3247" i="3"/>
  <c r="J3247" i="3"/>
  <c r="K3247" i="3"/>
  <c r="L3247" i="3"/>
  <c r="H3248" i="3"/>
  <c r="A3248" i="3" s="1"/>
  <c r="I3248" i="3"/>
  <c r="J3248" i="3"/>
  <c r="K3248" i="3"/>
  <c r="L3248" i="3"/>
  <c r="H3249" i="3"/>
  <c r="A3249" i="3" s="1"/>
  <c r="I3249" i="3"/>
  <c r="J3249" i="3"/>
  <c r="K3249" i="3"/>
  <c r="L3249" i="3"/>
  <c r="H3250" i="3"/>
  <c r="A3250" i="3" s="1"/>
  <c r="I3250" i="3"/>
  <c r="J3250" i="3"/>
  <c r="K3250" i="3"/>
  <c r="L3250" i="3"/>
  <c r="A3251" i="3"/>
  <c r="H3251" i="3"/>
  <c r="I3251" i="3"/>
  <c r="J3251" i="3"/>
  <c r="K3251" i="3"/>
  <c r="L3251" i="3"/>
  <c r="H3252" i="3"/>
  <c r="A3252" i="3" s="1"/>
  <c r="I3252" i="3"/>
  <c r="J3252" i="3"/>
  <c r="K3252" i="3"/>
  <c r="L3252" i="3"/>
  <c r="H3253" i="3"/>
  <c r="A3253" i="3" s="1"/>
  <c r="I3253" i="3"/>
  <c r="J3253" i="3"/>
  <c r="K3253" i="3"/>
  <c r="L3253" i="3"/>
  <c r="H3254" i="3"/>
  <c r="A3254" i="3" s="1"/>
  <c r="I3254" i="3"/>
  <c r="J3254" i="3"/>
  <c r="K3254" i="3"/>
  <c r="L3254" i="3"/>
  <c r="A3255" i="3"/>
  <c r="H3255" i="3"/>
  <c r="I3255" i="3"/>
  <c r="J3255" i="3"/>
  <c r="K3255" i="3"/>
  <c r="L3255" i="3"/>
  <c r="H3256" i="3"/>
  <c r="A3256" i="3" s="1"/>
  <c r="I3256" i="3"/>
  <c r="J3256" i="3"/>
  <c r="K3256" i="3"/>
  <c r="L3256" i="3"/>
  <c r="H3257" i="3"/>
  <c r="A3257" i="3" s="1"/>
  <c r="I3257" i="3"/>
  <c r="J3257" i="3"/>
  <c r="K3257" i="3"/>
  <c r="L3257" i="3"/>
  <c r="H3258" i="3"/>
  <c r="A3258" i="3" s="1"/>
  <c r="I3258" i="3"/>
  <c r="J3258" i="3"/>
  <c r="K3258" i="3"/>
  <c r="L3258" i="3"/>
  <c r="A3259" i="3"/>
  <c r="H3259" i="3"/>
  <c r="I3259" i="3"/>
  <c r="J3259" i="3"/>
  <c r="K3259" i="3"/>
  <c r="L3259" i="3"/>
  <c r="H3260" i="3"/>
  <c r="A3260" i="3" s="1"/>
  <c r="I3260" i="3"/>
  <c r="J3260" i="3"/>
  <c r="K3260" i="3"/>
  <c r="L3260" i="3"/>
  <c r="H3261" i="3"/>
  <c r="A3261" i="3" s="1"/>
  <c r="I3261" i="3"/>
  <c r="J3261" i="3"/>
  <c r="K3261" i="3"/>
  <c r="L3261" i="3"/>
  <c r="H3262" i="3"/>
  <c r="A3262" i="3" s="1"/>
  <c r="I3262" i="3"/>
  <c r="J3262" i="3"/>
  <c r="K3262" i="3"/>
  <c r="L3262" i="3"/>
  <c r="A3263" i="3"/>
  <c r="H3263" i="3"/>
  <c r="I3263" i="3"/>
  <c r="J3263" i="3"/>
  <c r="K3263" i="3"/>
  <c r="L3263" i="3"/>
  <c r="H3264" i="3"/>
  <c r="A3264" i="3" s="1"/>
  <c r="I3264" i="3"/>
  <c r="J3264" i="3"/>
  <c r="K3264" i="3"/>
  <c r="L3264" i="3"/>
  <c r="H3265" i="3"/>
  <c r="A3265" i="3" s="1"/>
  <c r="I3265" i="3"/>
  <c r="J3265" i="3"/>
  <c r="K3265" i="3"/>
  <c r="L3265" i="3"/>
  <c r="H3266" i="3"/>
  <c r="A3266" i="3" s="1"/>
  <c r="I3266" i="3"/>
  <c r="J3266" i="3"/>
  <c r="K3266" i="3"/>
  <c r="L3266" i="3"/>
  <c r="A3267" i="3"/>
  <c r="H3267" i="3"/>
  <c r="I3267" i="3"/>
  <c r="J3267" i="3"/>
  <c r="K3267" i="3"/>
  <c r="L3267" i="3"/>
  <c r="H3268" i="3"/>
  <c r="A3268" i="3" s="1"/>
  <c r="I3268" i="3"/>
  <c r="J3268" i="3"/>
  <c r="K3268" i="3"/>
  <c r="L3268" i="3"/>
  <c r="H3269" i="3"/>
  <c r="A3269" i="3" s="1"/>
  <c r="I3269" i="3"/>
  <c r="J3269" i="3"/>
  <c r="K3269" i="3"/>
  <c r="L3269" i="3"/>
  <c r="H3270" i="3"/>
  <c r="A3270" i="3" s="1"/>
  <c r="I3270" i="3"/>
  <c r="J3270" i="3"/>
  <c r="K3270" i="3"/>
  <c r="L3270" i="3"/>
  <c r="A3271" i="3"/>
  <c r="H3271" i="3"/>
  <c r="I3271" i="3"/>
  <c r="J3271" i="3"/>
  <c r="K3271" i="3"/>
  <c r="L3271" i="3"/>
  <c r="H3272" i="3"/>
  <c r="A3272" i="3" s="1"/>
  <c r="I3272" i="3"/>
  <c r="J3272" i="3"/>
  <c r="K3272" i="3"/>
  <c r="L3272" i="3"/>
  <c r="H3273" i="3"/>
  <c r="A3273" i="3" s="1"/>
  <c r="I3273" i="3"/>
  <c r="J3273" i="3"/>
  <c r="K3273" i="3"/>
  <c r="L3273" i="3"/>
  <c r="H3274" i="3"/>
  <c r="A3274" i="3" s="1"/>
  <c r="I3274" i="3"/>
  <c r="J3274" i="3"/>
  <c r="K3274" i="3"/>
  <c r="L3274" i="3"/>
  <c r="A3275" i="3"/>
  <c r="H3275" i="3"/>
  <c r="I3275" i="3"/>
  <c r="J3275" i="3"/>
  <c r="K3275" i="3"/>
  <c r="L3275" i="3"/>
  <c r="H3276" i="3"/>
  <c r="A3276" i="3" s="1"/>
  <c r="I3276" i="3"/>
  <c r="J3276" i="3"/>
  <c r="K3276" i="3"/>
  <c r="L3276" i="3"/>
  <c r="H3277" i="3"/>
  <c r="A3277" i="3" s="1"/>
  <c r="I3277" i="3"/>
  <c r="J3277" i="3"/>
  <c r="K3277" i="3"/>
  <c r="L3277" i="3"/>
  <c r="H3278" i="3"/>
  <c r="A3278" i="3" s="1"/>
  <c r="I3278" i="3"/>
  <c r="J3278" i="3"/>
  <c r="K3278" i="3"/>
  <c r="L3278" i="3"/>
  <c r="A3279" i="3"/>
  <c r="H3279" i="3"/>
  <c r="I3279" i="3"/>
  <c r="J3279" i="3"/>
  <c r="K3279" i="3"/>
  <c r="L3279" i="3"/>
  <c r="H3280" i="3"/>
  <c r="A3280" i="3" s="1"/>
  <c r="I3280" i="3"/>
  <c r="J3280" i="3"/>
  <c r="K3280" i="3"/>
  <c r="L3280" i="3"/>
  <c r="H3281" i="3"/>
  <c r="A3281" i="3" s="1"/>
  <c r="I3281" i="3"/>
  <c r="J3281" i="3"/>
  <c r="K3281" i="3"/>
  <c r="L3281" i="3"/>
  <c r="H3282" i="3"/>
  <c r="A3282" i="3" s="1"/>
  <c r="I3282" i="3"/>
  <c r="J3282" i="3"/>
  <c r="K3282" i="3"/>
  <c r="L3282" i="3"/>
  <c r="A3283" i="3"/>
  <c r="H3283" i="3"/>
  <c r="I3283" i="3"/>
  <c r="J3283" i="3"/>
  <c r="K3283" i="3"/>
  <c r="L3283" i="3"/>
  <c r="H3284" i="3"/>
  <c r="A3284" i="3" s="1"/>
  <c r="I3284" i="3"/>
  <c r="J3284" i="3"/>
  <c r="K3284" i="3"/>
  <c r="L3284" i="3"/>
  <c r="H3285" i="3"/>
  <c r="A3285" i="3" s="1"/>
  <c r="I3285" i="3"/>
  <c r="J3285" i="3"/>
  <c r="K3285" i="3"/>
  <c r="L3285" i="3"/>
  <c r="H3286" i="3"/>
  <c r="A3286" i="3" s="1"/>
  <c r="I3286" i="3"/>
  <c r="J3286" i="3"/>
  <c r="K3286" i="3"/>
  <c r="L3286" i="3"/>
  <c r="A3287" i="3"/>
  <c r="H3287" i="3"/>
  <c r="I3287" i="3"/>
  <c r="J3287" i="3"/>
  <c r="K3287" i="3"/>
  <c r="L3287" i="3"/>
  <c r="H3288" i="3"/>
  <c r="A3288" i="3" s="1"/>
  <c r="I3288" i="3"/>
  <c r="J3288" i="3"/>
  <c r="K3288" i="3"/>
  <c r="L3288" i="3"/>
  <c r="H3289" i="3"/>
  <c r="A3289" i="3" s="1"/>
  <c r="I3289" i="3"/>
  <c r="J3289" i="3"/>
  <c r="K3289" i="3"/>
  <c r="L3289" i="3"/>
  <c r="H3290" i="3"/>
  <c r="A3290" i="3" s="1"/>
  <c r="I3290" i="3"/>
  <c r="J3290" i="3"/>
  <c r="K3290" i="3"/>
  <c r="L3290" i="3"/>
  <c r="A3291" i="3"/>
  <c r="H3291" i="3"/>
  <c r="I3291" i="3"/>
  <c r="J3291" i="3"/>
  <c r="K3291" i="3"/>
  <c r="L3291" i="3"/>
  <c r="H3292" i="3"/>
  <c r="A3292" i="3" s="1"/>
  <c r="I3292" i="3"/>
  <c r="J3292" i="3"/>
  <c r="K3292" i="3"/>
  <c r="L3292" i="3"/>
  <c r="H3293" i="3"/>
  <c r="A3293" i="3" s="1"/>
  <c r="I3293" i="3"/>
  <c r="J3293" i="3"/>
  <c r="K3293" i="3"/>
  <c r="L3293" i="3"/>
  <c r="H3294" i="3"/>
  <c r="A3294" i="3" s="1"/>
  <c r="I3294" i="3"/>
  <c r="J3294" i="3"/>
  <c r="K3294" i="3"/>
  <c r="L3294" i="3"/>
  <c r="A3295" i="3"/>
  <c r="H3295" i="3"/>
  <c r="I3295" i="3"/>
  <c r="J3295" i="3"/>
  <c r="K3295" i="3"/>
  <c r="L3295" i="3"/>
  <c r="H3296" i="3"/>
  <c r="A3296" i="3" s="1"/>
  <c r="I3296" i="3"/>
  <c r="J3296" i="3"/>
  <c r="K3296" i="3"/>
  <c r="L3296" i="3"/>
  <c r="H3297" i="3"/>
  <c r="A3297" i="3" s="1"/>
  <c r="I3297" i="3"/>
  <c r="J3297" i="3"/>
  <c r="K3297" i="3"/>
  <c r="L3297" i="3"/>
  <c r="H3298" i="3"/>
  <c r="A3298" i="3" s="1"/>
  <c r="I3298" i="3"/>
  <c r="J3298" i="3"/>
  <c r="K3298" i="3"/>
  <c r="L3298" i="3"/>
  <c r="A3299" i="3"/>
  <c r="H3299" i="3"/>
  <c r="I3299" i="3"/>
  <c r="J3299" i="3"/>
  <c r="K3299" i="3"/>
  <c r="L3299" i="3"/>
  <c r="H3300" i="3"/>
  <c r="A3300" i="3" s="1"/>
  <c r="I3300" i="3"/>
  <c r="J3300" i="3"/>
  <c r="K3300" i="3"/>
  <c r="L3300" i="3"/>
  <c r="H3301" i="3"/>
  <c r="A3301" i="3" s="1"/>
  <c r="I3301" i="3"/>
  <c r="J3301" i="3"/>
  <c r="K3301" i="3"/>
  <c r="L3301" i="3"/>
  <c r="H3302" i="3"/>
  <c r="A3302" i="3" s="1"/>
  <c r="I3302" i="3"/>
  <c r="J3302" i="3"/>
  <c r="K3302" i="3"/>
  <c r="L3302" i="3"/>
  <c r="A3303" i="3"/>
  <c r="H3303" i="3"/>
  <c r="I3303" i="3"/>
  <c r="J3303" i="3"/>
  <c r="K3303" i="3"/>
  <c r="L3303" i="3"/>
  <c r="H3304" i="3"/>
  <c r="A3304" i="3" s="1"/>
  <c r="I3304" i="3"/>
  <c r="J3304" i="3"/>
  <c r="K3304" i="3"/>
  <c r="L3304" i="3"/>
  <c r="H3305" i="3"/>
  <c r="A3305" i="3" s="1"/>
  <c r="I3305" i="3"/>
  <c r="J3305" i="3"/>
  <c r="K3305" i="3"/>
  <c r="L3305" i="3"/>
  <c r="H3306" i="3"/>
  <c r="A3306" i="3" s="1"/>
  <c r="I3306" i="3"/>
  <c r="J3306" i="3"/>
  <c r="K3306" i="3"/>
  <c r="L3306" i="3"/>
  <c r="A3307" i="3"/>
  <c r="H3307" i="3"/>
  <c r="I3307" i="3"/>
  <c r="J3307" i="3"/>
  <c r="K3307" i="3"/>
  <c r="L3307" i="3"/>
  <c r="H3308" i="3"/>
  <c r="A3308" i="3" s="1"/>
  <c r="I3308" i="3"/>
  <c r="J3308" i="3"/>
  <c r="K3308" i="3"/>
  <c r="L3308" i="3"/>
  <c r="H3309" i="3"/>
  <c r="A3309" i="3" s="1"/>
  <c r="I3309" i="3"/>
  <c r="J3309" i="3"/>
  <c r="K3309" i="3"/>
  <c r="L3309" i="3"/>
  <c r="H3310" i="3"/>
  <c r="A3310" i="3" s="1"/>
  <c r="I3310" i="3"/>
  <c r="J3310" i="3"/>
  <c r="K3310" i="3"/>
  <c r="L3310" i="3"/>
  <c r="A3311" i="3"/>
  <c r="H3311" i="3"/>
  <c r="I3311" i="3"/>
  <c r="J3311" i="3"/>
  <c r="K3311" i="3"/>
  <c r="L3311" i="3"/>
  <c r="H3312" i="3"/>
  <c r="A3312" i="3" s="1"/>
  <c r="I3312" i="3"/>
  <c r="J3312" i="3"/>
  <c r="K3312" i="3"/>
  <c r="L3312" i="3"/>
  <c r="H3313" i="3"/>
  <c r="A3313" i="3" s="1"/>
  <c r="I3313" i="3"/>
  <c r="J3313" i="3"/>
  <c r="K3313" i="3"/>
  <c r="L3313" i="3"/>
  <c r="H3314" i="3"/>
  <c r="A3314" i="3" s="1"/>
  <c r="I3314" i="3"/>
  <c r="J3314" i="3"/>
  <c r="K3314" i="3"/>
  <c r="L3314" i="3"/>
  <c r="A3315" i="3"/>
  <c r="H3315" i="3"/>
  <c r="I3315" i="3"/>
  <c r="J3315" i="3"/>
  <c r="K3315" i="3"/>
  <c r="L3315" i="3"/>
  <c r="H3316" i="3"/>
  <c r="A3316" i="3" s="1"/>
  <c r="I3316" i="3"/>
  <c r="J3316" i="3"/>
  <c r="K3316" i="3"/>
  <c r="L3316" i="3"/>
  <c r="H3317" i="3"/>
  <c r="A3317" i="3" s="1"/>
  <c r="I3317" i="3"/>
  <c r="J3317" i="3"/>
  <c r="K3317" i="3"/>
  <c r="L3317" i="3"/>
  <c r="H3318" i="3"/>
  <c r="A3318" i="3" s="1"/>
  <c r="I3318" i="3"/>
  <c r="J3318" i="3"/>
  <c r="K3318" i="3"/>
  <c r="L3318" i="3"/>
  <c r="A3319" i="3"/>
  <c r="H3319" i="3"/>
  <c r="I3319" i="3"/>
  <c r="J3319" i="3"/>
  <c r="K3319" i="3"/>
  <c r="L3319" i="3"/>
  <c r="H3320" i="3"/>
  <c r="A3320" i="3" s="1"/>
  <c r="I3320" i="3"/>
  <c r="J3320" i="3"/>
  <c r="K3320" i="3"/>
  <c r="L3320" i="3"/>
  <c r="H3321" i="3"/>
  <c r="A3321" i="3" s="1"/>
  <c r="I3321" i="3"/>
  <c r="J3321" i="3"/>
  <c r="K3321" i="3"/>
  <c r="L3321" i="3"/>
  <c r="H3322" i="3"/>
  <c r="A3322" i="3" s="1"/>
  <c r="I3322" i="3"/>
  <c r="J3322" i="3"/>
  <c r="K3322" i="3"/>
  <c r="L3322" i="3"/>
  <c r="A3323" i="3"/>
  <c r="H3323" i="3"/>
  <c r="I3323" i="3"/>
  <c r="J3323" i="3"/>
  <c r="K3323" i="3"/>
  <c r="L3323" i="3"/>
  <c r="H3324" i="3"/>
  <c r="A3324" i="3" s="1"/>
  <c r="I3324" i="3"/>
  <c r="J3324" i="3"/>
  <c r="K3324" i="3"/>
  <c r="L3324" i="3"/>
  <c r="H3325" i="3"/>
  <c r="A3325" i="3" s="1"/>
  <c r="I3325" i="3"/>
  <c r="J3325" i="3"/>
  <c r="K3325" i="3"/>
  <c r="L3325" i="3"/>
  <c r="H3326" i="3"/>
  <c r="A3326" i="3" s="1"/>
  <c r="I3326" i="3"/>
  <c r="J3326" i="3"/>
  <c r="K3326" i="3"/>
  <c r="L3326" i="3"/>
  <c r="A3327" i="3"/>
  <c r="H3327" i="3"/>
  <c r="I3327" i="3"/>
  <c r="J3327" i="3"/>
  <c r="K3327" i="3"/>
  <c r="L3327" i="3"/>
  <c r="H3328" i="3"/>
  <c r="A3328" i="3" s="1"/>
  <c r="I3328" i="3"/>
  <c r="J3328" i="3"/>
  <c r="K3328" i="3"/>
  <c r="L3328" i="3"/>
  <c r="H3329" i="3"/>
  <c r="A3329" i="3" s="1"/>
  <c r="I3329" i="3"/>
  <c r="J3329" i="3"/>
  <c r="K3329" i="3"/>
  <c r="L3329" i="3"/>
  <c r="H3330" i="3"/>
  <c r="A3330" i="3" s="1"/>
  <c r="I3330" i="3"/>
  <c r="J3330" i="3"/>
  <c r="K3330" i="3"/>
  <c r="L3330" i="3"/>
  <c r="A3331" i="3"/>
  <c r="H3331" i="3"/>
  <c r="I3331" i="3"/>
  <c r="J3331" i="3"/>
  <c r="K3331" i="3"/>
  <c r="L3331" i="3"/>
  <c r="H3332" i="3"/>
  <c r="A3332" i="3" s="1"/>
  <c r="I3332" i="3"/>
  <c r="J3332" i="3"/>
  <c r="K3332" i="3"/>
  <c r="L3332" i="3"/>
  <c r="H3333" i="3"/>
  <c r="A3333" i="3" s="1"/>
  <c r="I3333" i="3"/>
  <c r="J3333" i="3"/>
  <c r="K3333" i="3"/>
  <c r="L3333" i="3"/>
  <c r="H3334" i="3"/>
  <c r="A3334" i="3" s="1"/>
  <c r="I3334" i="3"/>
  <c r="J3334" i="3"/>
  <c r="K3334" i="3"/>
  <c r="L3334" i="3"/>
  <c r="A3335" i="3"/>
  <c r="H3335" i="3"/>
  <c r="I3335" i="3"/>
  <c r="J3335" i="3"/>
  <c r="K3335" i="3"/>
  <c r="L3335" i="3"/>
  <c r="H3336" i="3"/>
  <c r="A3336" i="3" s="1"/>
  <c r="I3336" i="3"/>
  <c r="J3336" i="3"/>
  <c r="K3336" i="3"/>
  <c r="L3336" i="3"/>
  <c r="H3337" i="3"/>
  <c r="A3337" i="3" s="1"/>
  <c r="I3337" i="3"/>
  <c r="J3337" i="3"/>
  <c r="K3337" i="3"/>
  <c r="L3337" i="3"/>
  <c r="H3338" i="3"/>
  <c r="A3338" i="3" s="1"/>
  <c r="I3338" i="3"/>
  <c r="J3338" i="3"/>
  <c r="K3338" i="3"/>
  <c r="L3338" i="3"/>
  <c r="A3339" i="3"/>
  <c r="H3339" i="3"/>
  <c r="I3339" i="3"/>
  <c r="J3339" i="3"/>
  <c r="K3339" i="3"/>
  <c r="L3339" i="3"/>
  <c r="H3340" i="3"/>
  <c r="A3340" i="3" s="1"/>
  <c r="I3340" i="3"/>
  <c r="J3340" i="3"/>
  <c r="K3340" i="3"/>
  <c r="L3340" i="3"/>
  <c r="H3341" i="3"/>
  <c r="A3341" i="3" s="1"/>
  <c r="I3341" i="3"/>
  <c r="J3341" i="3"/>
  <c r="K3341" i="3"/>
  <c r="L3341" i="3"/>
  <c r="H3342" i="3"/>
  <c r="A3342" i="3" s="1"/>
  <c r="I3342" i="3"/>
  <c r="J3342" i="3"/>
  <c r="K3342" i="3"/>
  <c r="L3342" i="3"/>
  <c r="A3343" i="3"/>
  <c r="H3343" i="3"/>
  <c r="I3343" i="3"/>
  <c r="J3343" i="3"/>
  <c r="K3343" i="3"/>
  <c r="L3343" i="3"/>
  <c r="H3344" i="3"/>
  <c r="A3344" i="3" s="1"/>
  <c r="I3344" i="3"/>
  <c r="J3344" i="3"/>
  <c r="K3344" i="3"/>
  <c r="L3344" i="3"/>
  <c r="H3345" i="3"/>
  <c r="A3345" i="3" s="1"/>
  <c r="I3345" i="3"/>
  <c r="J3345" i="3"/>
  <c r="K3345" i="3"/>
  <c r="L3345" i="3"/>
  <c r="H3346" i="3"/>
  <c r="A3346" i="3" s="1"/>
  <c r="I3346" i="3"/>
  <c r="J3346" i="3"/>
  <c r="K3346" i="3"/>
  <c r="L3346" i="3"/>
  <c r="A3347" i="3"/>
  <c r="H3347" i="3"/>
  <c r="I3347" i="3"/>
  <c r="J3347" i="3"/>
  <c r="K3347" i="3"/>
  <c r="L3347" i="3"/>
  <c r="H3348" i="3"/>
  <c r="A3348" i="3" s="1"/>
  <c r="I3348" i="3"/>
  <c r="J3348" i="3"/>
  <c r="K3348" i="3"/>
  <c r="L3348" i="3"/>
  <c r="H3349" i="3"/>
  <c r="A3349" i="3" s="1"/>
  <c r="I3349" i="3"/>
  <c r="J3349" i="3"/>
  <c r="K3349" i="3"/>
  <c r="L3349" i="3"/>
  <c r="H3350" i="3"/>
  <c r="A3350" i="3" s="1"/>
  <c r="I3350" i="3"/>
  <c r="J3350" i="3"/>
  <c r="K3350" i="3"/>
  <c r="L3350" i="3"/>
  <c r="A3351" i="3"/>
  <c r="H3351" i="3"/>
  <c r="I3351" i="3"/>
  <c r="J3351" i="3"/>
  <c r="K3351" i="3"/>
  <c r="L3351" i="3"/>
  <c r="H3352" i="3"/>
  <c r="A3352" i="3" s="1"/>
  <c r="I3352" i="3"/>
  <c r="J3352" i="3"/>
  <c r="K3352" i="3"/>
  <c r="L3352" i="3"/>
  <c r="H3353" i="3"/>
  <c r="A3353" i="3" s="1"/>
  <c r="I3353" i="3"/>
  <c r="J3353" i="3"/>
  <c r="K3353" i="3"/>
  <c r="L3353" i="3"/>
  <c r="H3354" i="3"/>
  <c r="A3354" i="3" s="1"/>
  <c r="I3354" i="3"/>
  <c r="J3354" i="3"/>
  <c r="K3354" i="3"/>
  <c r="L3354" i="3"/>
  <c r="A3355" i="3"/>
  <c r="H3355" i="3"/>
  <c r="I3355" i="3"/>
  <c r="J3355" i="3"/>
  <c r="K3355" i="3"/>
  <c r="L3355" i="3"/>
  <c r="H3356" i="3"/>
  <c r="A3356" i="3" s="1"/>
  <c r="I3356" i="3"/>
  <c r="J3356" i="3"/>
  <c r="K3356" i="3"/>
  <c r="L3356" i="3"/>
  <c r="H3357" i="3"/>
  <c r="A3357" i="3" s="1"/>
  <c r="I3357" i="3"/>
  <c r="J3357" i="3"/>
  <c r="K3357" i="3"/>
  <c r="L3357" i="3"/>
  <c r="H3358" i="3"/>
  <c r="A3358" i="3" s="1"/>
  <c r="I3358" i="3"/>
  <c r="J3358" i="3"/>
  <c r="K3358" i="3"/>
  <c r="L3358" i="3"/>
  <c r="A3359" i="3"/>
  <c r="H3359" i="3"/>
  <c r="I3359" i="3"/>
  <c r="J3359" i="3"/>
  <c r="K3359" i="3"/>
  <c r="L3359" i="3"/>
  <c r="H3360" i="3"/>
  <c r="A3360" i="3" s="1"/>
  <c r="I3360" i="3"/>
  <c r="J3360" i="3"/>
  <c r="K3360" i="3"/>
  <c r="L3360" i="3"/>
  <c r="H3361" i="3"/>
  <c r="A3361" i="3" s="1"/>
  <c r="I3361" i="3"/>
  <c r="J3361" i="3"/>
  <c r="K3361" i="3"/>
  <c r="L3361" i="3"/>
  <c r="H3362" i="3"/>
  <c r="A3362" i="3" s="1"/>
  <c r="I3362" i="3"/>
  <c r="J3362" i="3"/>
  <c r="K3362" i="3"/>
  <c r="L3362" i="3"/>
  <c r="A3363" i="3"/>
  <c r="H3363" i="3"/>
  <c r="I3363" i="3"/>
  <c r="J3363" i="3"/>
  <c r="K3363" i="3"/>
  <c r="L3363" i="3"/>
  <c r="H3364" i="3"/>
  <c r="A3364" i="3" s="1"/>
  <c r="I3364" i="3"/>
  <c r="J3364" i="3"/>
  <c r="K3364" i="3"/>
  <c r="L3364" i="3"/>
  <c r="H3365" i="3"/>
  <c r="A3365" i="3" s="1"/>
  <c r="I3365" i="3"/>
  <c r="J3365" i="3"/>
  <c r="K3365" i="3"/>
  <c r="L3365" i="3"/>
  <c r="H3366" i="3"/>
  <c r="A3366" i="3" s="1"/>
  <c r="I3366" i="3"/>
  <c r="J3366" i="3"/>
  <c r="K3366" i="3"/>
  <c r="L3366" i="3"/>
  <c r="A3367" i="3"/>
  <c r="H3367" i="3"/>
  <c r="I3367" i="3"/>
  <c r="J3367" i="3"/>
  <c r="K3367" i="3"/>
  <c r="L3367" i="3"/>
  <c r="H3368" i="3"/>
  <c r="A3368" i="3" s="1"/>
  <c r="I3368" i="3"/>
  <c r="J3368" i="3"/>
  <c r="K3368" i="3"/>
  <c r="L3368" i="3"/>
  <c r="H3369" i="3"/>
  <c r="A3369" i="3" s="1"/>
  <c r="I3369" i="3"/>
  <c r="J3369" i="3"/>
  <c r="K3369" i="3"/>
  <c r="L3369" i="3"/>
  <c r="H3370" i="3"/>
  <c r="A3370" i="3" s="1"/>
  <c r="I3370" i="3"/>
  <c r="J3370" i="3"/>
  <c r="K3370" i="3"/>
  <c r="L3370" i="3"/>
  <c r="A3371" i="3"/>
  <c r="H3371" i="3"/>
  <c r="I3371" i="3"/>
  <c r="J3371" i="3"/>
  <c r="K3371" i="3"/>
  <c r="L3371" i="3"/>
  <c r="H3372" i="3"/>
  <c r="A3372" i="3" s="1"/>
  <c r="I3372" i="3"/>
  <c r="J3372" i="3"/>
  <c r="K3372" i="3"/>
  <c r="L3372" i="3"/>
  <c r="H3373" i="3"/>
  <c r="A3373" i="3" s="1"/>
  <c r="I3373" i="3"/>
  <c r="J3373" i="3"/>
  <c r="K3373" i="3"/>
  <c r="L3373" i="3"/>
  <c r="H3374" i="3"/>
  <c r="A3374" i="3" s="1"/>
  <c r="I3374" i="3"/>
  <c r="J3374" i="3"/>
  <c r="K3374" i="3"/>
  <c r="L3374" i="3"/>
  <c r="A3375" i="3"/>
  <c r="H3375" i="3"/>
  <c r="I3375" i="3"/>
  <c r="J3375" i="3"/>
  <c r="K3375" i="3"/>
  <c r="L3375" i="3"/>
  <c r="H3376" i="3"/>
  <c r="A3376" i="3" s="1"/>
  <c r="I3376" i="3"/>
  <c r="J3376" i="3"/>
  <c r="K3376" i="3"/>
  <c r="L3376" i="3"/>
  <c r="H3377" i="3"/>
  <c r="A3377" i="3" s="1"/>
  <c r="I3377" i="3"/>
  <c r="J3377" i="3"/>
  <c r="K3377" i="3"/>
  <c r="L3377" i="3"/>
  <c r="H3378" i="3"/>
  <c r="A3378" i="3" s="1"/>
  <c r="I3378" i="3"/>
  <c r="J3378" i="3"/>
  <c r="K3378" i="3"/>
  <c r="L3378" i="3"/>
  <c r="A3379" i="3"/>
  <c r="H3379" i="3"/>
  <c r="I3379" i="3"/>
  <c r="J3379" i="3"/>
  <c r="K3379" i="3"/>
  <c r="L3379" i="3"/>
  <c r="H3380" i="3"/>
  <c r="A3380" i="3" s="1"/>
  <c r="I3380" i="3"/>
  <c r="J3380" i="3"/>
  <c r="K3380" i="3"/>
  <c r="L3380" i="3"/>
  <c r="H3381" i="3"/>
  <c r="A3381" i="3" s="1"/>
  <c r="I3381" i="3"/>
  <c r="J3381" i="3"/>
  <c r="K3381" i="3"/>
  <c r="L3381" i="3"/>
  <c r="H3382" i="3"/>
  <c r="A3382" i="3" s="1"/>
  <c r="I3382" i="3"/>
  <c r="J3382" i="3"/>
  <c r="K3382" i="3"/>
  <c r="L3382" i="3"/>
  <c r="A3383" i="3"/>
  <c r="H3383" i="3"/>
  <c r="I3383" i="3"/>
  <c r="J3383" i="3"/>
  <c r="K3383" i="3"/>
  <c r="L3383" i="3"/>
  <c r="H3384" i="3"/>
  <c r="A3384" i="3" s="1"/>
  <c r="I3384" i="3"/>
  <c r="J3384" i="3"/>
  <c r="K3384" i="3"/>
  <c r="L3384" i="3"/>
  <c r="H3385" i="3"/>
  <c r="A3385" i="3" s="1"/>
  <c r="I3385" i="3"/>
  <c r="J3385" i="3"/>
  <c r="K3385" i="3"/>
  <c r="L3385" i="3"/>
  <c r="H3386" i="3"/>
  <c r="A3386" i="3" s="1"/>
  <c r="I3386" i="3"/>
  <c r="J3386" i="3"/>
  <c r="K3386" i="3"/>
  <c r="L3386" i="3"/>
  <c r="A3387" i="3"/>
  <c r="H3387" i="3"/>
  <c r="I3387" i="3"/>
  <c r="J3387" i="3"/>
  <c r="K3387" i="3"/>
  <c r="L3387" i="3"/>
  <c r="H3388" i="3"/>
  <c r="A3388" i="3" s="1"/>
  <c r="I3388" i="3"/>
  <c r="J3388" i="3"/>
  <c r="K3388" i="3"/>
  <c r="L3388" i="3"/>
  <c r="H3389" i="3"/>
  <c r="A3389" i="3" s="1"/>
  <c r="I3389" i="3"/>
  <c r="J3389" i="3"/>
  <c r="K3389" i="3"/>
  <c r="L3389" i="3"/>
  <c r="H3390" i="3"/>
  <c r="A3390" i="3" s="1"/>
  <c r="I3390" i="3"/>
  <c r="J3390" i="3"/>
  <c r="K3390" i="3"/>
  <c r="L3390" i="3"/>
  <c r="A3391" i="3"/>
  <c r="H3391" i="3"/>
  <c r="I3391" i="3"/>
  <c r="J3391" i="3"/>
  <c r="K3391" i="3"/>
  <c r="L3391" i="3"/>
  <c r="H3392" i="3"/>
  <c r="A3392" i="3" s="1"/>
  <c r="I3392" i="3"/>
  <c r="J3392" i="3"/>
  <c r="K3392" i="3"/>
  <c r="L3392" i="3"/>
  <c r="H3393" i="3"/>
  <c r="A3393" i="3" s="1"/>
  <c r="I3393" i="3"/>
  <c r="J3393" i="3"/>
  <c r="K3393" i="3"/>
  <c r="L3393" i="3"/>
  <c r="H3394" i="3"/>
  <c r="A3394" i="3" s="1"/>
  <c r="I3394" i="3"/>
  <c r="J3394" i="3"/>
  <c r="K3394" i="3"/>
  <c r="L3394" i="3"/>
  <c r="A3395" i="3"/>
  <c r="H3395" i="3"/>
  <c r="I3395" i="3"/>
  <c r="J3395" i="3"/>
  <c r="K3395" i="3"/>
  <c r="L3395" i="3"/>
  <c r="H3396" i="3"/>
  <c r="A3396" i="3" s="1"/>
  <c r="I3396" i="3"/>
  <c r="J3396" i="3"/>
  <c r="K3396" i="3"/>
  <c r="L3396" i="3"/>
  <c r="H3397" i="3"/>
  <c r="A3397" i="3" s="1"/>
  <c r="I3397" i="3"/>
  <c r="J3397" i="3"/>
  <c r="K3397" i="3"/>
  <c r="L3397" i="3"/>
  <c r="H3398" i="3"/>
  <c r="A3398" i="3" s="1"/>
  <c r="I3398" i="3"/>
  <c r="J3398" i="3"/>
  <c r="K3398" i="3"/>
  <c r="L3398" i="3"/>
  <c r="A3399" i="3"/>
  <c r="H3399" i="3"/>
  <c r="I3399" i="3"/>
  <c r="J3399" i="3"/>
  <c r="K3399" i="3"/>
  <c r="L3399" i="3"/>
  <c r="H3400" i="3"/>
  <c r="A3400" i="3" s="1"/>
  <c r="I3400" i="3"/>
  <c r="J3400" i="3"/>
  <c r="K3400" i="3"/>
  <c r="L3400" i="3"/>
  <c r="H3401" i="3"/>
  <c r="A3401" i="3" s="1"/>
  <c r="I3401" i="3"/>
  <c r="J3401" i="3"/>
  <c r="K3401" i="3"/>
  <c r="L3401" i="3"/>
  <c r="H3402" i="3"/>
  <c r="A3402" i="3" s="1"/>
  <c r="I3402" i="3"/>
  <c r="J3402" i="3"/>
  <c r="K3402" i="3"/>
  <c r="L3402" i="3"/>
  <c r="A3403" i="3"/>
  <c r="H3403" i="3"/>
  <c r="I3403" i="3"/>
  <c r="J3403" i="3"/>
  <c r="K3403" i="3"/>
  <c r="L3403" i="3"/>
  <c r="H3404" i="3"/>
  <c r="A3404" i="3" s="1"/>
  <c r="I3404" i="3"/>
  <c r="J3404" i="3"/>
  <c r="K3404" i="3"/>
  <c r="L3404" i="3"/>
  <c r="H3405" i="3"/>
  <c r="A3405" i="3" s="1"/>
  <c r="I3405" i="3"/>
  <c r="J3405" i="3"/>
  <c r="K3405" i="3"/>
  <c r="L3405" i="3"/>
  <c r="H3406" i="3"/>
  <c r="A3406" i="3" s="1"/>
  <c r="I3406" i="3"/>
  <c r="J3406" i="3"/>
  <c r="K3406" i="3"/>
  <c r="L3406" i="3"/>
  <c r="A3407" i="3"/>
  <c r="H3407" i="3"/>
  <c r="I3407" i="3"/>
  <c r="J3407" i="3"/>
  <c r="K3407" i="3"/>
  <c r="L3407" i="3"/>
  <c r="H3408" i="3"/>
  <c r="A3408" i="3" s="1"/>
  <c r="I3408" i="3"/>
  <c r="J3408" i="3"/>
  <c r="K3408" i="3"/>
  <c r="L3408" i="3"/>
  <c r="H3409" i="3"/>
  <c r="A3409" i="3" s="1"/>
  <c r="I3409" i="3"/>
  <c r="J3409" i="3"/>
  <c r="K3409" i="3"/>
  <c r="L3409" i="3"/>
  <c r="H3410" i="3"/>
  <c r="A3410" i="3" s="1"/>
  <c r="I3410" i="3"/>
  <c r="J3410" i="3"/>
  <c r="K3410" i="3"/>
  <c r="L3410" i="3"/>
  <c r="A3411" i="3"/>
  <c r="H3411" i="3"/>
  <c r="I3411" i="3"/>
  <c r="J3411" i="3"/>
  <c r="K3411" i="3"/>
  <c r="L3411" i="3"/>
  <c r="H3412" i="3"/>
  <c r="A3412" i="3" s="1"/>
  <c r="I3412" i="3"/>
  <c r="J3412" i="3"/>
  <c r="K3412" i="3"/>
  <c r="L3412" i="3"/>
  <c r="H3413" i="3"/>
  <c r="A3413" i="3" s="1"/>
  <c r="I3413" i="3"/>
  <c r="J3413" i="3"/>
  <c r="K3413" i="3"/>
  <c r="L3413" i="3"/>
  <c r="H3414" i="3"/>
  <c r="A3414" i="3" s="1"/>
  <c r="I3414" i="3"/>
  <c r="J3414" i="3"/>
  <c r="K3414" i="3"/>
  <c r="L3414" i="3"/>
  <c r="A3415" i="3"/>
  <c r="H3415" i="3"/>
  <c r="I3415" i="3"/>
  <c r="J3415" i="3"/>
  <c r="K3415" i="3"/>
  <c r="L3415" i="3"/>
  <c r="H3416" i="3"/>
  <c r="A3416" i="3" s="1"/>
  <c r="I3416" i="3"/>
  <c r="J3416" i="3"/>
  <c r="K3416" i="3"/>
  <c r="L3416" i="3"/>
  <c r="H3417" i="3"/>
  <c r="A3417" i="3" s="1"/>
  <c r="I3417" i="3"/>
  <c r="J3417" i="3"/>
  <c r="K3417" i="3"/>
  <c r="L3417" i="3"/>
  <c r="H3418" i="3"/>
  <c r="A3418" i="3" s="1"/>
  <c r="I3418" i="3"/>
  <c r="J3418" i="3"/>
  <c r="K3418" i="3"/>
  <c r="L3418" i="3"/>
  <c r="A3419" i="3"/>
  <c r="H3419" i="3"/>
  <c r="I3419" i="3"/>
  <c r="J3419" i="3"/>
  <c r="K3419" i="3"/>
  <c r="L3419" i="3"/>
  <c r="H3420" i="3"/>
  <c r="A3420" i="3" s="1"/>
  <c r="I3420" i="3"/>
  <c r="J3420" i="3"/>
  <c r="K3420" i="3"/>
  <c r="L3420" i="3"/>
  <c r="H3421" i="3"/>
  <c r="A3421" i="3" s="1"/>
  <c r="I3421" i="3"/>
  <c r="J3421" i="3"/>
  <c r="K3421" i="3"/>
  <c r="L3421" i="3"/>
  <c r="H3422" i="3"/>
  <c r="A3422" i="3" s="1"/>
  <c r="I3422" i="3"/>
  <c r="J3422" i="3"/>
  <c r="K3422" i="3"/>
  <c r="L3422" i="3"/>
  <c r="A3423" i="3"/>
  <c r="H3423" i="3"/>
  <c r="I3423" i="3"/>
  <c r="J3423" i="3"/>
  <c r="K3423" i="3"/>
  <c r="L3423" i="3"/>
  <c r="H3424" i="3"/>
  <c r="A3424" i="3" s="1"/>
  <c r="I3424" i="3"/>
  <c r="J3424" i="3"/>
  <c r="K3424" i="3"/>
  <c r="L3424" i="3"/>
  <c r="H3425" i="3"/>
  <c r="A3425" i="3" s="1"/>
  <c r="I3425" i="3"/>
  <c r="J3425" i="3"/>
  <c r="K3425" i="3"/>
  <c r="L3425" i="3"/>
  <c r="H3426" i="3"/>
  <c r="A3426" i="3" s="1"/>
  <c r="I3426" i="3"/>
  <c r="J3426" i="3"/>
  <c r="K3426" i="3"/>
  <c r="L3426" i="3"/>
  <c r="A3427" i="3"/>
  <c r="H3427" i="3"/>
  <c r="I3427" i="3"/>
  <c r="J3427" i="3"/>
  <c r="K3427" i="3"/>
  <c r="L3427" i="3"/>
  <c r="H3428" i="3"/>
  <c r="A3428" i="3" s="1"/>
  <c r="I3428" i="3"/>
  <c r="J3428" i="3"/>
  <c r="K3428" i="3"/>
  <c r="L3428" i="3"/>
  <c r="H3429" i="3"/>
  <c r="A3429" i="3" s="1"/>
  <c r="I3429" i="3"/>
  <c r="J3429" i="3"/>
  <c r="K3429" i="3"/>
  <c r="L3429" i="3"/>
  <c r="H3430" i="3"/>
  <c r="A3430" i="3" s="1"/>
  <c r="I3430" i="3"/>
  <c r="J3430" i="3"/>
  <c r="K3430" i="3"/>
  <c r="L3430" i="3"/>
  <c r="A3431" i="3"/>
  <c r="H3431" i="3"/>
  <c r="I3431" i="3"/>
  <c r="J3431" i="3"/>
  <c r="K3431" i="3"/>
  <c r="L3431" i="3"/>
  <c r="H3432" i="3"/>
  <c r="A3432" i="3" s="1"/>
  <c r="I3432" i="3"/>
  <c r="J3432" i="3"/>
  <c r="K3432" i="3"/>
  <c r="L3432" i="3"/>
  <c r="H3433" i="3"/>
  <c r="A3433" i="3" s="1"/>
  <c r="I3433" i="3"/>
  <c r="J3433" i="3"/>
  <c r="K3433" i="3"/>
  <c r="L3433" i="3"/>
  <c r="H3434" i="3"/>
  <c r="A3434" i="3" s="1"/>
  <c r="I3434" i="3"/>
  <c r="J3434" i="3"/>
  <c r="K3434" i="3"/>
  <c r="L3434" i="3"/>
  <c r="A3435" i="3"/>
  <c r="H3435" i="3"/>
  <c r="I3435" i="3"/>
  <c r="J3435" i="3"/>
  <c r="K3435" i="3"/>
  <c r="L3435" i="3"/>
  <c r="H3436" i="3"/>
  <c r="A3436" i="3" s="1"/>
  <c r="I3436" i="3"/>
  <c r="J3436" i="3"/>
  <c r="K3436" i="3"/>
  <c r="L3436" i="3"/>
  <c r="H3437" i="3"/>
  <c r="A3437" i="3" s="1"/>
  <c r="I3437" i="3"/>
  <c r="J3437" i="3"/>
  <c r="K3437" i="3"/>
  <c r="L3437" i="3"/>
  <c r="H3438" i="3"/>
  <c r="A3438" i="3" s="1"/>
  <c r="I3438" i="3"/>
  <c r="J3438" i="3"/>
  <c r="K3438" i="3"/>
  <c r="L3438" i="3"/>
  <c r="A3439" i="3"/>
  <c r="H3439" i="3"/>
  <c r="I3439" i="3"/>
  <c r="J3439" i="3"/>
  <c r="K3439" i="3"/>
  <c r="L3439" i="3"/>
  <c r="H3440" i="3"/>
  <c r="A3440" i="3" s="1"/>
  <c r="I3440" i="3"/>
  <c r="J3440" i="3"/>
  <c r="K3440" i="3"/>
  <c r="L3440" i="3"/>
  <c r="H3441" i="3"/>
  <c r="A3441" i="3" s="1"/>
  <c r="I3441" i="3"/>
  <c r="J3441" i="3"/>
  <c r="K3441" i="3"/>
  <c r="L3441" i="3"/>
  <c r="H3442" i="3"/>
  <c r="A3442" i="3" s="1"/>
  <c r="I3442" i="3"/>
  <c r="J3442" i="3"/>
  <c r="K3442" i="3"/>
  <c r="L3442" i="3"/>
  <c r="A3443" i="3"/>
  <c r="H3443" i="3"/>
  <c r="I3443" i="3"/>
  <c r="J3443" i="3"/>
  <c r="K3443" i="3"/>
  <c r="L3443" i="3"/>
  <c r="H3444" i="3"/>
  <c r="A3444" i="3" s="1"/>
  <c r="I3444" i="3"/>
  <c r="J3444" i="3"/>
  <c r="K3444" i="3"/>
  <c r="L3444" i="3"/>
  <c r="H3445" i="3"/>
  <c r="A3445" i="3" s="1"/>
  <c r="I3445" i="3"/>
  <c r="J3445" i="3"/>
  <c r="K3445" i="3"/>
  <c r="L3445" i="3"/>
  <c r="H3446" i="3"/>
  <c r="A3446" i="3" s="1"/>
  <c r="I3446" i="3"/>
  <c r="J3446" i="3"/>
  <c r="K3446" i="3"/>
  <c r="L3446" i="3"/>
  <c r="A3447" i="3"/>
  <c r="H3447" i="3"/>
  <c r="I3447" i="3"/>
  <c r="J3447" i="3"/>
  <c r="K3447" i="3"/>
  <c r="L3447" i="3"/>
  <c r="H3448" i="3"/>
  <c r="A3448" i="3" s="1"/>
  <c r="I3448" i="3"/>
  <c r="J3448" i="3"/>
  <c r="K3448" i="3"/>
  <c r="L3448" i="3"/>
  <c r="H3449" i="3"/>
  <c r="A3449" i="3" s="1"/>
  <c r="I3449" i="3"/>
  <c r="J3449" i="3"/>
  <c r="K3449" i="3"/>
  <c r="L3449" i="3"/>
  <c r="H3450" i="3"/>
  <c r="A3450" i="3" s="1"/>
  <c r="I3450" i="3"/>
  <c r="J3450" i="3"/>
  <c r="K3450" i="3"/>
  <c r="L3450" i="3"/>
  <c r="A3451" i="3"/>
  <c r="H3451" i="3"/>
  <c r="I3451" i="3"/>
  <c r="J3451" i="3"/>
  <c r="K3451" i="3"/>
  <c r="L3451" i="3"/>
  <c r="H3452" i="3"/>
  <c r="A3452" i="3" s="1"/>
  <c r="I3452" i="3"/>
  <c r="J3452" i="3"/>
  <c r="K3452" i="3"/>
  <c r="L3452" i="3"/>
  <c r="H3453" i="3"/>
  <c r="A3453" i="3" s="1"/>
  <c r="I3453" i="3"/>
  <c r="J3453" i="3"/>
  <c r="K3453" i="3"/>
  <c r="L3453" i="3"/>
  <c r="H3454" i="3"/>
  <c r="A3454" i="3" s="1"/>
  <c r="I3454" i="3"/>
  <c r="J3454" i="3"/>
  <c r="K3454" i="3"/>
  <c r="L3454" i="3"/>
  <c r="A3455" i="3"/>
  <c r="H3455" i="3"/>
  <c r="I3455" i="3"/>
  <c r="J3455" i="3"/>
  <c r="K3455" i="3"/>
  <c r="L3455" i="3"/>
  <c r="H3456" i="3"/>
  <c r="A3456" i="3" s="1"/>
  <c r="I3456" i="3"/>
  <c r="J3456" i="3"/>
  <c r="K3456" i="3"/>
  <c r="L3456" i="3"/>
  <c r="H3457" i="3"/>
  <c r="A3457" i="3" s="1"/>
  <c r="I3457" i="3"/>
  <c r="J3457" i="3"/>
  <c r="K3457" i="3"/>
  <c r="L3457" i="3"/>
  <c r="H3458" i="3"/>
  <c r="A3458" i="3" s="1"/>
  <c r="I3458" i="3"/>
  <c r="J3458" i="3"/>
  <c r="K3458" i="3"/>
  <c r="L3458" i="3"/>
  <c r="A3459" i="3"/>
  <c r="H3459" i="3"/>
  <c r="I3459" i="3"/>
  <c r="J3459" i="3"/>
  <c r="K3459" i="3"/>
  <c r="L3459" i="3"/>
  <c r="H3460" i="3"/>
  <c r="A3460" i="3" s="1"/>
  <c r="I3460" i="3"/>
  <c r="J3460" i="3"/>
  <c r="K3460" i="3"/>
  <c r="L3460" i="3"/>
  <c r="H3461" i="3"/>
  <c r="A3461" i="3" s="1"/>
  <c r="I3461" i="3"/>
  <c r="J3461" i="3"/>
  <c r="K3461" i="3"/>
  <c r="L3461" i="3"/>
  <c r="H3462" i="3"/>
  <c r="A3462" i="3" s="1"/>
  <c r="I3462" i="3"/>
  <c r="J3462" i="3"/>
  <c r="K3462" i="3"/>
  <c r="L3462" i="3"/>
  <c r="A3463" i="3"/>
  <c r="H3463" i="3"/>
  <c r="I3463" i="3"/>
  <c r="J3463" i="3"/>
  <c r="K3463" i="3"/>
  <c r="L3463" i="3"/>
  <c r="H3464" i="3"/>
  <c r="A3464" i="3" s="1"/>
  <c r="I3464" i="3"/>
  <c r="J3464" i="3"/>
  <c r="K3464" i="3"/>
  <c r="L3464" i="3"/>
  <c r="H3465" i="3"/>
  <c r="A3465" i="3" s="1"/>
  <c r="I3465" i="3"/>
  <c r="J3465" i="3"/>
  <c r="K3465" i="3"/>
  <c r="L3465" i="3"/>
  <c r="H3466" i="3"/>
  <c r="A3466" i="3" s="1"/>
  <c r="I3466" i="3"/>
  <c r="J3466" i="3"/>
  <c r="K3466" i="3"/>
  <c r="L3466" i="3"/>
  <c r="A3467" i="3"/>
  <c r="H3467" i="3"/>
  <c r="I3467" i="3"/>
  <c r="J3467" i="3"/>
  <c r="K3467" i="3"/>
  <c r="L3467" i="3"/>
  <c r="H3468" i="3"/>
  <c r="A3468" i="3" s="1"/>
  <c r="I3468" i="3"/>
  <c r="J3468" i="3"/>
  <c r="K3468" i="3"/>
  <c r="L3468" i="3"/>
  <c r="H3469" i="3"/>
  <c r="A3469" i="3" s="1"/>
  <c r="I3469" i="3"/>
  <c r="J3469" i="3"/>
  <c r="K3469" i="3"/>
  <c r="L3469" i="3"/>
  <c r="H3470" i="3"/>
  <c r="A3470" i="3" s="1"/>
  <c r="I3470" i="3"/>
  <c r="J3470" i="3"/>
  <c r="K3470" i="3"/>
  <c r="L3470" i="3"/>
  <c r="A3471" i="3"/>
  <c r="H3471" i="3"/>
  <c r="I3471" i="3"/>
  <c r="J3471" i="3"/>
  <c r="K3471" i="3"/>
  <c r="L3471" i="3"/>
  <c r="H3472" i="3"/>
  <c r="A3472" i="3" s="1"/>
  <c r="I3472" i="3"/>
  <c r="J3472" i="3"/>
  <c r="K3472" i="3"/>
  <c r="L3472" i="3"/>
  <c r="H3473" i="3"/>
  <c r="A3473" i="3" s="1"/>
  <c r="I3473" i="3"/>
  <c r="J3473" i="3"/>
  <c r="K3473" i="3"/>
  <c r="L3473" i="3"/>
  <c r="H3474" i="3"/>
  <c r="A3474" i="3" s="1"/>
  <c r="I3474" i="3"/>
  <c r="J3474" i="3"/>
  <c r="K3474" i="3"/>
  <c r="L3474" i="3"/>
  <c r="A3475" i="3"/>
  <c r="H3475" i="3"/>
  <c r="I3475" i="3"/>
  <c r="J3475" i="3"/>
  <c r="K3475" i="3"/>
  <c r="L3475" i="3"/>
  <c r="H3476" i="3"/>
  <c r="A3476" i="3" s="1"/>
  <c r="I3476" i="3"/>
  <c r="J3476" i="3"/>
  <c r="K3476" i="3"/>
  <c r="L3476" i="3"/>
  <c r="H3477" i="3"/>
  <c r="A3477" i="3" s="1"/>
  <c r="I3477" i="3"/>
  <c r="J3477" i="3"/>
  <c r="K3477" i="3"/>
  <c r="L3477" i="3"/>
  <c r="H3478" i="3"/>
  <c r="A3478" i="3" s="1"/>
  <c r="I3478" i="3"/>
  <c r="J3478" i="3"/>
  <c r="K3478" i="3"/>
  <c r="L3478" i="3"/>
  <c r="A3479" i="3"/>
  <c r="H3479" i="3"/>
  <c r="I3479" i="3"/>
  <c r="J3479" i="3"/>
  <c r="K3479" i="3"/>
  <c r="L3479" i="3"/>
  <c r="H3480" i="3"/>
  <c r="A3480" i="3" s="1"/>
  <c r="I3480" i="3"/>
  <c r="J3480" i="3"/>
  <c r="K3480" i="3"/>
  <c r="L3480" i="3"/>
  <c r="H3481" i="3"/>
  <c r="A3481" i="3" s="1"/>
  <c r="I3481" i="3"/>
  <c r="J3481" i="3"/>
  <c r="K3481" i="3"/>
  <c r="L3481" i="3"/>
  <c r="H3482" i="3"/>
  <c r="A3482" i="3" s="1"/>
  <c r="I3482" i="3"/>
  <c r="J3482" i="3"/>
  <c r="K3482" i="3"/>
  <c r="L3482" i="3"/>
  <c r="A3483" i="3"/>
  <c r="H3483" i="3"/>
  <c r="I3483" i="3"/>
  <c r="J3483" i="3"/>
  <c r="K3483" i="3"/>
  <c r="L3483" i="3"/>
  <c r="H3484" i="3"/>
  <c r="A3484" i="3" s="1"/>
  <c r="I3484" i="3"/>
  <c r="J3484" i="3"/>
  <c r="K3484" i="3"/>
  <c r="L3484" i="3"/>
  <c r="H3485" i="3"/>
  <c r="A3485" i="3" s="1"/>
  <c r="I3485" i="3"/>
  <c r="J3485" i="3"/>
  <c r="K3485" i="3"/>
  <c r="L3485" i="3"/>
  <c r="H3486" i="3"/>
  <c r="A3486" i="3" s="1"/>
  <c r="I3486" i="3"/>
  <c r="J3486" i="3"/>
  <c r="K3486" i="3"/>
  <c r="L3486" i="3"/>
  <c r="A3487" i="3"/>
  <c r="H3487" i="3"/>
  <c r="I3487" i="3"/>
  <c r="J3487" i="3"/>
  <c r="K3487" i="3"/>
  <c r="L3487" i="3"/>
  <c r="H3488" i="3"/>
  <c r="A3488" i="3" s="1"/>
  <c r="I3488" i="3"/>
  <c r="J3488" i="3"/>
  <c r="K3488" i="3"/>
  <c r="L3488" i="3"/>
  <c r="H3489" i="3"/>
  <c r="A3489" i="3" s="1"/>
  <c r="I3489" i="3"/>
  <c r="J3489" i="3"/>
  <c r="K3489" i="3"/>
  <c r="L3489" i="3"/>
  <c r="H3490" i="3"/>
  <c r="A3490" i="3" s="1"/>
  <c r="I3490" i="3"/>
  <c r="J3490" i="3"/>
  <c r="K3490" i="3"/>
  <c r="L3490" i="3"/>
  <c r="A3491" i="3"/>
  <c r="H3491" i="3"/>
  <c r="I3491" i="3"/>
  <c r="J3491" i="3"/>
  <c r="K3491" i="3"/>
  <c r="L3491" i="3"/>
  <c r="H3492" i="3"/>
  <c r="A3492" i="3" s="1"/>
  <c r="I3492" i="3"/>
  <c r="J3492" i="3"/>
  <c r="K3492" i="3"/>
  <c r="L3492" i="3"/>
  <c r="H3493" i="3"/>
  <c r="A3493" i="3" s="1"/>
  <c r="I3493" i="3"/>
  <c r="J3493" i="3"/>
  <c r="K3493" i="3"/>
  <c r="L3493" i="3"/>
  <c r="H3494" i="3"/>
  <c r="A3494" i="3" s="1"/>
  <c r="I3494" i="3"/>
  <c r="J3494" i="3"/>
  <c r="K3494" i="3"/>
  <c r="L3494" i="3"/>
  <c r="A3495" i="3"/>
  <c r="H3495" i="3"/>
  <c r="I3495" i="3"/>
  <c r="J3495" i="3"/>
  <c r="K3495" i="3"/>
  <c r="L3495" i="3"/>
  <c r="H3496" i="3"/>
  <c r="A3496" i="3" s="1"/>
  <c r="I3496" i="3"/>
  <c r="J3496" i="3"/>
  <c r="K3496" i="3"/>
  <c r="L3496" i="3"/>
  <c r="H3497" i="3"/>
  <c r="A3497" i="3" s="1"/>
  <c r="I3497" i="3"/>
  <c r="J3497" i="3"/>
  <c r="K3497" i="3"/>
  <c r="L3497" i="3"/>
  <c r="H3498" i="3"/>
  <c r="A3498" i="3" s="1"/>
  <c r="I3498" i="3"/>
  <c r="J3498" i="3"/>
  <c r="K3498" i="3"/>
  <c r="L3498" i="3"/>
  <c r="A3499" i="3"/>
  <c r="H3499" i="3"/>
  <c r="I3499" i="3"/>
  <c r="J3499" i="3"/>
  <c r="K3499" i="3"/>
  <c r="L3499" i="3"/>
  <c r="H3500" i="3"/>
  <c r="A3500" i="3" s="1"/>
  <c r="I3500" i="3"/>
  <c r="J3500" i="3"/>
  <c r="K3500" i="3"/>
  <c r="L3500" i="3"/>
  <c r="H3501" i="3"/>
  <c r="A3501" i="3" s="1"/>
  <c r="I3501" i="3"/>
  <c r="J3501" i="3"/>
  <c r="K3501" i="3"/>
  <c r="L3501" i="3"/>
  <c r="H3502" i="3"/>
  <c r="A3502" i="3" s="1"/>
  <c r="I3502" i="3"/>
  <c r="J3502" i="3"/>
  <c r="K3502" i="3"/>
  <c r="L3502" i="3"/>
  <c r="A3503" i="3"/>
  <c r="H3503" i="3"/>
  <c r="I3503" i="3"/>
  <c r="J3503" i="3"/>
  <c r="K3503" i="3"/>
  <c r="L3503" i="3"/>
  <c r="H3504" i="3"/>
  <c r="A3504" i="3" s="1"/>
  <c r="I3504" i="3"/>
  <c r="J3504" i="3"/>
  <c r="K3504" i="3"/>
  <c r="L3504" i="3"/>
  <c r="H3505" i="3"/>
  <c r="A3505" i="3" s="1"/>
  <c r="I3505" i="3"/>
  <c r="J3505" i="3"/>
  <c r="K3505" i="3"/>
  <c r="L3505" i="3"/>
  <c r="H3506" i="3"/>
  <c r="A3506" i="3" s="1"/>
  <c r="I3506" i="3"/>
  <c r="J3506" i="3"/>
  <c r="K3506" i="3"/>
  <c r="L3506" i="3"/>
  <c r="A3507" i="3"/>
  <c r="H3507" i="3"/>
  <c r="I3507" i="3"/>
  <c r="J3507" i="3"/>
  <c r="K3507" i="3"/>
  <c r="L3507" i="3"/>
  <c r="H3508" i="3"/>
  <c r="A3508" i="3" s="1"/>
  <c r="I3508" i="3"/>
  <c r="J3508" i="3"/>
  <c r="K3508" i="3"/>
  <c r="L3508" i="3"/>
  <c r="H3509" i="3"/>
  <c r="A3509" i="3" s="1"/>
  <c r="I3509" i="3"/>
  <c r="J3509" i="3"/>
  <c r="K3509" i="3"/>
  <c r="L3509" i="3"/>
  <c r="H3510" i="3"/>
  <c r="A3510" i="3" s="1"/>
  <c r="I3510" i="3"/>
  <c r="J3510" i="3"/>
  <c r="K3510" i="3"/>
  <c r="L3510" i="3"/>
  <c r="A3511" i="3"/>
  <c r="H3511" i="3"/>
  <c r="I3511" i="3"/>
  <c r="J3511" i="3"/>
  <c r="K3511" i="3"/>
  <c r="L3511" i="3"/>
  <c r="H3512" i="3"/>
  <c r="A3512" i="3" s="1"/>
  <c r="I3512" i="3"/>
  <c r="J3512" i="3"/>
  <c r="K3512" i="3"/>
  <c r="L3512" i="3"/>
  <c r="H3513" i="3"/>
  <c r="A3513" i="3" s="1"/>
  <c r="I3513" i="3"/>
  <c r="J3513" i="3"/>
  <c r="K3513" i="3"/>
  <c r="L3513" i="3"/>
  <c r="H3514" i="3"/>
  <c r="A3514" i="3" s="1"/>
  <c r="I3514" i="3"/>
  <c r="J3514" i="3"/>
  <c r="K3514" i="3"/>
  <c r="L3514" i="3"/>
  <c r="A3515" i="3"/>
  <c r="H3515" i="3"/>
  <c r="I3515" i="3"/>
  <c r="J3515" i="3"/>
  <c r="K3515" i="3"/>
  <c r="L3515" i="3"/>
  <c r="H3516" i="3"/>
  <c r="A3516" i="3" s="1"/>
  <c r="I3516" i="3"/>
  <c r="J3516" i="3"/>
  <c r="K3516" i="3"/>
  <c r="L3516" i="3"/>
  <c r="H3517" i="3"/>
  <c r="A3517" i="3" s="1"/>
  <c r="I3517" i="3"/>
  <c r="J3517" i="3"/>
  <c r="K3517" i="3"/>
  <c r="L3517" i="3"/>
  <c r="H3518" i="3"/>
  <c r="A3518" i="3" s="1"/>
  <c r="I3518" i="3"/>
  <c r="J3518" i="3"/>
  <c r="K3518" i="3"/>
  <c r="L3518" i="3"/>
  <c r="A3519" i="3"/>
  <c r="H3519" i="3"/>
  <c r="I3519" i="3"/>
  <c r="J3519" i="3"/>
  <c r="K3519" i="3"/>
  <c r="L3519" i="3"/>
  <c r="H3520" i="3"/>
  <c r="A3520" i="3" s="1"/>
  <c r="I3520" i="3"/>
  <c r="J3520" i="3"/>
  <c r="K3520" i="3"/>
  <c r="L3520" i="3"/>
  <c r="H3521" i="3"/>
  <c r="A3521" i="3" s="1"/>
  <c r="I3521" i="3"/>
  <c r="J3521" i="3"/>
  <c r="K3521" i="3"/>
  <c r="L3521" i="3"/>
  <c r="H3522" i="3"/>
  <c r="A3522" i="3" s="1"/>
  <c r="I3522" i="3"/>
  <c r="J3522" i="3"/>
  <c r="K3522" i="3"/>
  <c r="L3522" i="3"/>
  <c r="A3523" i="3"/>
  <c r="H3523" i="3"/>
  <c r="I3523" i="3"/>
  <c r="J3523" i="3"/>
  <c r="K3523" i="3"/>
  <c r="L3523" i="3"/>
  <c r="H3524" i="3"/>
  <c r="A3524" i="3" s="1"/>
  <c r="I3524" i="3"/>
  <c r="J3524" i="3"/>
  <c r="K3524" i="3"/>
  <c r="L3524" i="3"/>
  <c r="H3525" i="3"/>
  <c r="A3525" i="3" s="1"/>
  <c r="I3525" i="3"/>
  <c r="J3525" i="3"/>
  <c r="K3525" i="3"/>
  <c r="L3525" i="3"/>
  <c r="H3526" i="3"/>
  <c r="A3526" i="3" s="1"/>
  <c r="I3526" i="3"/>
  <c r="J3526" i="3"/>
  <c r="K3526" i="3"/>
  <c r="L3526" i="3"/>
  <c r="A3527" i="3"/>
  <c r="H3527" i="3"/>
  <c r="I3527" i="3"/>
  <c r="J3527" i="3"/>
  <c r="K3527" i="3"/>
  <c r="L3527" i="3"/>
  <c r="H3528" i="3"/>
  <c r="A3528" i="3" s="1"/>
  <c r="I3528" i="3"/>
  <c r="J3528" i="3"/>
  <c r="K3528" i="3"/>
  <c r="L3528" i="3"/>
  <c r="H3529" i="3"/>
  <c r="A3529" i="3" s="1"/>
  <c r="I3529" i="3"/>
  <c r="J3529" i="3"/>
  <c r="K3529" i="3"/>
  <c r="L3529" i="3"/>
  <c r="H3530" i="3"/>
  <c r="A3530" i="3" s="1"/>
  <c r="I3530" i="3"/>
  <c r="J3530" i="3"/>
  <c r="K3530" i="3"/>
  <c r="L3530" i="3"/>
  <c r="A3531" i="3"/>
  <c r="H3531" i="3"/>
  <c r="I3531" i="3"/>
  <c r="J3531" i="3"/>
  <c r="K3531" i="3"/>
  <c r="L3531" i="3"/>
  <c r="H3532" i="3"/>
  <c r="A3532" i="3" s="1"/>
  <c r="I3532" i="3"/>
  <c r="J3532" i="3"/>
  <c r="K3532" i="3"/>
  <c r="L3532" i="3"/>
  <c r="H3533" i="3"/>
  <c r="A3533" i="3" s="1"/>
  <c r="I3533" i="3"/>
  <c r="J3533" i="3"/>
  <c r="K3533" i="3"/>
  <c r="L3533" i="3"/>
  <c r="H3534" i="3"/>
  <c r="A3534" i="3" s="1"/>
  <c r="I3534" i="3"/>
  <c r="J3534" i="3"/>
  <c r="K3534" i="3"/>
  <c r="L3534" i="3"/>
  <c r="A3535" i="3"/>
  <c r="H3535" i="3"/>
  <c r="I3535" i="3"/>
  <c r="J3535" i="3"/>
  <c r="K3535" i="3"/>
  <c r="L3535" i="3"/>
  <c r="H3536" i="3"/>
  <c r="A3536" i="3" s="1"/>
  <c r="I3536" i="3"/>
  <c r="J3536" i="3"/>
  <c r="K3536" i="3"/>
  <c r="L3536" i="3"/>
  <c r="H3537" i="3"/>
  <c r="A3537" i="3" s="1"/>
  <c r="I3537" i="3"/>
  <c r="J3537" i="3"/>
  <c r="K3537" i="3"/>
  <c r="L3537" i="3"/>
  <c r="H3538" i="3"/>
  <c r="A3538" i="3" s="1"/>
  <c r="I3538" i="3"/>
  <c r="J3538" i="3"/>
  <c r="K3538" i="3"/>
  <c r="L3538" i="3"/>
  <c r="A3539" i="3"/>
  <c r="H3539" i="3"/>
  <c r="I3539" i="3"/>
  <c r="J3539" i="3"/>
  <c r="K3539" i="3"/>
  <c r="L3539" i="3"/>
  <c r="H3540" i="3"/>
  <c r="A3540" i="3" s="1"/>
  <c r="I3540" i="3"/>
  <c r="J3540" i="3"/>
  <c r="K3540" i="3"/>
  <c r="L3540" i="3"/>
  <c r="H3541" i="3"/>
  <c r="A3541" i="3" s="1"/>
  <c r="I3541" i="3"/>
  <c r="J3541" i="3"/>
  <c r="K3541" i="3"/>
  <c r="L3541" i="3"/>
  <c r="H3542" i="3"/>
  <c r="A3542" i="3" s="1"/>
  <c r="I3542" i="3"/>
  <c r="J3542" i="3"/>
  <c r="K3542" i="3"/>
  <c r="L3542" i="3"/>
  <c r="A3543" i="3"/>
  <c r="H3543" i="3"/>
  <c r="I3543" i="3"/>
  <c r="J3543" i="3"/>
  <c r="K3543" i="3"/>
  <c r="L3543" i="3"/>
  <c r="H3544" i="3"/>
  <c r="A3544" i="3" s="1"/>
  <c r="I3544" i="3"/>
  <c r="J3544" i="3"/>
  <c r="K3544" i="3"/>
  <c r="L3544" i="3"/>
  <c r="H3545" i="3"/>
  <c r="A3545" i="3" s="1"/>
  <c r="I3545" i="3"/>
  <c r="J3545" i="3"/>
  <c r="K3545" i="3"/>
  <c r="L3545" i="3"/>
  <c r="H3546" i="3"/>
  <c r="A3546" i="3" s="1"/>
  <c r="I3546" i="3"/>
  <c r="J3546" i="3"/>
  <c r="K3546" i="3"/>
  <c r="L3546" i="3"/>
  <c r="A3547" i="3"/>
  <c r="H3547" i="3"/>
  <c r="I3547" i="3"/>
  <c r="J3547" i="3"/>
  <c r="K3547" i="3"/>
  <c r="L3547" i="3"/>
  <c r="H3548" i="3"/>
  <c r="A3548" i="3" s="1"/>
  <c r="I3548" i="3"/>
  <c r="J3548" i="3"/>
  <c r="K3548" i="3"/>
  <c r="L3548" i="3"/>
  <c r="H3549" i="3"/>
  <c r="A3549" i="3" s="1"/>
  <c r="I3549" i="3"/>
  <c r="J3549" i="3"/>
  <c r="K3549" i="3"/>
  <c r="L3549" i="3"/>
  <c r="H3550" i="3"/>
  <c r="A3550" i="3" s="1"/>
  <c r="I3550" i="3"/>
  <c r="J3550" i="3"/>
  <c r="K3550" i="3"/>
  <c r="L3550" i="3"/>
  <c r="A3551" i="3"/>
  <c r="H3551" i="3"/>
  <c r="I3551" i="3"/>
  <c r="J3551" i="3"/>
  <c r="K3551" i="3"/>
  <c r="L3551" i="3"/>
  <c r="H3552" i="3"/>
  <c r="A3552" i="3" s="1"/>
  <c r="I3552" i="3"/>
  <c r="J3552" i="3"/>
  <c r="K3552" i="3"/>
  <c r="L3552" i="3"/>
  <c r="H3553" i="3"/>
  <c r="A3553" i="3" s="1"/>
  <c r="I3553" i="3"/>
  <c r="J3553" i="3"/>
  <c r="K3553" i="3"/>
  <c r="L3553" i="3"/>
  <c r="A3554" i="3"/>
  <c r="H3554" i="3"/>
  <c r="I3554" i="3"/>
  <c r="J3554" i="3"/>
  <c r="K3554" i="3"/>
  <c r="L3554" i="3"/>
  <c r="A3555" i="3"/>
  <c r="H3555" i="3"/>
  <c r="I3555" i="3"/>
  <c r="J3555" i="3"/>
  <c r="K3555" i="3"/>
  <c r="L3555" i="3"/>
  <c r="H3556" i="3"/>
  <c r="A3556" i="3" s="1"/>
  <c r="I3556" i="3"/>
  <c r="J3556" i="3"/>
  <c r="K3556" i="3"/>
  <c r="L3556" i="3"/>
  <c r="H3557" i="3"/>
  <c r="A3557" i="3" s="1"/>
  <c r="I3557" i="3"/>
  <c r="J3557" i="3"/>
  <c r="K3557" i="3"/>
  <c r="L3557" i="3"/>
  <c r="A3558" i="3"/>
  <c r="H3558" i="3"/>
  <c r="I3558" i="3"/>
  <c r="J3558" i="3"/>
  <c r="K3558" i="3"/>
  <c r="L3558" i="3"/>
  <c r="A3559" i="3"/>
  <c r="H3559" i="3"/>
  <c r="I3559" i="3"/>
  <c r="J3559" i="3"/>
  <c r="K3559" i="3"/>
  <c r="L3559" i="3"/>
  <c r="H3560" i="3"/>
  <c r="A3560" i="3" s="1"/>
  <c r="I3560" i="3"/>
  <c r="J3560" i="3"/>
  <c r="K3560" i="3"/>
  <c r="L3560" i="3"/>
  <c r="H3561" i="3"/>
  <c r="A3561" i="3" s="1"/>
  <c r="I3561" i="3"/>
  <c r="J3561" i="3"/>
  <c r="K3561" i="3"/>
  <c r="L3561" i="3"/>
  <c r="H3562" i="3"/>
  <c r="A3562" i="3" s="1"/>
  <c r="I3562" i="3"/>
  <c r="J3562" i="3"/>
  <c r="K3562" i="3"/>
  <c r="L3562" i="3"/>
  <c r="A3563" i="3"/>
  <c r="H3563" i="3"/>
  <c r="I3563" i="3"/>
  <c r="J3563" i="3"/>
  <c r="K3563" i="3"/>
  <c r="L3563" i="3"/>
  <c r="H3564" i="3"/>
  <c r="A3564" i="3" s="1"/>
  <c r="I3564" i="3"/>
  <c r="J3564" i="3"/>
  <c r="K3564" i="3"/>
  <c r="L3564" i="3"/>
  <c r="H3565" i="3"/>
  <c r="A3565" i="3" s="1"/>
  <c r="I3565" i="3"/>
  <c r="J3565" i="3"/>
  <c r="K3565" i="3"/>
  <c r="L3565" i="3"/>
  <c r="H3566" i="3"/>
  <c r="A3566" i="3" s="1"/>
  <c r="I3566" i="3"/>
  <c r="J3566" i="3"/>
  <c r="K3566" i="3"/>
  <c r="L3566" i="3"/>
  <c r="A3567" i="3"/>
  <c r="H3567" i="3"/>
  <c r="I3567" i="3"/>
  <c r="J3567" i="3"/>
  <c r="K3567" i="3"/>
  <c r="L3567" i="3"/>
  <c r="H3568" i="3"/>
  <c r="A3568" i="3" s="1"/>
  <c r="I3568" i="3"/>
  <c r="J3568" i="3"/>
  <c r="K3568" i="3"/>
  <c r="L3568" i="3"/>
  <c r="H3569" i="3"/>
  <c r="A3569" i="3" s="1"/>
  <c r="I3569" i="3"/>
  <c r="J3569" i="3"/>
  <c r="K3569" i="3"/>
  <c r="L3569" i="3"/>
  <c r="A3570" i="3"/>
  <c r="H3570" i="3"/>
  <c r="I3570" i="3"/>
  <c r="J3570" i="3"/>
  <c r="K3570" i="3"/>
  <c r="L3570" i="3"/>
  <c r="A3571" i="3"/>
  <c r="H3571" i="3"/>
  <c r="I3571" i="3"/>
  <c r="J3571" i="3"/>
  <c r="K3571" i="3"/>
  <c r="L3571" i="3"/>
  <c r="H3572" i="3"/>
  <c r="A3572" i="3" s="1"/>
  <c r="I3572" i="3"/>
  <c r="J3572" i="3"/>
  <c r="K3572" i="3"/>
  <c r="L3572" i="3"/>
  <c r="H3573" i="3"/>
  <c r="A3573" i="3" s="1"/>
  <c r="I3573" i="3"/>
  <c r="J3573" i="3"/>
  <c r="K3573" i="3"/>
  <c r="L3573" i="3"/>
  <c r="A3574" i="3"/>
  <c r="H3574" i="3"/>
  <c r="I3574" i="3"/>
  <c r="J3574" i="3"/>
  <c r="K3574" i="3"/>
  <c r="L3574" i="3"/>
  <c r="A3575" i="3"/>
  <c r="H3575" i="3"/>
  <c r="I3575" i="3"/>
  <c r="J3575" i="3"/>
  <c r="K3575" i="3"/>
  <c r="L3575" i="3"/>
  <c r="H3576" i="3"/>
  <c r="A3576" i="3" s="1"/>
  <c r="I3576" i="3"/>
  <c r="J3576" i="3"/>
  <c r="K3576" i="3"/>
  <c r="L3576" i="3"/>
  <c r="H3577" i="3"/>
  <c r="A3577" i="3" s="1"/>
  <c r="I3577" i="3"/>
  <c r="J3577" i="3"/>
  <c r="K3577" i="3"/>
  <c r="L3577" i="3"/>
  <c r="H3578" i="3"/>
  <c r="A3578" i="3" s="1"/>
  <c r="I3578" i="3"/>
  <c r="J3578" i="3"/>
  <c r="K3578" i="3"/>
  <c r="L3578" i="3"/>
  <c r="A3579" i="3"/>
  <c r="H3579" i="3"/>
  <c r="I3579" i="3"/>
  <c r="J3579" i="3"/>
  <c r="K3579" i="3"/>
  <c r="L3579" i="3"/>
  <c r="H3580" i="3"/>
  <c r="A3580" i="3" s="1"/>
  <c r="I3580" i="3"/>
  <c r="J3580" i="3"/>
  <c r="K3580" i="3"/>
  <c r="L3580" i="3"/>
  <c r="H3581" i="3"/>
  <c r="A3581" i="3" s="1"/>
  <c r="I3581" i="3"/>
  <c r="J3581" i="3"/>
  <c r="K3581" i="3"/>
  <c r="L3581" i="3"/>
  <c r="H3582" i="3"/>
  <c r="A3582" i="3" s="1"/>
  <c r="I3582" i="3"/>
  <c r="J3582" i="3"/>
  <c r="K3582" i="3"/>
  <c r="L3582" i="3"/>
  <c r="A3583" i="3"/>
  <c r="H3583" i="3"/>
  <c r="I3583" i="3"/>
  <c r="J3583" i="3"/>
  <c r="K3583" i="3"/>
  <c r="L3583" i="3"/>
  <c r="H3584" i="3"/>
  <c r="A3584" i="3" s="1"/>
  <c r="I3584" i="3"/>
  <c r="J3584" i="3"/>
  <c r="K3584" i="3"/>
  <c r="L3584" i="3"/>
  <c r="H3585" i="3"/>
  <c r="A3585" i="3" s="1"/>
  <c r="I3585" i="3"/>
  <c r="J3585" i="3"/>
  <c r="K3585" i="3"/>
  <c r="L3585" i="3"/>
  <c r="A3586" i="3"/>
  <c r="H3586" i="3"/>
  <c r="I3586" i="3"/>
  <c r="J3586" i="3"/>
  <c r="K3586" i="3"/>
  <c r="L3586" i="3"/>
  <c r="A3587" i="3"/>
  <c r="H3587" i="3"/>
  <c r="I3587" i="3"/>
  <c r="J3587" i="3"/>
  <c r="K3587" i="3"/>
  <c r="L3587" i="3"/>
  <c r="H3588" i="3"/>
  <c r="A3588" i="3" s="1"/>
  <c r="I3588" i="3"/>
  <c r="J3588" i="3"/>
  <c r="K3588" i="3"/>
  <c r="L3588" i="3"/>
  <c r="H3589" i="3"/>
  <c r="A3589" i="3" s="1"/>
  <c r="I3589" i="3"/>
  <c r="J3589" i="3"/>
  <c r="K3589" i="3"/>
  <c r="L3589" i="3"/>
  <c r="A3590" i="3"/>
  <c r="H3590" i="3"/>
  <c r="I3590" i="3"/>
  <c r="J3590" i="3"/>
  <c r="K3590" i="3"/>
  <c r="L3590" i="3"/>
  <c r="A3591" i="3"/>
  <c r="H3591" i="3"/>
  <c r="I3591" i="3"/>
  <c r="J3591" i="3"/>
  <c r="K3591" i="3"/>
  <c r="L3591" i="3"/>
  <c r="H3592" i="3"/>
  <c r="A3592" i="3" s="1"/>
  <c r="I3592" i="3"/>
  <c r="J3592" i="3"/>
  <c r="K3592" i="3"/>
  <c r="L3592" i="3"/>
  <c r="H3593" i="3"/>
  <c r="A3593" i="3" s="1"/>
  <c r="I3593" i="3"/>
  <c r="J3593" i="3"/>
  <c r="K3593" i="3"/>
  <c r="L3593" i="3"/>
  <c r="H3594" i="3"/>
  <c r="A3594" i="3" s="1"/>
  <c r="I3594" i="3"/>
  <c r="J3594" i="3"/>
  <c r="K3594" i="3"/>
  <c r="L3594" i="3"/>
  <c r="H3595" i="3"/>
  <c r="A3595" i="3" s="1"/>
  <c r="I3595" i="3"/>
  <c r="J3595" i="3"/>
  <c r="K3595" i="3"/>
  <c r="L3595" i="3"/>
  <c r="H3596" i="3"/>
  <c r="A3596" i="3" s="1"/>
  <c r="I3596" i="3"/>
  <c r="J3596" i="3"/>
  <c r="K3596" i="3"/>
  <c r="L3596" i="3"/>
  <c r="H3597" i="3"/>
  <c r="A3597" i="3" s="1"/>
  <c r="I3597" i="3"/>
  <c r="J3597" i="3"/>
  <c r="K3597" i="3"/>
  <c r="L3597" i="3"/>
  <c r="H3598" i="3"/>
  <c r="A3598" i="3" s="1"/>
  <c r="I3598" i="3"/>
  <c r="J3598" i="3"/>
  <c r="K3598" i="3"/>
  <c r="L3598" i="3"/>
  <c r="A3599" i="3"/>
  <c r="H3599" i="3"/>
  <c r="I3599" i="3"/>
  <c r="J3599" i="3"/>
  <c r="K3599" i="3"/>
  <c r="L3599" i="3"/>
  <c r="H3600" i="3"/>
  <c r="A3600" i="3" s="1"/>
  <c r="I3600" i="3"/>
  <c r="J3600" i="3"/>
  <c r="K3600" i="3"/>
  <c r="L3600" i="3"/>
  <c r="H3601" i="3"/>
  <c r="A3601" i="3" s="1"/>
  <c r="I3601" i="3"/>
  <c r="J3601" i="3"/>
  <c r="K3601" i="3"/>
  <c r="L3601" i="3"/>
  <c r="A3602" i="3"/>
  <c r="H3602" i="3"/>
  <c r="I3602" i="3"/>
  <c r="J3602" i="3"/>
  <c r="K3602" i="3"/>
  <c r="L3602" i="3"/>
  <c r="A3603" i="3"/>
  <c r="H3603" i="3"/>
  <c r="I3603" i="3"/>
  <c r="J3603" i="3"/>
  <c r="K3603" i="3"/>
  <c r="L3603" i="3"/>
  <c r="H3604" i="3"/>
  <c r="A3604" i="3" s="1"/>
  <c r="I3604" i="3"/>
  <c r="J3604" i="3"/>
  <c r="K3604" i="3"/>
  <c r="L3604" i="3"/>
  <c r="H3605" i="3"/>
  <c r="A3605" i="3" s="1"/>
  <c r="I3605" i="3"/>
  <c r="J3605" i="3"/>
  <c r="K3605" i="3"/>
  <c r="L3605" i="3"/>
  <c r="A3606" i="3"/>
  <c r="H3606" i="3"/>
  <c r="I3606" i="3"/>
  <c r="J3606" i="3"/>
  <c r="K3606" i="3"/>
  <c r="L3606" i="3"/>
  <c r="H3607" i="3"/>
  <c r="A3607" i="3" s="1"/>
  <c r="I3607" i="3"/>
  <c r="J3607" i="3"/>
  <c r="K3607" i="3"/>
  <c r="L3607" i="3"/>
  <c r="H3608" i="3"/>
  <c r="A3608" i="3" s="1"/>
  <c r="I3608" i="3"/>
  <c r="J3608" i="3"/>
  <c r="K3608" i="3"/>
  <c r="L3608" i="3"/>
  <c r="H3609" i="3"/>
  <c r="A3609" i="3" s="1"/>
  <c r="I3609" i="3"/>
  <c r="J3609" i="3"/>
  <c r="K3609" i="3"/>
  <c r="L3609" i="3"/>
  <c r="H3610" i="3"/>
  <c r="A3610" i="3" s="1"/>
  <c r="I3610" i="3"/>
  <c r="J3610" i="3"/>
  <c r="K3610" i="3"/>
  <c r="L3610" i="3"/>
  <c r="H3611" i="3"/>
  <c r="A3611" i="3" s="1"/>
  <c r="I3611" i="3"/>
  <c r="J3611" i="3"/>
  <c r="K3611" i="3"/>
  <c r="L3611" i="3"/>
  <c r="H3612" i="3"/>
  <c r="A3612" i="3" s="1"/>
  <c r="I3612" i="3"/>
  <c r="J3612" i="3"/>
  <c r="K3612" i="3"/>
  <c r="L3612" i="3"/>
  <c r="H3613" i="3"/>
  <c r="A3613" i="3" s="1"/>
  <c r="I3613" i="3"/>
  <c r="J3613" i="3"/>
  <c r="K3613" i="3"/>
  <c r="L3613" i="3"/>
  <c r="H3614" i="3"/>
  <c r="A3614" i="3" s="1"/>
  <c r="I3614" i="3"/>
  <c r="J3614" i="3"/>
  <c r="K3614" i="3"/>
  <c r="L3614" i="3"/>
  <c r="A3615" i="3"/>
  <c r="H3615" i="3"/>
  <c r="I3615" i="3"/>
  <c r="J3615" i="3"/>
  <c r="K3615" i="3"/>
  <c r="L3615" i="3"/>
  <c r="H3616" i="3"/>
  <c r="A3616" i="3" s="1"/>
  <c r="I3616" i="3"/>
  <c r="J3616" i="3"/>
  <c r="K3616" i="3"/>
  <c r="L3616" i="3"/>
  <c r="H3617" i="3"/>
  <c r="A3617" i="3" s="1"/>
  <c r="I3617" i="3"/>
  <c r="J3617" i="3"/>
  <c r="K3617" i="3"/>
  <c r="L3617" i="3"/>
  <c r="A3618" i="3"/>
  <c r="H3618" i="3"/>
  <c r="I3618" i="3"/>
  <c r="J3618" i="3"/>
  <c r="K3618" i="3"/>
  <c r="L3618" i="3"/>
  <c r="A3619" i="3"/>
  <c r="H3619" i="3"/>
  <c r="I3619" i="3"/>
  <c r="J3619" i="3"/>
  <c r="K3619" i="3"/>
  <c r="L3619" i="3"/>
  <c r="H3620" i="3"/>
  <c r="A3620" i="3" s="1"/>
  <c r="I3620" i="3"/>
  <c r="J3620" i="3"/>
  <c r="K3620" i="3"/>
  <c r="L3620" i="3"/>
  <c r="H3621" i="3"/>
  <c r="A3621" i="3" s="1"/>
  <c r="I3621" i="3"/>
  <c r="J3621" i="3"/>
  <c r="K3621" i="3"/>
  <c r="L3621" i="3"/>
  <c r="A3622" i="3"/>
  <c r="H3622" i="3"/>
  <c r="I3622" i="3"/>
  <c r="J3622" i="3"/>
  <c r="K3622" i="3"/>
  <c r="L3622" i="3"/>
  <c r="H3623" i="3"/>
  <c r="A3623" i="3" s="1"/>
  <c r="I3623" i="3"/>
  <c r="J3623" i="3"/>
  <c r="K3623" i="3"/>
  <c r="L3623" i="3"/>
  <c r="H3624" i="3"/>
  <c r="A3624" i="3" s="1"/>
  <c r="I3624" i="3"/>
  <c r="J3624" i="3"/>
  <c r="K3624" i="3"/>
  <c r="L3624" i="3"/>
  <c r="H3625" i="3"/>
  <c r="A3625" i="3" s="1"/>
  <c r="I3625" i="3"/>
  <c r="J3625" i="3"/>
  <c r="K3625" i="3"/>
  <c r="L3625" i="3"/>
  <c r="H3626" i="3"/>
  <c r="A3626" i="3" s="1"/>
  <c r="I3626" i="3"/>
  <c r="J3626" i="3"/>
  <c r="K3626" i="3"/>
  <c r="L3626" i="3"/>
  <c r="H3627" i="3"/>
  <c r="A3627" i="3" s="1"/>
  <c r="I3627" i="3"/>
  <c r="J3627" i="3"/>
  <c r="K3627" i="3"/>
  <c r="L3627" i="3"/>
  <c r="H3628" i="3"/>
  <c r="A3628" i="3" s="1"/>
  <c r="I3628" i="3"/>
  <c r="J3628" i="3"/>
  <c r="K3628" i="3"/>
  <c r="L3628" i="3"/>
  <c r="H3629" i="3"/>
  <c r="A3629" i="3" s="1"/>
  <c r="I3629" i="3"/>
  <c r="J3629" i="3"/>
  <c r="K3629" i="3"/>
  <c r="L3629" i="3"/>
  <c r="H3630" i="3"/>
  <c r="A3630" i="3" s="1"/>
  <c r="I3630" i="3"/>
  <c r="J3630" i="3"/>
  <c r="K3630" i="3"/>
  <c r="L3630" i="3"/>
  <c r="A3631" i="3"/>
  <c r="H3631" i="3"/>
  <c r="I3631" i="3"/>
  <c r="J3631" i="3"/>
  <c r="K3631" i="3"/>
  <c r="L3631" i="3"/>
  <c r="H3632" i="3"/>
  <c r="A3632" i="3" s="1"/>
  <c r="I3632" i="3"/>
  <c r="J3632" i="3"/>
  <c r="K3632" i="3"/>
  <c r="L3632" i="3"/>
  <c r="H3633" i="3"/>
  <c r="A3633" i="3" s="1"/>
  <c r="I3633" i="3"/>
  <c r="J3633" i="3"/>
  <c r="K3633" i="3"/>
  <c r="L3633" i="3"/>
  <c r="A3634" i="3"/>
  <c r="H3634" i="3"/>
  <c r="I3634" i="3"/>
  <c r="J3634" i="3"/>
  <c r="K3634" i="3"/>
  <c r="L3634" i="3"/>
  <c r="A3635" i="3"/>
  <c r="H3635" i="3"/>
  <c r="I3635" i="3"/>
  <c r="J3635" i="3"/>
  <c r="K3635" i="3"/>
  <c r="L3635" i="3"/>
  <c r="H3636" i="3"/>
  <c r="A3636" i="3" s="1"/>
  <c r="I3636" i="3"/>
  <c r="J3636" i="3"/>
  <c r="K3636" i="3"/>
  <c r="L3636" i="3"/>
  <c r="H3637" i="3"/>
  <c r="A3637" i="3" s="1"/>
  <c r="I3637" i="3"/>
  <c r="J3637" i="3"/>
  <c r="K3637" i="3"/>
  <c r="L3637" i="3"/>
  <c r="A3638" i="3"/>
  <c r="H3638" i="3"/>
  <c r="I3638" i="3"/>
  <c r="J3638" i="3"/>
  <c r="K3638" i="3"/>
  <c r="L3638" i="3"/>
  <c r="H3639" i="3"/>
  <c r="A3639" i="3" s="1"/>
  <c r="I3639" i="3"/>
  <c r="J3639" i="3"/>
  <c r="K3639" i="3"/>
  <c r="L3639" i="3"/>
  <c r="H3640" i="3"/>
  <c r="A3640" i="3" s="1"/>
  <c r="I3640" i="3"/>
  <c r="J3640" i="3"/>
  <c r="K3640" i="3"/>
  <c r="L3640" i="3"/>
  <c r="H3641" i="3"/>
  <c r="A3641" i="3" s="1"/>
  <c r="I3641" i="3"/>
  <c r="J3641" i="3"/>
  <c r="K3641" i="3"/>
  <c r="L3641" i="3"/>
  <c r="H3642" i="3"/>
  <c r="A3642" i="3" s="1"/>
  <c r="I3642" i="3"/>
  <c r="J3642" i="3"/>
  <c r="K3642" i="3"/>
  <c r="L3642" i="3"/>
  <c r="H3643" i="3"/>
  <c r="A3643" i="3" s="1"/>
  <c r="I3643" i="3"/>
  <c r="J3643" i="3"/>
  <c r="K3643" i="3"/>
  <c r="L3643" i="3"/>
  <c r="H3644" i="3"/>
  <c r="A3644" i="3" s="1"/>
  <c r="I3644" i="3"/>
  <c r="J3644" i="3"/>
  <c r="K3644" i="3"/>
  <c r="L3644" i="3"/>
  <c r="H3645" i="3"/>
  <c r="A3645" i="3" s="1"/>
  <c r="I3645" i="3"/>
  <c r="J3645" i="3"/>
  <c r="K3645" i="3"/>
  <c r="L3645" i="3"/>
  <c r="H3646" i="3"/>
  <c r="A3646" i="3" s="1"/>
  <c r="I3646" i="3"/>
  <c r="J3646" i="3"/>
  <c r="K3646" i="3"/>
  <c r="L3646" i="3"/>
  <c r="A3647" i="3"/>
  <c r="H3647" i="3"/>
  <c r="I3647" i="3"/>
  <c r="J3647" i="3"/>
  <c r="K3647" i="3"/>
  <c r="L3647" i="3"/>
  <c r="H3648" i="3"/>
  <c r="A3648" i="3" s="1"/>
  <c r="I3648" i="3"/>
  <c r="J3648" i="3"/>
  <c r="K3648" i="3"/>
  <c r="L3648" i="3"/>
  <c r="H3649" i="3"/>
  <c r="A3649" i="3" s="1"/>
  <c r="I3649" i="3"/>
  <c r="J3649" i="3"/>
  <c r="K3649" i="3"/>
  <c r="L3649" i="3"/>
  <c r="A3650" i="3"/>
  <c r="H3650" i="3"/>
  <c r="I3650" i="3"/>
  <c r="J3650" i="3"/>
  <c r="K3650" i="3"/>
  <c r="L3650" i="3"/>
  <c r="A3651" i="3"/>
  <c r="H3651" i="3"/>
  <c r="I3651" i="3"/>
  <c r="J3651" i="3"/>
  <c r="K3651" i="3"/>
  <c r="L3651" i="3"/>
  <c r="H3652" i="3"/>
  <c r="A3652" i="3" s="1"/>
  <c r="I3652" i="3"/>
  <c r="J3652" i="3"/>
  <c r="K3652" i="3"/>
  <c r="L3652" i="3"/>
  <c r="H3653" i="3"/>
  <c r="A3653" i="3" s="1"/>
  <c r="I3653" i="3"/>
  <c r="J3653" i="3"/>
  <c r="K3653" i="3"/>
  <c r="L3653" i="3"/>
  <c r="A3654" i="3"/>
  <c r="H3654" i="3"/>
  <c r="I3654" i="3"/>
  <c r="J3654" i="3"/>
  <c r="K3654" i="3"/>
  <c r="L3654" i="3"/>
  <c r="H3655" i="3"/>
  <c r="A3655" i="3" s="1"/>
  <c r="I3655" i="3"/>
  <c r="J3655" i="3"/>
  <c r="K3655" i="3"/>
  <c r="L3655" i="3"/>
  <c r="H3656" i="3"/>
  <c r="A3656" i="3" s="1"/>
  <c r="I3656" i="3"/>
  <c r="J3656" i="3"/>
  <c r="K3656" i="3"/>
  <c r="L3656" i="3"/>
  <c r="H3657" i="3"/>
  <c r="A3657" i="3" s="1"/>
  <c r="I3657" i="3"/>
  <c r="J3657" i="3"/>
  <c r="K3657" i="3"/>
  <c r="L3657" i="3"/>
  <c r="H3658" i="3"/>
  <c r="A3658" i="3" s="1"/>
  <c r="I3658" i="3"/>
  <c r="J3658" i="3"/>
  <c r="K3658" i="3"/>
  <c r="L3658" i="3"/>
  <c r="H3659" i="3"/>
  <c r="A3659" i="3" s="1"/>
  <c r="I3659" i="3"/>
  <c r="J3659" i="3"/>
  <c r="K3659" i="3"/>
  <c r="L3659" i="3"/>
  <c r="H3660" i="3"/>
  <c r="A3660" i="3" s="1"/>
  <c r="I3660" i="3"/>
  <c r="J3660" i="3"/>
  <c r="K3660" i="3"/>
  <c r="L3660" i="3"/>
  <c r="H3661" i="3"/>
  <c r="A3661" i="3" s="1"/>
  <c r="I3661" i="3"/>
  <c r="J3661" i="3"/>
  <c r="K3661" i="3"/>
  <c r="L3661" i="3"/>
  <c r="H3662" i="3"/>
  <c r="A3662" i="3" s="1"/>
  <c r="I3662" i="3"/>
  <c r="J3662" i="3"/>
  <c r="K3662" i="3"/>
  <c r="L3662" i="3"/>
  <c r="A3663" i="3"/>
  <c r="H3663" i="3"/>
  <c r="I3663" i="3"/>
  <c r="J3663" i="3"/>
  <c r="K3663" i="3"/>
  <c r="L3663" i="3"/>
  <c r="H3664" i="3"/>
  <c r="A3664" i="3" s="1"/>
  <c r="I3664" i="3"/>
  <c r="J3664" i="3"/>
  <c r="K3664" i="3"/>
  <c r="L3664" i="3"/>
  <c r="H3665" i="3"/>
  <c r="A3665" i="3" s="1"/>
  <c r="I3665" i="3"/>
  <c r="J3665" i="3"/>
  <c r="K3665" i="3"/>
  <c r="L3665" i="3"/>
  <c r="A3666" i="3"/>
  <c r="H3666" i="3"/>
  <c r="I3666" i="3"/>
  <c r="J3666" i="3"/>
  <c r="K3666" i="3"/>
  <c r="L3666" i="3"/>
  <c r="A3667" i="3"/>
  <c r="H3667" i="3"/>
  <c r="I3667" i="3"/>
  <c r="J3667" i="3"/>
  <c r="K3667" i="3"/>
  <c r="L3667" i="3"/>
  <c r="H3668" i="3"/>
  <c r="A3668" i="3" s="1"/>
  <c r="I3668" i="3"/>
  <c r="J3668" i="3"/>
  <c r="K3668" i="3"/>
  <c r="L3668" i="3"/>
  <c r="H3669" i="3"/>
  <c r="A3669" i="3" s="1"/>
  <c r="I3669" i="3"/>
  <c r="J3669" i="3"/>
  <c r="K3669" i="3"/>
  <c r="L3669" i="3"/>
  <c r="A3670" i="3"/>
  <c r="H3670" i="3"/>
  <c r="I3670" i="3"/>
  <c r="J3670" i="3"/>
  <c r="K3670" i="3"/>
  <c r="L3670" i="3"/>
  <c r="H3671" i="3"/>
  <c r="A3671" i="3" s="1"/>
  <c r="I3671" i="3"/>
  <c r="J3671" i="3"/>
  <c r="K3671" i="3"/>
  <c r="L3671" i="3"/>
  <c r="H3672" i="3"/>
  <c r="A3672" i="3" s="1"/>
  <c r="I3672" i="3"/>
  <c r="J3672" i="3"/>
  <c r="K3672" i="3"/>
  <c r="L3672" i="3"/>
  <c r="H3673" i="3"/>
  <c r="A3673" i="3" s="1"/>
  <c r="I3673" i="3"/>
  <c r="J3673" i="3"/>
  <c r="K3673" i="3"/>
  <c r="L3673" i="3"/>
  <c r="H3674" i="3"/>
  <c r="A3674" i="3" s="1"/>
  <c r="I3674" i="3"/>
  <c r="J3674" i="3"/>
  <c r="K3674" i="3"/>
  <c r="L3674" i="3"/>
  <c r="H3675" i="3"/>
  <c r="A3675" i="3" s="1"/>
  <c r="I3675" i="3"/>
  <c r="J3675" i="3"/>
  <c r="K3675" i="3"/>
  <c r="L3675" i="3"/>
  <c r="H3676" i="3"/>
  <c r="A3676" i="3" s="1"/>
  <c r="I3676" i="3"/>
  <c r="J3676" i="3"/>
  <c r="K3676" i="3"/>
  <c r="L3676" i="3"/>
  <c r="H3677" i="3"/>
  <c r="A3677" i="3" s="1"/>
  <c r="I3677" i="3"/>
  <c r="J3677" i="3"/>
  <c r="K3677" i="3"/>
  <c r="L3677" i="3"/>
  <c r="H3678" i="3"/>
  <c r="A3678" i="3" s="1"/>
  <c r="I3678" i="3"/>
  <c r="J3678" i="3"/>
  <c r="K3678" i="3"/>
  <c r="L3678" i="3"/>
  <c r="A3679" i="3"/>
  <c r="H3679" i="3"/>
  <c r="I3679" i="3"/>
  <c r="J3679" i="3"/>
  <c r="K3679" i="3"/>
  <c r="L3679" i="3"/>
  <c r="H3680" i="3"/>
  <c r="A3680" i="3" s="1"/>
  <c r="I3680" i="3"/>
  <c r="J3680" i="3"/>
  <c r="K3680" i="3"/>
  <c r="L3680" i="3"/>
  <c r="H3681" i="3"/>
  <c r="A3681" i="3" s="1"/>
  <c r="I3681" i="3"/>
  <c r="J3681" i="3"/>
  <c r="K3681" i="3"/>
  <c r="L3681" i="3"/>
  <c r="A3682" i="3"/>
  <c r="H3682" i="3"/>
  <c r="I3682" i="3"/>
  <c r="J3682" i="3"/>
  <c r="K3682" i="3"/>
  <c r="L3682" i="3"/>
  <c r="A3683" i="3"/>
  <c r="H3683" i="3"/>
  <c r="I3683" i="3"/>
  <c r="J3683" i="3"/>
  <c r="K3683" i="3"/>
  <c r="L3683" i="3"/>
  <c r="H3684" i="3"/>
  <c r="A3684" i="3" s="1"/>
  <c r="I3684" i="3"/>
  <c r="J3684" i="3"/>
  <c r="K3684" i="3"/>
  <c r="L3684" i="3"/>
  <c r="H3685" i="3"/>
  <c r="A3685" i="3" s="1"/>
  <c r="I3685" i="3"/>
  <c r="J3685" i="3"/>
  <c r="K3685" i="3"/>
  <c r="L3685" i="3"/>
  <c r="A3686" i="3"/>
  <c r="H3686" i="3"/>
  <c r="I3686" i="3"/>
  <c r="J3686" i="3"/>
  <c r="K3686" i="3"/>
  <c r="L3686" i="3"/>
  <c r="H3687" i="3"/>
  <c r="A3687" i="3" s="1"/>
  <c r="I3687" i="3"/>
  <c r="J3687" i="3"/>
  <c r="K3687" i="3"/>
  <c r="L3687" i="3"/>
  <c r="H3688" i="3"/>
  <c r="A3688" i="3" s="1"/>
  <c r="I3688" i="3"/>
  <c r="J3688" i="3"/>
  <c r="K3688" i="3"/>
  <c r="L3688" i="3"/>
  <c r="H3689" i="3"/>
  <c r="A3689" i="3" s="1"/>
  <c r="I3689" i="3"/>
  <c r="J3689" i="3"/>
  <c r="K3689" i="3"/>
  <c r="L3689" i="3"/>
  <c r="H3690" i="3"/>
  <c r="A3690" i="3" s="1"/>
  <c r="I3690" i="3"/>
  <c r="J3690" i="3"/>
  <c r="K3690" i="3"/>
  <c r="L3690" i="3"/>
  <c r="H3691" i="3"/>
  <c r="A3691" i="3" s="1"/>
  <c r="I3691" i="3"/>
  <c r="J3691" i="3"/>
  <c r="K3691" i="3"/>
  <c r="L3691" i="3"/>
  <c r="H3692" i="3"/>
  <c r="A3692" i="3" s="1"/>
  <c r="I3692" i="3"/>
  <c r="J3692" i="3"/>
  <c r="K3692" i="3"/>
  <c r="L3692" i="3"/>
  <c r="H3693" i="3"/>
  <c r="A3693" i="3" s="1"/>
  <c r="I3693" i="3"/>
  <c r="J3693" i="3"/>
  <c r="K3693" i="3"/>
  <c r="L3693" i="3"/>
  <c r="H3694" i="3"/>
  <c r="A3694" i="3" s="1"/>
  <c r="I3694" i="3"/>
  <c r="J3694" i="3"/>
  <c r="K3694" i="3"/>
  <c r="L3694" i="3"/>
  <c r="A3695" i="3"/>
  <c r="H3695" i="3"/>
  <c r="I3695" i="3"/>
  <c r="J3695" i="3"/>
  <c r="K3695" i="3"/>
  <c r="L3695" i="3"/>
  <c r="H3696" i="3"/>
  <c r="A3696" i="3" s="1"/>
  <c r="I3696" i="3"/>
  <c r="J3696" i="3"/>
  <c r="K3696" i="3"/>
  <c r="L3696" i="3"/>
  <c r="H3697" i="3"/>
  <c r="A3697" i="3" s="1"/>
  <c r="I3697" i="3"/>
  <c r="J3697" i="3"/>
  <c r="K3697" i="3"/>
  <c r="L3697" i="3"/>
  <c r="A3698" i="3"/>
  <c r="H3698" i="3"/>
  <c r="I3698" i="3"/>
  <c r="J3698" i="3"/>
  <c r="K3698" i="3"/>
  <c r="L3698" i="3"/>
  <c r="A3699" i="3"/>
  <c r="H3699" i="3"/>
  <c r="I3699" i="3"/>
  <c r="J3699" i="3"/>
  <c r="K3699" i="3"/>
  <c r="L3699" i="3"/>
  <c r="H3700" i="3"/>
  <c r="A3700" i="3" s="1"/>
  <c r="I3700" i="3"/>
  <c r="J3700" i="3"/>
  <c r="K3700" i="3"/>
  <c r="L3700" i="3"/>
  <c r="H3701" i="3"/>
  <c r="A3701" i="3" s="1"/>
  <c r="I3701" i="3"/>
  <c r="J3701" i="3"/>
  <c r="K3701" i="3"/>
  <c r="L3701" i="3"/>
  <c r="A3702" i="3"/>
  <c r="H3702" i="3"/>
  <c r="I3702" i="3"/>
  <c r="J3702" i="3"/>
  <c r="K3702" i="3"/>
  <c r="L3702" i="3"/>
  <c r="H3703" i="3"/>
  <c r="A3703" i="3" s="1"/>
  <c r="I3703" i="3"/>
  <c r="J3703" i="3"/>
  <c r="K3703" i="3"/>
  <c r="L3703" i="3"/>
  <c r="H3704" i="3"/>
  <c r="A3704" i="3" s="1"/>
  <c r="I3704" i="3"/>
  <c r="J3704" i="3"/>
  <c r="K3704" i="3"/>
  <c r="L3704" i="3"/>
  <c r="H3705" i="3"/>
  <c r="A3705" i="3" s="1"/>
  <c r="I3705" i="3"/>
  <c r="J3705" i="3"/>
  <c r="K3705" i="3"/>
  <c r="L3705" i="3"/>
  <c r="H3706" i="3"/>
  <c r="A3706" i="3" s="1"/>
  <c r="I3706" i="3"/>
  <c r="J3706" i="3"/>
  <c r="K3706" i="3"/>
  <c r="L3706" i="3"/>
  <c r="H3707" i="3"/>
  <c r="A3707" i="3" s="1"/>
  <c r="I3707" i="3"/>
  <c r="J3707" i="3"/>
  <c r="K3707" i="3"/>
  <c r="L3707" i="3"/>
  <c r="H3708" i="3"/>
  <c r="A3708" i="3" s="1"/>
  <c r="I3708" i="3"/>
  <c r="J3708" i="3"/>
  <c r="K3708" i="3"/>
  <c r="L3708" i="3"/>
  <c r="H3709" i="3"/>
  <c r="A3709" i="3" s="1"/>
  <c r="I3709" i="3"/>
  <c r="J3709" i="3"/>
  <c r="K3709" i="3"/>
  <c r="L3709" i="3"/>
  <c r="H3710" i="3"/>
  <c r="A3710" i="3" s="1"/>
  <c r="I3710" i="3"/>
  <c r="J3710" i="3"/>
  <c r="K3710" i="3"/>
  <c r="L3710" i="3"/>
  <c r="A3711" i="3"/>
  <c r="H3711" i="3"/>
  <c r="I3711" i="3"/>
  <c r="J3711" i="3"/>
  <c r="K3711" i="3"/>
  <c r="L3711" i="3"/>
  <c r="H3712" i="3"/>
  <c r="A3712" i="3" s="1"/>
  <c r="I3712" i="3"/>
  <c r="J3712" i="3"/>
  <c r="K3712" i="3"/>
  <c r="L3712" i="3"/>
  <c r="H3713" i="3"/>
  <c r="A3713" i="3" s="1"/>
  <c r="I3713" i="3"/>
  <c r="J3713" i="3"/>
  <c r="K3713" i="3"/>
  <c r="L3713" i="3"/>
  <c r="A3714" i="3"/>
  <c r="H3714" i="3"/>
  <c r="I3714" i="3"/>
  <c r="J3714" i="3"/>
  <c r="K3714" i="3"/>
  <c r="L3714" i="3"/>
  <c r="A3715" i="3"/>
  <c r="H3715" i="3"/>
  <c r="I3715" i="3"/>
  <c r="J3715" i="3"/>
  <c r="K3715" i="3"/>
  <c r="L3715" i="3"/>
  <c r="H3716" i="3"/>
  <c r="A3716" i="3" s="1"/>
  <c r="I3716" i="3"/>
  <c r="J3716" i="3"/>
  <c r="K3716" i="3"/>
  <c r="L3716" i="3"/>
  <c r="H3717" i="3"/>
  <c r="A3717" i="3" s="1"/>
  <c r="I3717" i="3"/>
  <c r="J3717" i="3"/>
  <c r="K3717" i="3"/>
  <c r="L3717" i="3"/>
  <c r="A3718" i="3"/>
  <c r="H3718" i="3"/>
  <c r="I3718" i="3"/>
  <c r="J3718" i="3"/>
  <c r="K3718" i="3"/>
  <c r="L3718" i="3"/>
  <c r="H3719" i="3"/>
  <c r="A3719" i="3" s="1"/>
  <c r="I3719" i="3"/>
  <c r="J3719" i="3"/>
  <c r="K3719" i="3"/>
  <c r="L3719" i="3"/>
  <c r="H3720" i="3"/>
  <c r="A3720" i="3" s="1"/>
  <c r="I3720" i="3"/>
  <c r="J3720" i="3"/>
  <c r="K3720" i="3"/>
  <c r="L3720" i="3"/>
  <c r="H3721" i="3"/>
  <c r="A3721" i="3" s="1"/>
  <c r="I3721" i="3"/>
  <c r="J3721" i="3"/>
  <c r="K3721" i="3"/>
  <c r="L3721" i="3"/>
  <c r="H3722" i="3"/>
  <c r="A3722" i="3" s="1"/>
  <c r="I3722" i="3"/>
  <c r="J3722" i="3"/>
  <c r="K3722" i="3"/>
  <c r="L3722" i="3"/>
  <c r="H3723" i="3"/>
  <c r="A3723" i="3" s="1"/>
  <c r="I3723" i="3"/>
  <c r="J3723" i="3"/>
  <c r="K3723" i="3"/>
  <c r="L3723" i="3"/>
  <c r="H3724" i="3"/>
  <c r="A3724" i="3" s="1"/>
  <c r="I3724" i="3"/>
  <c r="J3724" i="3"/>
  <c r="K3724" i="3"/>
  <c r="L3724" i="3"/>
  <c r="H3725" i="3"/>
  <c r="A3725" i="3" s="1"/>
  <c r="I3725" i="3"/>
  <c r="J3725" i="3"/>
  <c r="K3725" i="3"/>
  <c r="L3725" i="3"/>
  <c r="A3726" i="3"/>
  <c r="H3726" i="3"/>
  <c r="I3726" i="3"/>
  <c r="J3726" i="3"/>
  <c r="K3726" i="3"/>
  <c r="L3726" i="3"/>
  <c r="H3727" i="3"/>
  <c r="A3727" i="3" s="1"/>
  <c r="I3727" i="3"/>
  <c r="J3727" i="3"/>
  <c r="K3727" i="3"/>
  <c r="L3727" i="3"/>
  <c r="H3728" i="3"/>
  <c r="A3728" i="3" s="1"/>
  <c r="I3728" i="3"/>
  <c r="J3728" i="3"/>
  <c r="K3728" i="3"/>
  <c r="L3728" i="3"/>
  <c r="H3729" i="3"/>
  <c r="A3729" i="3" s="1"/>
  <c r="I3729" i="3"/>
  <c r="J3729" i="3"/>
  <c r="K3729" i="3"/>
  <c r="L3729" i="3"/>
  <c r="H3730" i="3"/>
  <c r="A3730" i="3" s="1"/>
  <c r="I3730" i="3"/>
  <c r="J3730" i="3"/>
  <c r="K3730" i="3"/>
  <c r="L3730" i="3"/>
  <c r="A3731" i="3"/>
  <c r="H3731" i="3"/>
  <c r="I3731" i="3"/>
  <c r="J3731" i="3"/>
  <c r="K3731" i="3"/>
  <c r="L3731" i="3"/>
  <c r="H3732" i="3"/>
  <c r="A3732" i="3" s="1"/>
  <c r="I3732" i="3"/>
  <c r="J3732" i="3"/>
  <c r="K3732" i="3"/>
  <c r="L3732" i="3"/>
  <c r="A3733" i="3"/>
  <c r="H3733" i="3"/>
  <c r="I3733" i="3"/>
  <c r="J3733" i="3"/>
  <c r="K3733" i="3"/>
  <c r="L3733" i="3"/>
  <c r="H3734" i="3"/>
  <c r="A3734" i="3" s="1"/>
  <c r="I3734" i="3"/>
  <c r="J3734" i="3"/>
  <c r="K3734" i="3"/>
  <c r="L3734" i="3"/>
  <c r="H3735" i="3"/>
  <c r="A3735" i="3" s="1"/>
  <c r="I3735" i="3"/>
  <c r="J3735" i="3"/>
  <c r="K3735" i="3"/>
  <c r="L3735" i="3"/>
  <c r="H3736" i="3"/>
  <c r="A3736" i="3" s="1"/>
  <c r="I3736" i="3"/>
  <c r="J3736" i="3"/>
  <c r="K3736" i="3"/>
  <c r="L3736" i="3"/>
  <c r="H3737" i="3"/>
  <c r="A3737" i="3" s="1"/>
  <c r="I3737" i="3"/>
  <c r="J3737" i="3"/>
  <c r="K3737" i="3"/>
  <c r="L3737" i="3"/>
  <c r="A3738" i="3"/>
  <c r="H3738" i="3"/>
  <c r="I3738" i="3"/>
  <c r="J3738" i="3"/>
  <c r="K3738" i="3"/>
  <c r="L3738" i="3"/>
  <c r="A3739" i="3"/>
  <c r="H3739" i="3"/>
  <c r="I3739" i="3"/>
  <c r="J3739" i="3"/>
  <c r="K3739" i="3"/>
  <c r="L3739" i="3"/>
  <c r="H3740" i="3"/>
  <c r="A3740" i="3" s="1"/>
  <c r="I3740" i="3"/>
  <c r="J3740" i="3"/>
  <c r="K3740" i="3"/>
  <c r="L3740" i="3"/>
  <c r="H3741" i="3"/>
  <c r="A3741" i="3" s="1"/>
  <c r="I3741" i="3"/>
  <c r="J3741" i="3"/>
  <c r="K3741" i="3"/>
  <c r="L3741" i="3"/>
  <c r="H3742" i="3"/>
  <c r="A3742" i="3" s="1"/>
  <c r="I3742" i="3"/>
  <c r="J3742" i="3"/>
  <c r="K3742" i="3"/>
  <c r="L3742" i="3"/>
  <c r="H3743" i="3"/>
  <c r="A3743" i="3" s="1"/>
  <c r="I3743" i="3"/>
  <c r="J3743" i="3"/>
  <c r="K3743" i="3"/>
  <c r="L3743" i="3"/>
  <c r="H3744" i="3"/>
  <c r="A3744" i="3" s="1"/>
  <c r="I3744" i="3"/>
  <c r="J3744" i="3"/>
  <c r="K3744" i="3"/>
  <c r="L3744" i="3"/>
  <c r="A3745" i="3"/>
  <c r="H3745" i="3"/>
  <c r="I3745" i="3"/>
  <c r="J3745" i="3"/>
  <c r="K3745" i="3"/>
  <c r="L3745" i="3"/>
  <c r="A3746" i="3"/>
  <c r="H3746" i="3"/>
  <c r="I3746" i="3"/>
  <c r="J3746" i="3"/>
  <c r="K3746" i="3"/>
  <c r="L3746" i="3"/>
  <c r="H3747" i="3"/>
  <c r="A3747" i="3" s="1"/>
  <c r="I3747" i="3"/>
  <c r="J3747" i="3"/>
  <c r="K3747" i="3"/>
  <c r="L3747" i="3"/>
  <c r="H3748" i="3"/>
  <c r="A3748" i="3" s="1"/>
  <c r="I3748" i="3"/>
  <c r="J3748" i="3"/>
  <c r="K3748" i="3"/>
  <c r="L3748" i="3"/>
  <c r="A3749" i="3"/>
  <c r="H3749" i="3"/>
  <c r="I3749" i="3"/>
  <c r="J3749" i="3"/>
  <c r="K3749" i="3"/>
  <c r="L3749" i="3"/>
  <c r="A3750" i="3"/>
  <c r="H3750" i="3"/>
  <c r="I3750" i="3"/>
  <c r="J3750" i="3"/>
  <c r="K3750" i="3"/>
  <c r="L3750" i="3"/>
  <c r="H3751" i="3"/>
  <c r="A3751" i="3" s="1"/>
  <c r="I3751" i="3"/>
  <c r="J3751" i="3"/>
  <c r="K3751" i="3"/>
  <c r="L3751" i="3"/>
  <c r="H3752" i="3"/>
  <c r="A3752" i="3" s="1"/>
  <c r="I3752" i="3"/>
  <c r="J3752" i="3"/>
  <c r="K3752" i="3"/>
  <c r="L3752" i="3"/>
  <c r="A3753" i="3"/>
  <c r="H3753" i="3"/>
  <c r="I3753" i="3"/>
  <c r="J3753" i="3"/>
  <c r="K3753" i="3"/>
  <c r="L3753" i="3"/>
  <c r="A3754" i="3"/>
  <c r="H3754" i="3"/>
  <c r="I3754" i="3"/>
  <c r="J3754" i="3"/>
  <c r="K3754" i="3"/>
  <c r="L3754" i="3"/>
  <c r="H3755" i="3"/>
  <c r="A3755" i="3" s="1"/>
  <c r="I3755" i="3"/>
  <c r="J3755" i="3"/>
  <c r="K3755" i="3"/>
  <c r="L3755" i="3"/>
  <c r="H3756" i="3"/>
  <c r="A3756" i="3" s="1"/>
  <c r="I3756" i="3"/>
  <c r="J3756" i="3"/>
  <c r="K3756" i="3"/>
  <c r="L3756" i="3"/>
  <c r="A3757" i="3"/>
  <c r="H3757" i="3"/>
  <c r="I3757" i="3"/>
  <c r="J3757" i="3"/>
  <c r="K3757" i="3"/>
  <c r="L3757" i="3"/>
  <c r="A3758" i="3"/>
  <c r="H3758" i="3"/>
  <c r="I3758" i="3"/>
  <c r="J3758" i="3"/>
  <c r="K3758" i="3"/>
  <c r="L3758" i="3"/>
  <c r="H3759" i="3"/>
  <c r="A3759" i="3" s="1"/>
  <c r="I3759" i="3"/>
  <c r="J3759" i="3"/>
  <c r="K3759" i="3"/>
  <c r="L3759" i="3"/>
  <c r="H3760" i="3"/>
  <c r="A3760" i="3" s="1"/>
  <c r="I3760" i="3"/>
  <c r="J3760" i="3"/>
  <c r="K3760" i="3"/>
  <c r="L3760" i="3"/>
  <c r="A3761" i="3"/>
  <c r="H3761" i="3"/>
  <c r="I3761" i="3"/>
  <c r="J3761" i="3"/>
  <c r="K3761" i="3"/>
  <c r="L3761" i="3"/>
  <c r="A3762" i="3"/>
  <c r="H3762" i="3"/>
  <c r="I3762" i="3"/>
  <c r="J3762" i="3"/>
  <c r="K3762" i="3"/>
  <c r="L3762" i="3"/>
  <c r="H3763" i="3"/>
  <c r="A3763" i="3" s="1"/>
  <c r="I3763" i="3"/>
  <c r="J3763" i="3"/>
  <c r="K3763" i="3"/>
  <c r="L3763" i="3"/>
  <c r="H3764" i="3"/>
  <c r="A3764" i="3" s="1"/>
  <c r="I3764" i="3"/>
  <c r="J3764" i="3"/>
  <c r="K3764" i="3"/>
  <c r="L3764" i="3"/>
  <c r="A3765" i="3"/>
  <c r="H3765" i="3"/>
  <c r="I3765" i="3"/>
  <c r="J3765" i="3"/>
  <c r="K3765" i="3"/>
  <c r="L3765" i="3"/>
  <c r="A3766" i="3"/>
  <c r="H3766" i="3"/>
  <c r="I3766" i="3"/>
  <c r="J3766" i="3"/>
  <c r="K3766" i="3"/>
  <c r="L3766" i="3"/>
  <c r="H3767" i="3"/>
  <c r="A3767" i="3" s="1"/>
  <c r="I3767" i="3"/>
  <c r="J3767" i="3"/>
  <c r="K3767" i="3"/>
  <c r="L3767" i="3"/>
  <c r="H3768" i="3"/>
  <c r="A3768" i="3" s="1"/>
  <c r="I3768" i="3"/>
  <c r="J3768" i="3"/>
  <c r="K3768" i="3"/>
  <c r="L3768" i="3"/>
  <c r="A3769" i="3"/>
  <c r="H3769" i="3"/>
  <c r="I3769" i="3"/>
  <c r="J3769" i="3"/>
  <c r="K3769" i="3"/>
  <c r="L3769" i="3"/>
  <c r="A3770" i="3"/>
  <c r="H3770" i="3"/>
  <c r="I3770" i="3"/>
  <c r="J3770" i="3"/>
  <c r="K3770" i="3"/>
  <c r="L3770" i="3"/>
  <c r="H3771" i="3"/>
  <c r="A3771" i="3" s="1"/>
  <c r="I3771" i="3"/>
  <c r="J3771" i="3"/>
  <c r="K3771" i="3"/>
  <c r="L3771" i="3"/>
  <c r="H3772" i="3"/>
  <c r="A3772" i="3" s="1"/>
  <c r="I3772" i="3"/>
  <c r="J3772" i="3"/>
  <c r="K3772" i="3"/>
  <c r="L3772" i="3"/>
  <c r="A3773" i="3"/>
  <c r="H3773" i="3"/>
  <c r="I3773" i="3"/>
  <c r="J3773" i="3"/>
  <c r="K3773" i="3"/>
  <c r="L3773" i="3"/>
  <c r="A3774" i="3"/>
  <c r="H3774" i="3"/>
  <c r="I3774" i="3"/>
  <c r="J3774" i="3"/>
  <c r="K3774" i="3"/>
  <c r="L3774" i="3"/>
  <c r="H3775" i="3"/>
  <c r="A3775" i="3" s="1"/>
  <c r="I3775" i="3"/>
  <c r="J3775" i="3"/>
  <c r="K3775" i="3"/>
  <c r="L3775" i="3"/>
  <c r="H3776" i="3"/>
  <c r="A3776" i="3" s="1"/>
  <c r="I3776" i="3"/>
  <c r="J3776" i="3"/>
  <c r="K3776" i="3"/>
  <c r="L3776" i="3"/>
  <c r="A3777" i="3"/>
  <c r="H3777" i="3"/>
  <c r="I3777" i="3"/>
  <c r="J3777" i="3"/>
  <c r="K3777" i="3"/>
  <c r="L3777" i="3"/>
  <c r="A3778" i="3"/>
  <c r="H3778" i="3"/>
  <c r="I3778" i="3"/>
  <c r="J3778" i="3"/>
  <c r="K3778" i="3"/>
  <c r="L3778" i="3"/>
  <c r="H3779" i="3"/>
  <c r="A3779" i="3" s="1"/>
  <c r="I3779" i="3"/>
  <c r="J3779" i="3"/>
  <c r="K3779" i="3"/>
  <c r="L3779" i="3"/>
  <c r="H3780" i="3"/>
  <c r="A3780" i="3" s="1"/>
  <c r="I3780" i="3"/>
  <c r="J3780" i="3"/>
  <c r="K3780" i="3"/>
  <c r="L3780" i="3"/>
  <c r="A3781" i="3"/>
  <c r="H3781" i="3"/>
  <c r="I3781" i="3"/>
  <c r="J3781" i="3"/>
  <c r="K3781" i="3"/>
  <c r="L3781" i="3"/>
  <c r="A3782" i="3"/>
  <c r="H3782" i="3"/>
  <c r="I3782" i="3"/>
  <c r="J3782" i="3"/>
  <c r="K3782" i="3"/>
  <c r="L3782" i="3"/>
  <c r="H3783" i="3"/>
  <c r="A3783" i="3" s="1"/>
  <c r="I3783" i="3"/>
  <c r="J3783" i="3"/>
  <c r="K3783" i="3"/>
  <c r="L3783" i="3"/>
  <c r="H3784" i="3"/>
  <c r="A3784" i="3" s="1"/>
  <c r="I3784" i="3"/>
  <c r="J3784" i="3"/>
  <c r="K3784" i="3"/>
  <c r="L3784" i="3"/>
  <c r="A3785" i="3"/>
  <c r="H3785" i="3"/>
  <c r="I3785" i="3"/>
  <c r="J3785" i="3"/>
  <c r="K3785" i="3"/>
  <c r="L3785" i="3"/>
  <c r="A3786" i="3"/>
  <c r="H3786" i="3"/>
  <c r="I3786" i="3"/>
  <c r="J3786" i="3"/>
  <c r="K3786" i="3"/>
  <c r="L3786" i="3"/>
  <c r="H3787" i="3"/>
  <c r="A3787" i="3" s="1"/>
  <c r="I3787" i="3"/>
  <c r="J3787" i="3"/>
  <c r="K3787" i="3"/>
  <c r="L3787" i="3"/>
  <c r="H3788" i="3"/>
  <c r="A3788" i="3" s="1"/>
  <c r="I3788" i="3"/>
  <c r="J3788" i="3"/>
  <c r="K3788" i="3"/>
  <c r="L3788" i="3"/>
  <c r="A3789" i="3"/>
  <c r="H3789" i="3"/>
  <c r="I3789" i="3"/>
  <c r="J3789" i="3"/>
  <c r="K3789" i="3"/>
  <c r="L3789" i="3"/>
  <c r="A3790" i="3"/>
  <c r="H3790" i="3"/>
  <c r="I3790" i="3"/>
  <c r="J3790" i="3"/>
  <c r="K3790" i="3"/>
  <c r="L3790" i="3"/>
  <c r="H3791" i="3"/>
  <c r="A3791" i="3" s="1"/>
  <c r="I3791" i="3"/>
  <c r="J3791" i="3"/>
  <c r="K3791" i="3"/>
  <c r="L3791" i="3"/>
  <c r="H3792" i="3"/>
  <c r="A3792" i="3" s="1"/>
  <c r="I3792" i="3"/>
  <c r="J3792" i="3"/>
  <c r="K3792" i="3"/>
  <c r="L3792" i="3"/>
  <c r="A3793" i="3"/>
  <c r="H3793" i="3"/>
  <c r="I3793" i="3"/>
  <c r="J3793" i="3"/>
  <c r="K3793" i="3"/>
  <c r="L3793" i="3"/>
  <c r="A3794" i="3"/>
  <c r="H3794" i="3"/>
  <c r="I3794" i="3"/>
  <c r="J3794" i="3"/>
  <c r="K3794" i="3"/>
  <c r="L3794" i="3"/>
  <c r="H3795" i="3"/>
  <c r="A3795" i="3" s="1"/>
  <c r="I3795" i="3"/>
  <c r="J3795" i="3"/>
  <c r="K3795" i="3"/>
  <c r="L3795" i="3"/>
  <c r="H3796" i="3"/>
  <c r="A3796" i="3" s="1"/>
  <c r="I3796" i="3"/>
  <c r="J3796" i="3"/>
  <c r="K3796" i="3"/>
  <c r="L3796" i="3"/>
  <c r="A3797" i="3"/>
  <c r="H3797" i="3"/>
  <c r="I3797" i="3"/>
  <c r="J3797" i="3"/>
  <c r="K3797" i="3"/>
  <c r="L3797" i="3"/>
  <c r="A3798" i="3"/>
  <c r="H3798" i="3"/>
  <c r="I3798" i="3"/>
  <c r="J3798" i="3"/>
  <c r="K3798" i="3"/>
  <c r="L3798" i="3"/>
  <c r="H3799" i="3"/>
  <c r="A3799" i="3" s="1"/>
  <c r="I3799" i="3"/>
  <c r="J3799" i="3"/>
  <c r="K3799" i="3"/>
  <c r="L3799" i="3"/>
  <c r="H3800" i="3"/>
  <c r="A3800" i="3" s="1"/>
  <c r="I3800" i="3"/>
  <c r="J3800" i="3"/>
  <c r="K3800" i="3"/>
  <c r="L3800" i="3"/>
  <c r="A3801" i="3"/>
  <c r="H3801" i="3"/>
  <c r="I3801" i="3"/>
  <c r="J3801" i="3"/>
  <c r="K3801" i="3"/>
  <c r="L3801" i="3"/>
  <c r="A3802" i="3"/>
  <c r="H3802" i="3"/>
  <c r="I3802" i="3"/>
  <c r="J3802" i="3"/>
  <c r="K3802" i="3"/>
  <c r="L3802" i="3"/>
  <c r="H3803" i="3"/>
  <c r="A3803" i="3" s="1"/>
  <c r="I3803" i="3"/>
  <c r="J3803" i="3"/>
  <c r="K3803" i="3"/>
  <c r="L3803" i="3"/>
  <c r="H3804" i="3"/>
  <c r="A3804" i="3" s="1"/>
  <c r="I3804" i="3"/>
  <c r="J3804" i="3"/>
  <c r="K3804" i="3"/>
  <c r="L3804" i="3"/>
  <c r="A3805" i="3"/>
  <c r="H3805" i="3"/>
  <c r="I3805" i="3"/>
  <c r="J3805" i="3"/>
  <c r="K3805" i="3"/>
  <c r="L3805" i="3"/>
  <c r="A3806" i="3"/>
  <c r="H3806" i="3"/>
  <c r="I3806" i="3"/>
  <c r="J3806" i="3"/>
  <c r="K3806" i="3"/>
  <c r="L3806" i="3"/>
  <c r="H3807" i="3"/>
  <c r="A3807" i="3" s="1"/>
  <c r="I3807" i="3"/>
  <c r="J3807" i="3"/>
  <c r="K3807" i="3"/>
  <c r="L3807" i="3"/>
  <c r="H3808" i="3"/>
  <c r="A3808" i="3" s="1"/>
  <c r="I3808" i="3"/>
  <c r="J3808" i="3"/>
  <c r="K3808" i="3"/>
  <c r="L3808" i="3"/>
  <c r="A3809" i="3"/>
  <c r="H3809" i="3"/>
  <c r="I3809" i="3"/>
  <c r="J3809" i="3"/>
  <c r="K3809" i="3"/>
  <c r="L3809" i="3"/>
  <c r="A3810" i="3"/>
  <c r="H3810" i="3"/>
  <c r="I3810" i="3"/>
  <c r="J3810" i="3"/>
  <c r="K3810" i="3"/>
  <c r="L3810" i="3"/>
  <c r="H3811" i="3"/>
  <c r="A3811" i="3" s="1"/>
  <c r="I3811" i="3"/>
  <c r="J3811" i="3"/>
  <c r="K3811" i="3"/>
  <c r="L3811" i="3"/>
  <c r="H3812" i="3"/>
  <c r="A3812" i="3" s="1"/>
  <c r="I3812" i="3"/>
  <c r="J3812" i="3"/>
  <c r="K3812" i="3"/>
  <c r="L3812" i="3"/>
  <c r="A3813" i="3"/>
  <c r="H3813" i="3"/>
  <c r="I3813" i="3"/>
  <c r="J3813" i="3"/>
  <c r="K3813" i="3"/>
  <c r="L3813" i="3"/>
  <c r="A3814" i="3"/>
  <c r="H3814" i="3"/>
  <c r="I3814" i="3"/>
  <c r="J3814" i="3"/>
  <c r="K3814" i="3"/>
  <c r="L3814" i="3"/>
  <c r="H3815" i="3"/>
  <c r="A3815" i="3" s="1"/>
  <c r="I3815" i="3"/>
  <c r="J3815" i="3"/>
  <c r="K3815" i="3"/>
  <c r="L3815" i="3"/>
  <c r="H3816" i="3"/>
  <c r="A3816" i="3" s="1"/>
  <c r="I3816" i="3"/>
  <c r="J3816" i="3"/>
  <c r="K3816" i="3"/>
  <c r="L3816" i="3"/>
  <c r="A3817" i="3"/>
  <c r="H3817" i="3"/>
  <c r="I3817" i="3"/>
  <c r="J3817" i="3"/>
  <c r="K3817" i="3"/>
  <c r="L3817" i="3"/>
  <c r="A3818" i="3"/>
  <c r="H3818" i="3"/>
  <c r="I3818" i="3"/>
  <c r="J3818" i="3"/>
  <c r="K3818" i="3"/>
  <c r="L3818" i="3"/>
  <c r="H3819" i="3"/>
  <c r="A3819" i="3" s="1"/>
  <c r="I3819" i="3"/>
  <c r="J3819" i="3"/>
  <c r="K3819" i="3"/>
  <c r="L3819" i="3"/>
  <c r="H3820" i="3"/>
  <c r="A3820" i="3" s="1"/>
  <c r="I3820" i="3"/>
  <c r="J3820" i="3"/>
  <c r="K3820" i="3"/>
  <c r="L3820" i="3"/>
  <c r="A3821" i="3"/>
  <c r="H3821" i="3"/>
  <c r="I3821" i="3"/>
  <c r="J3821" i="3"/>
  <c r="K3821" i="3"/>
  <c r="L3821" i="3"/>
  <c r="A3822" i="3"/>
  <c r="H3822" i="3"/>
  <c r="I3822" i="3"/>
  <c r="J3822" i="3"/>
  <c r="K3822" i="3"/>
  <c r="L3822" i="3"/>
  <c r="H3823" i="3"/>
  <c r="A3823" i="3" s="1"/>
  <c r="I3823" i="3"/>
  <c r="J3823" i="3"/>
  <c r="K3823" i="3"/>
  <c r="L3823" i="3"/>
  <c r="H3824" i="3"/>
  <c r="A3824" i="3" s="1"/>
  <c r="I3824" i="3"/>
  <c r="J3824" i="3"/>
  <c r="K3824" i="3"/>
  <c r="L3824" i="3"/>
  <c r="A3825" i="3"/>
  <c r="H3825" i="3"/>
  <c r="I3825" i="3"/>
  <c r="J3825" i="3"/>
  <c r="K3825" i="3"/>
  <c r="L3825" i="3"/>
  <c r="A3826" i="3"/>
  <c r="H3826" i="3"/>
  <c r="I3826" i="3"/>
  <c r="J3826" i="3"/>
  <c r="K3826" i="3"/>
  <c r="L3826" i="3"/>
  <c r="H3827" i="3"/>
  <c r="A3827" i="3" s="1"/>
  <c r="I3827" i="3"/>
  <c r="J3827" i="3"/>
  <c r="K3827" i="3"/>
  <c r="L3827" i="3"/>
  <c r="H3828" i="3"/>
  <c r="A3828" i="3" s="1"/>
  <c r="I3828" i="3"/>
  <c r="J3828" i="3"/>
  <c r="K3828" i="3"/>
  <c r="L3828" i="3"/>
  <c r="A3829" i="3"/>
  <c r="H3829" i="3"/>
  <c r="I3829" i="3"/>
  <c r="J3829" i="3"/>
  <c r="K3829" i="3"/>
  <c r="L3829" i="3"/>
  <c r="A3830" i="3"/>
  <c r="H3830" i="3"/>
  <c r="I3830" i="3"/>
  <c r="J3830" i="3"/>
  <c r="K3830" i="3"/>
  <c r="L3830" i="3"/>
  <c r="H3831" i="3"/>
  <c r="A3831" i="3" s="1"/>
  <c r="I3831" i="3"/>
  <c r="J3831" i="3"/>
  <c r="K3831" i="3"/>
  <c r="L3831" i="3"/>
  <c r="H3832" i="3"/>
  <c r="A3832" i="3" s="1"/>
  <c r="I3832" i="3"/>
  <c r="J3832" i="3"/>
  <c r="K3832" i="3"/>
  <c r="L3832" i="3"/>
  <c r="A3833" i="3"/>
  <c r="H3833" i="3"/>
  <c r="I3833" i="3"/>
  <c r="J3833" i="3"/>
  <c r="K3833" i="3"/>
  <c r="L3833" i="3"/>
  <c r="A3834" i="3"/>
  <c r="H3834" i="3"/>
  <c r="I3834" i="3"/>
  <c r="J3834" i="3"/>
  <c r="K3834" i="3"/>
  <c r="L3834" i="3"/>
  <c r="H3835" i="3"/>
  <c r="A3835" i="3" s="1"/>
  <c r="I3835" i="3"/>
  <c r="J3835" i="3"/>
  <c r="K3835" i="3"/>
  <c r="L3835" i="3"/>
  <c r="H3836" i="3"/>
  <c r="A3836" i="3" s="1"/>
  <c r="I3836" i="3"/>
  <c r="J3836" i="3"/>
  <c r="K3836" i="3"/>
  <c r="L3836" i="3"/>
  <c r="A3837" i="3"/>
  <c r="H3837" i="3"/>
  <c r="I3837" i="3"/>
  <c r="J3837" i="3"/>
  <c r="K3837" i="3"/>
  <c r="L3837" i="3"/>
  <c r="A3838" i="3"/>
  <c r="H3838" i="3"/>
  <c r="I3838" i="3"/>
  <c r="J3838" i="3"/>
  <c r="K3838" i="3"/>
  <c r="L3838" i="3"/>
  <c r="H3839" i="3"/>
  <c r="A3839" i="3" s="1"/>
  <c r="I3839" i="3"/>
  <c r="J3839" i="3"/>
  <c r="K3839" i="3"/>
  <c r="L3839" i="3"/>
  <c r="H3840" i="3"/>
  <c r="A3840" i="3" s="1"/>
  <c r="I3840" i="3"/>
  <c r="J3840" i="3"/>
  <c r="K3840" i="3"/>
  <c r="L3840" i="3"/>
  <c r="A3841" i="3"/>
  <c r="H3841" i="3"/>
  <c r="I3841" i="3"/>
  <c r="J3841" i="3"/>
  <c r="K3841" i="3"/>
  <c r="L3841" i="3"/>
  <c r="A3842" i="3"/>
  <c r="H3842" i="3"/>
  <c r="I3842" i="3"/>
  <c r="J3842" i="3"/>
  <c r="K3842" i="3"/>
  <c r="L3842" i="3"/>
  <c r="H3843" i="3"/>
  <c r="A3843" i="3" s="1"/>
  <c r="I3843" i="3"/>
  <c r="J3843" i="3"/>
  <c r="K3843" i="3"/>
  <c r="L3843" i="3"/>
  <c r="H3844" i="3"/>
  <c r="A3844" i="3" s="1"/>
  <c r="I3844" i="3"/>
  <c r="J3844" i="3"/>
  <c r="K3844" i="3"/>
  <c r="L3844" i="3"/>
  <c r="A3845" i="3"/>
  <c r="H3845" i="3"/>
  <c r="I3845" i="3"/>
  <c r="J3845" i="3"/>
  <c r="K3845" i="3"/>
  <c r="L3845" i="3"/>
  <c r="A3846" i="3"/>
  <c r="H3846" i="3"/>
  <c r="I3846" i="3"/>
  <c r="J3846" i="3"/>
  <c r="K3846" i="3"/>
  <c r="L3846" i="3"/>
  <c r="H3847" i="3"/>
  <c r="A3847" i="3" s="1"/>
  <c r="I3847" i="3"/>
  <c r="J3847" i="3"/>
  <c r="K3847" i="3"/>
  <c r="L3847" i="3"/>
  <c r="H3848" i="3"/>
  <c r="A3848" i="3" s="1"/>
  <c r="I3848" i="3"/>
  <c r="J3848" i="3"/>
  <c r="K3848" i="3"/>
  <c r="L3848" i="3"/>
  <c r="A3849" i="3"/>
  <c r="H3849" i="3"/>
  <c r="I3849" i="3"/>
  <c r="J3849" i="3"/>
  <c r="K3849" i="3"/>
  <c r="L3849" i="3"/>
  <c r="A3850" i="3"/>
  <c r="H3850" i="3"/>
  <c r="I3850" i="3"/>
  <c r="J3850" i="3"/>
  <c r="K3850" i="3"/>
  <c r="L3850" i="3"/>
  <c r="H3851" i="3"/>
  <c r="A3851" i="3" s="1"/>
  <c r="I3851" i="3"/>
  <c r="J3851" i="3"/>
  <c r="K3851" i="3"/>
  <c r="L3851" i="3"/>
  <c r="H3852" i="3"/>
  <c r="A3852" i="3" s="1"/>
  <c r="I3852" i="3"/>
  <c r="J3852" i="3"/>
  <c r="K3852" i="3"/>
  <c r="L3852" i="3"/>
  <c r="A3853" i="3"/>
  <c r="H3853" i="3"/>
  <c r="I3853" i="3"/>
  <c r="J3853" i="3"/>
  <c r="K3853" i="3"/>
  <c r="L3853" i="3"/>
  <c r="A3854" i="3"/>
  <c r="H3854" i="3"/>
  <c r="I3854" i="3"/>
  <c r="J3854" i="3"/>
  <c r="K3854" i="3"/>
  <c r="L3854" i="3"/>
  <c r="H3855" i="3"/>
  <c r="A3855" i="3" s="1"/>
  <c r="I3855" i="3"/>
  <c r="J3855" i="3"/>
  <c r="K3855" i="3"/>
  <c r="L3855" i="3"/>
  <c r="H3856" i="3"/>
  <c r="A3856" i="3" s="1"/>
  <c r="I3856" i="3"/>
  <c r="J3856" i="3"/>
  <c r="K3856" i="3"/>
  <c r="L3856" i="3"/>
  <c r="A3857" i="3"/>
  <c r="H3857" i="3"/>
  <c r="I3857" i="3"/>
  <c r="J3857" i="3"/>
  <c r="K3857" i="3"/>
  <c r="L3857" i="3"/>
  <c r="A3858" i="3"/>
  <c r="H3858" i="3"/>
  <c r="I3858" i="3"/>
  <c r="J3858" i="3"/>
  <c r="K3858" i="3"/>
  <c r="L3858" i="3"/>
  <c r="H3859" i="3"/>
  <c r="A3859" i="3" s="1"/>
  <c r="I3859" i="3"/>
  <c r="J3859" i="3"/>
  <c r="K3859" i="3"/>
  <c r="L3859" i="3"/>
  <c r="H3860" i="3"/>
  <c r="A3860" i="3" s="1"/>
  <c r="I3860" i="3"/>
  <c r="J3860" i="3"/>
  <c r="K3860" i="3"/>
  <c r="L3860" i="3"/>
  <c r="A3861" i="3"/>
  <c r="H3861" i="3"/>
  <c r="I3861" i="3"/>
  <c r="J3861" i="3"/>
  <c r="K3861" i="3"/>
  <c r="L3861" i="3"/>
  <c r="A3862" i="3"/>
  <c r="H3862" i="3"/>
  <c r="I3862" i="3"/>
  <c r="J3862" i="3"/>
  <c r="K3862" i="3"/>
  <c r="L3862" i="3"/>
  <c r="H3863" i="3"/>
  <c r="A3863" i="3" s="1"/>
  <c r="I3863" i="3"/>
  <c r="J3863" i="3"/>
  <c r="K3863" i="3"/>
  <c r="L3863" i="3"/>
  <c r="H3864" i="3"/>
  <c r="A3864" i="3" s="1"/>
  <c r="I3864" i="3"/>
  <c r="J3864" i="3"/>
  <c r="K3864" i="3"/>
  <c r="L3864" i="3"/>
  <c r="A3865" i="3"/>
  <c r="H3865" i="3"/>
  <c r="I3865" i="3"/>
  <c r="J3865" i="3"/>
  <c r="K3865" i="3"/>
  <c r="L3865" i="3"/>
  <c r="A3866" i="3"/>
  <c r="H3866" i="3"/>
  <c r="I3866" i="3"/>
  <c r="J3866" i="3"/>
  <c r="K3866" i="3"/>
  <c r="L3866" i="3"/>
  <c r="H3867" i="3"/>
  <c r="A3867" i="3" s="1"/>
  <c r="I3867" i="3"/>
  <c r="J3867" i="3"/>
  <c r="K3867" i="3"/>
  <c r="L3867" i="3"/>
  <c r="H3868" i="3"/>
  <c r="A3868" i="3" s="1"/>
  <c r="I3868" i="3"/>
  <c r="J3868" i="3"/>
  <c r="K3868" i="3"/>
  <c r="L3868" i="3"/>
  <c r="A3869" i="3"/>
  <c r="H3869" i="3"/>
  <c r="I3869" i="3"/>
  <c r="J3869" i="3"/>
  <c r="K3869" i="3"/>
  <c r="L3869" i="3"/>
  <c r="A3870" i="3"/>
  <c r="H3870" i="3"/>
  <c r="I3870" i="3"/>
  <c r="J3870" i="3"/>
  <c r="K3870" i="3"/>
  <c r="L3870" i="3"/>
  <c r="H3871" i="3"/>
  <c r="A3871" i="3" s="1"/>
  <c r="I3871" i="3"/>
  <c r="J3871" i="3"/>
  <c r="K3871" i="3"/>
  <c r="L3871" i="3"/>
  <c r="H3872" i="3"/>
  <c r="A3872" i="3" s="1"/>
  <c r="I3872" i="3"/>
  <c r="J3872" i="3"/>
  <c r="K3872" i="3"/>
  <c r="L3872" i="3"/>
  <c r="A3873" i="3"/>
  <c r="H3873" i="3"/>
  <c r="I3873" i="3"/>
  <c r="J3873" i="3"/>
  <c r="K3873" i="3"/>
  <c r="L3873" i="3"/>
  <c r="A3874" i="3"/>
  <c r="H3874" i="3"/>
  <c r="I3874" i="3"/>
  <c r="J3874" i="3"/>
  <c r="K3874" i="3"/>
  <c r="L3874" i="3"/>
  <c r="H3875" i="3"/>
  <c r="A3875" i="3" s="1"/>
  <c r="I3875" i="3"/>
  <c r="J3875" i="3"/>
  <c r="K3875" i="3"/>
  <c r="L3875" i="3"/>
  <c r="H3876" i="3"/>
  <c r="A3876" i="3" s="1"/>
  <c r="I3876" i="3"/>
  <c r="J3876" i="3"/>
  <c r="K3876" i="3"/>
  <c r="L3876" i="3"/>
  <c r="A3877" i="3"/>
  <c r="H3877" i="3"/>
  <c r="I3877" i="3"/>
  <c r="J3877" i="3"/>
  <c r="K3877" i="3"/>
  <c r="L3877" i="3"/>
  <c r="A3878" i="3"/>
  <c r="H3878" i="3"/>
  <c r="I3878" i="3"/>
  <c r="J3878" i="3"/>
  <c r="K3878" i="3"/>
  <c r="L3878" i="3"/>
  <c r="H3879" i="3"/>
  <c r="A3879" i="3" s="1"/>
  <c r="I3879" i="3"/>
  <c r="J3879" i="3"/>
  <c r="K3879" i="3"/>
  <c r="L3879" i="3"/>
  <c r="H3880" i="3"/>
  <c r="A3880" i="3" s="1"/>
  <c r="I3880" i="3"/>
  <c r="J3880" i="3"/>
  <c r="K3880" i="3"/>
  <c r="L3880" i="3"/>
  <c r="A3881" i="3"/>
  <c r="H3881" i="3"/>
  <c r="I3881" i="3"/>
  <c r="J3881" i="3"/>
  <c r="K3881" i="3"/>
  <c r="L3881" i="3"/>
  <c r="A3882" i="3"/>
  <c r="H3882" i="3"/>
  <c r="I3882" i="3"/>
  <c r="J3882" i="3"/>
  <c r="K3882" i="3"/>
  <c r="L3882" i="3"/>
  <c r="H3883" i="3"/>
  <c r="A3883" i="3" s="1"/>
  <c r="I3883" i="3"/>
  <c r="J3883" i="3"/>
  <c r="K3883" i="3"/>
  <c r="L3883" i="3"/>
  <c r="H3884" i="3"/>
  <c r="A3884" i="3" s="1"/>
  <c r="I3884" i="3"/>
  <c r="J3884" i="3"/>
  <c r="K3884" i="3"/>
  <c r="L3884" i="3"/>
  <c r="A3885" i="3"/>
  <c r="H3885" i="3"/>
  <c r="I3885" i="3"/>
  <c r="J3885" i="3"/>
  <c r="K3885" i="3"/>
  <c r="L3885" i="3"/>
  <c r="A3886" i="3"/>
  <c r="H3886" i="3"/>
  <c r="I3886" i="3"/>
  <c r="J3886" i="3"/>
  <c r="K3886" i="3"/>
  <c r="L3886" i="3"/>
  <c r="H3887" i="3"/>
  <c r="A3887" i="3" s="1"/>
  <c r="I3887" i="3"/>
  <c r="J3887" i="3"/>
  <c r="K3887" i="3"/>
  <c r="L3887" i="3"/>
  <c r="H3888" i="3"/>
  <c r="A3888" i="3" s="1"/>
  <c r="I3888" i="3"/>
  <c r="J3888" i="3"/>
  <c r="K3888" i="3"/>
  <c r="L3888" i="3"/>
  <c r="A3889" i="3"/>
  <c r="H3889" i="3"/>
  <c r="I3889" i="3"/>
  <c r="J3889" i="3"/>
  <c r="K3889" i="3"/>
  <c r="L3889" i="3"/>
  <c r="A3890" i="3"/>
  <c r="H3890" i="3"/>
  <c r="I3890" i="3"/>
  <c r="J3890" i="3"/>
  <c r="K3890" i="3"/>
  <c r="L3890" i="3"/>
  <c r="H3891" i="3"/>
  <c r="A3891" i="3" s="1"/>
  <c r="I3891" i="3"/>
  <c r="J3891" i="3"/>
  <c r="K3891" i="3"/>
  <c r="L3891" i="3"/>
  <c r="H3892" i="3"/>
  <c r="A3892" i="3" s="1"/>
  <c r="I3892" i="3"/>
  <c r="J3892" i="3"/>
  <c r="K3892" i="3"/>
  <c r="L3892" i="3"/>
  <c r="A3893" i="3"/>
  <c r="H3893" i="3"/>
  <c r="I3893" i="3"/>
  <c r="J3893" i="3"/>
  <c r="K3893" i="3"/>
  <c r="L3893" i="3"/>
  <c r="A3894" i="3"/>
  <c r="H3894" i="3"/>
  <c r="I3894" i="3"/>
  <c r="J3894" i="3"/>
  <c r="K3894" i="3"/>
  <c r="L3894" i="3"/>
  <c r="H3895" i="3"/>
  <c r="A3895" i="3" s="1"/>
  <c r="I3895" i="3"/>
  <c r="J3895" i="3"/>
  <c r="K3895" i="3"/>
  <c r="L3895" i="3"/>
  <c r="H3896" i="3"/>
  <c r="A3896" i="3" s="1"/>
  <c r="I3896" i="3"/>
  <c r="J3896" i="3"/>
  <c r="K3896" i="3"/>
  <c r="L3896" i="3"/>
  <c r="A3897" i="3"/>
  <c r="H3897" i="3"/>
  <c r="I3897" i="3"/>
  <c r="J3897" i="3"/>
  <c r="K3897" i="3"/>
  <c r="L3897" i="3"/>
  <c r="A3898" i="3"/>
  <c r="H3898" i="3"/>
  <c r="I3898" i="3"/>
  <c r="J3898" i="3"/>
  <c r="K3898" i="3"/>
  <c r="L3898" i="3"/>
  <c r="H3899" i="3"/>
  <c r="A3899" i="3" s="1"/>
  <c r="I3899" i="3"/>
  <c r="J3899" i="3"/>
  <c r="K3899" i="3"/>
  <c r="L3899" i="3"/>
  <c r="H3900" i="3"/>
  <c r="A3900" i="3" s="1"/>
  <c r="I3900" i="3"/>
  <c r="J3900" i="3"/>
  <c r="K3900" i="3"/>
  <c r="L3900" i="3"/>
  <c r="A3901" i="3"/>
  <c r="H3901" i="3"/>
  <c r="I3901" i="3"/>
  <c r="J3901" i="3"/>
  <c r="K3901" i="3"/>
  <c r="L3901" i="3"/>
  <c r="A3902" i="3"/>
  <c r="H3902" i="3"/>
  <c r="I3902" i="3"/>
  <c r="J3902" i="3"/>
  <c r="K3902" i="3"/>
  <c r="L3902" i="3"/>
  <c r="H3903" i="3"/>
  <c r="A3903" i="3" s="1"/>
  <c r="I3903" i="3"/>
  <c r="J3903" i="3"/>
  <c r="K3903" i="3"/>
  <c r="L3903" i="3"/>
  <c r="H3904" i="3"/>
  <c r="A3904" i="3" s="1"/>
  <c r="I3904" i="3"/>
  <c r="J3904" i="3"/>
  <c r="K3904" i="3"/>
  <c r="L3904" i="3"/>
  <c r="A3905" i="3"/>
  <c r="H3905" i="3"/>
  <c r="I3905" i="3"/>
  <c r="J3905" i="3"/>
  <c r="K3905" i="3"/>
  <c r="L3905" i="3"/>
  <c r="A3906" i="3"/>
  <c r="H3906" i="3"/>
  <c r="I3906" i="3"/>
  <c r="J3906" i="3"/>
  <c r="K3906" i="3"/>
  <c r="L3906" i="3"/>
  <c r="H3907" i="3"/>
  <c r="A3907" i="3" s="1"/>
  <c r="I3907" i="3"/>
  <c r="J3907" i="3"/>
  <c r="K3907" i="3"/>
  <c r="L3907" i="3"/>
  <c r="H3908" i="3"/>
  <c r="A3908" i="3" s="1"/>
  <c r="I3908" i="3"/>
  <c r="J3908" i="3"/>
  <c r="K3908" i="3"/>
  <c r="L3908" i="3"/>
  <c r="A3909" i="3"/>
  <c r="H3909" i="3"/>
  <c r="I3909" i="3"/>
  <c r="J3909" i="3"/>
  <c r="K3909" i="3"/>
  <c r="L3909" i="3"/>
  <c r="A3910" i="3"/>
  <c r="H3910" i="3"/>
  <c r="I3910" i="3"/>
  <c r="J3910" i="3"/>
  <c r="K3910" i="3"/>
  <c r="L3910" i="3"/>
  <c r="H3911" i="3"/>
  <c r="A3911" i="3" s="1"/>
  <c r="I3911" i="3"/>
  <c r="J3911" i="3"/>
  <c r="K3911" i="3"/>
  <c r="L3911" i="3"/>
  <c r="H3912" i="3"/>
  <c r="A3912" i="3" s="1"/>
  <c r="I3912" i="3"/>
  <c r="J3912" i="3"/>
  <c r="K3912" i="3"/>
  <c r="L3912" i="3"/>
  <c r="A3913" i="3"/>
  <c r="H3913" i="3"/>
  <c r="I3913" i="3"/>
  <c r="J3913" i="3"/>
  <c r="K3913" i="3"/>
  <c r="L3913" i="3"/>
  <c r="A3914" i="3"/>
  <c r="H3914" i="3"/>
  <c r="I3914" i="3"/>
  <c r="J3914" i="3"/>
  <c r="K3914" i="3"/>
  <c r="L3914" i="3"/>
  <c r="H3915" i="3"/>
  <c r="A3915" i="3" s="1"/>
  <c r="I3915" i="3"/>
  <c r="J3915" i="3"/>
  <c r="K3915" i="3"/>
  <c r="L3915" i="3"/>
  <c r="H3916" i="3"/>
  <c r="A3916" i="3" s="1"/>
  <c r="I3916" i="3"/>
  <c r="J3916" i="3"/>
  <c r="K3916" i="3"/>
  <c r="L3916" i="3"/>
  <c r="A3917" i="3"/>
  <c r="H3917" i="3"/>
  <c r="I3917" i="3"/>
  <c r="J3917" i="3"/>
  <c r="K3917" i="3"/>
  <c r="L3917" i="3"/>
  <c r="A3918" i="3"/>
  <c r="H3918" i="3"/>
  <c r="I3918" i="3"/>
  <c r="J3918" i="3"/>
  <c r="K3918" i="3"/>
  <c r="L3918" i="3"/>
  <c r="H3919" i="3"/>
  <c r="A3919" i="3" s="1"/>
  <c r="I3919" i="3"/>
  <c r="J3919" i="3"/>
  <c r="K3919" i="3"/>
  <c r="L3919" i="3"/>
  <c r="H3920" i="3"/>
  <c r="A3920" i="3" s="1"/>
  <c r="I3920" i="3"/>
  <c r="J3920" i="3"/>
  <c r="K3920" i="3"/>
  <c r="L3920" i="3"/>
  <c r="A3921" i="3"/>
  <c r="H3921" i="3"/>
  <c r="I3921" i="3"/>
  <c r="J3921" i="3"/>
  <c r="K3921" i="3"/>
  <c r="L3921" i="3"/>
  <c r="A3922" i="3"/>
  <c r="H3922" i="3"/>
  <c r="I3922" i="3"/>
  <c r="J3922" i="3"/>
  <c r="K3922" i="3"/>
  <c r="L3922" i="3"/>
  <c r="H3923" i="3"/>
  <c r="A3923" i="3" s="1"/>
  <c r="I3923" i="3"/>
  <c r="J3923" i="3"/>
  <c r="K3923" i="3"/>
  <c r="L3923" i="3"/>
  <c r="H3924" i="3"/>
  <c r="A3924" i="3" s="1"/>
  <c r="I3924" i="3"/>
  <c r="J3924" i="3"/>
  <c r="K3924" i="3"/>
  <c r="L3924" i="3"/>
  <c r="A3925" i="3"/>
  <c r="H3925" i="3"/>
  <c r="I3925" i="3"/>
  <c r="J3925" i="3"/>
  <c r="K3925" i="3"/>
  <c r="L3925" i="3"/>
  <c r="A3926" i="3"/>
  <c r="H3926" i="3"/>
  <c r="I3926" i="3"/>
  <c r="J3926" i="3"/>
  <c r="K3926" i="3"/>
  <c r="L3926" i="3"/>
  <c r="H3927" i="3"/>
  <c r="A3927" i="3" s="1"/>
  <c r="I3927" i="3"/>
  <c r="J3927" i="3"/>
  <c r="K3927" i="3"/>
  <c r="L3927" i="3"/>
  <c r="H3928" i="3"/>
  <c r="A3928" i="3" s="1"/>
  <c r="I3928" i="3"/>
  <c r="J3928" i="3"/>
  <c r="K3928" i="3"/>
  <c r="L3928" i="3"/>
  <c r="A3929" i="3"/>
  <c r="H3929" i="3"/>
  <c r="I3929" i="3"/>
  <c r="J3929" i="3"/>
  <c r="K3929" i="3"/>
  <c r="L3929" i="3"/>
  <c r="A3930" i="3"/>
  <c r="H3930" i="3"/>
  <c r="I3930" i="3"/>
  <c r="J3930" i="3"/>
  <c r="K3930" i="3"/>
  <c r="L3930" i="3"/>
  <c r="H3931" i="3"/>
  <c r="A3931" i="3" s="1"/>
  <c r="I3931" i="3"/>
  <c r="J3931" i="3"/>
  <c r="K3931" i="3"/>
  <c r="L3931" i="3"/>
  <c r="H3932" i="3"/>
  <c r="A3932" i="3" s="1"/>
  <c r="I3932" i="3"/>
  <c r="J3932" i="3"/>
  <c r="K3932" i="3"/>
  <c r="L3932" i="3"/>
  <c r="A3933" i="3"/>
  <c r="H3933" i="3"/>
  <c r="I3933" i="3"/>
  <c r="J3933" i="3"/>
  <c r="K3933" i="3"/>
  <c r="L3933" i="3"/>
  <c r="A3934" i="3"/>
  <c r="H3934" i="3"/>
  <c r="I3934" i="3"/>
  <c r="J3934" i="3"/>
  <c r="K3934" i="3"/>
  <c r="L3934" i="3"/>
  <c r="H3935" i="3"/>
  <c r="A3935" i="3" s="1"/>
  <c r="I3935" i="3"/>
  <c r="J3935" i="3"/>
  <c r="K3935" i="3"/>
  <c r="L3935" i="3"/>
  <c r="H3936" i="3"/>
  <c r="A3936" i="3" s="1"/>
  <c r="I3936" i="3"/>
  <c r="J3936" i="3"/>
  <c r="K3936" i="3"/>
  <c r="L3936" i="3"/>
  <c r="A3937" i="3"/>
  <c r="H3937" i="3"/>
  <c r="I3937" i="3"/>
  <c r="J3937" i="3"/>
  <c r="K3937" i="3"/>
  <c r="L3937" i="3"/>
  <c r="A3938" i="3"/>
  <c r="H3938" i="3"/>
  <c r="I3938" i="3"/>
  <c r="J3938" i="3"/>
  <c r="K3938" i="3"/>
  <c r="L3938" i="3"/>
  <c r="H3939" i="3"/>
  <c r="A3939" i="3" s="1"/>
  <c r="I3939" i="3"/>
  <c r="J3939" i="3"/>
  <c r="K3939" i="3"/>
  <c r="L3939" i="3"/>
  <c r="H3940" i="3"/>
  <c r="A3940" i="3" s="1"/>
  <c r="I3940" i="3"/>
  <c r="J3940" i="3"/>
  <c r="K3940" i="3"/>
  <c r="L3940" i="3"/>
  <c r="A3941" i="3"/>
  <c r="H3941" i="3"/>
  <c r="I3941" i="3"/>
  <c r="J3941" i="3"/>
  <c r="K3941" i="3"/>
  <c r="L3941" i="3"/>
  <c r="A3942" i="3"/>
  <c r="H3942" i="3"/>
  <c r="I3942" i="3"/>
  <c r="J3942" i="3"/>
  <c r="K3942" i="3"/>
  <c r="L3942" i="3"/>
  <c r="H3943" i="3"/>
  <c r="A3943" i="3" s="1"/>
  <c r="I3943" i="3"/>
  <c r="J3943" i="3"/>
  <c r="K3943" i="3"/>
  <c r="L3943" i="3"/>
  <c r="H3944" i="3"/>
  <c r="A3944" i="3" s="1"/>
  <c r="I3944" i="3"/>
  <c r="J3944" i="3"/>
  <c r="K3944" i="3"/>
  <c r="L3944" i="3"/>
  <c r="A3945" i="3"/>
  <c r="H3945" i="3"/>
  <c r="I3945" i="3"/>
  <c r="J3945" i="3"/>
  <c r="K3945" i="3"/>
  <c r="L3945" i="3"/>
  <c r="A3946" i="3"/>
  <c r="H3946" i="3"/>
  <c r="I3946" i="3"/>
  <c r="J3946" i="3"/>
  <c r="K3946" i="3"/>
  <c r="L3946" i="3"/>
  <c r="H3947" i="3"/>
  <c r="A3947" i="3" s="1"/>
  <c r="I3947" i="3"/>
  <c r="J3947" i="3"/>
  <c r="K3947" i="3"/>
  <c r="L3947" i="3"/>
  <c r="H3948" i="3"/>
  <c r="A3948" i="3" s="1"/>
  <c r="I3948" i="3"/>
  <c r="J3948" i="3"/>
  <c r="K3948" i="3"/>
  <c r="L3948" i="3"/>
  <c r="A3949" i="3"/>
  <c r="H3949" i="3"/>
  <c r="I3949" i="3"/>
  <c r="J3949" i="3"/>
  <c r="K3949" i="3"/>
  <c r="L3949" i="3"/>
  <c r="A3950" i="3"/>
  <c r="H3950" i="3"/>
  <c r="I3950" i="3"/>
  <c r="J3950" i="3"/>
  <c r="K3950" i="3"/>
  <c r="L3950" i="3"/>
  <c r="H3951" i="3"/>
  <c r="A3951" i="3" s="1"/>
  <c r="I3951" i="3"/>
  <c r="J3951" i="3"/>
  <c r="K3951" i="3"/>
  <c r="L3951" i="3"/>
  <c r="H3952" i="3"/>
  <c r="A3952" i="3" s="1"/>
  <c r="I3952" i="3"/>
  <c r="J3952" i="3"/>
  <c r="K3952" i="3"/>
  <c r="L3952" i="3"/>
  <c r="A3953" i="3"/>
  <c r="H3953" i="3"/>
  <c r="I3953" i="3"/>
  <c r="J3953" i="3"/>
  <c r="K3953" i="3"/>
  <c r="L3953" i="3"/>
  <c r="A3954" i="3"/>
  <c r="H3954" i="3"/>
  <c r="I3954" i="3"/>
  <c r="J3954" i="3"/>
  <c r="K3954" i="3"/>
  <c r="L3954" i="3"/>
  <c r="H3955" i="3"/>
  <c r="A3955" i="3" s="1"/>
  <c r="I3955" i="3"/>
  <c r="J3955" i="3"/>
  <c r="K3955" i="3"/>
  <c r="L3955" i="3"/>
  <c r="H3956" i="3"/>
  <c r="A3956" i="3" s="1"/>
  <c r="I3956" i="3"/>
  <c r="J3956" i="3"/>
  <c r="K3956" i="3"/>
  <c r="L3956" i="3"/>
  <c r="A3957" i="3"/>
  <c r="H3957" i="3"/>
  <c r="I3957" i="3"/>
  <c r="J3957" i="3"/>
  <c r="K3957" i="3"/>
  <c r="L3957" i="3"/>
  <c r="A3958" i="3"/>
  <c r="H3958" i="3"/>
  <c r="I3958" i="3"/>
  <c r="J3958" i="3"/>
  <c r="K3958" i="3"/>
  <c r="L3958" i="3"/>
  <c r="H3959" i="3"/>
  <c r="A3959" i="3" s="1"/>
  <c r="I3959" i="3"/>
  <c r="J3959" i="3"/>
  <c r="K3959" i="3"/>
  <c r="L3959" i="3"/>
  <c r="H3960" i="3"/>
  <c r="A3960" i="3" s="1"/>
  <c r="I3960" i="3"/>
  <c r="J3960" i="3"/>
  <c r="K3960" i="3"/>
  <c r="L3960" i="3"/>
  <c r="A3961" i="3"/>
  <c r="H3961" i="3"/>
  <c r="I3961" i="3"/>
  <c r="J3961" i="3"/>
  <c r="K3961" i="3"/>
  <c r="L3961" i="3"/>
  <c r="A3962" i="3"/>
  <c r="H3962" i="3"/>
  <c r="I3962" i="3"/>
  <c r="J3962" i="3"/>
  <c r="K3962" i="3"/>
  <c r="L3962" i="3"/>
  <c r="H3963" i="3"/>
  <c r="A3963" i="3" s="1"/>
  <c r="I3963" i="3"/>
  <c r="J3963" i="3"/>
  <c r="K3963" i="3"/>
  <c r="L3963" i="3"/>
  <c r="H3964" i="3"/>
  <c r="A3964" i="3" s="1"/>
  <c r="I3964" i="3"/>
  <c r="J3964" i="3"/>
  <c r="K3964" i="3"/>
  <c r="L3964" i="3"/>
  <c r="A3965" i="3"/>
  <c r="H3965" i="3"/>
  <c r="I3965" i="3"/>
  <c r="J3965" i="3"/>
  <c r="K3965" i="3"/>
  <c r="L3965" i="3"/>
  <c r="A3966" i="3"/>
  <c r="H3966" i="3"/>
  <c r="I3966" i="3"/>
  <c r="J3966" i="3"/>
  <c r="K3966" i="3"/>
  <c r="L3966" i="3"/>
  <c r="H3967" i="3"/>
  <c r="A3967" i="3" s="1"/>
  <c r="I3967" i="3"/>
  <c r="J3967" i="3"/>
  <c r="K3967" i="3"/>
  <c r="L3967" i="3"/>
  <c r="H3968" i="3"/>
  <c r="A3968" i="3" s="1"/>
  <c r="I3968" i="3"/>
  <c r="J3968" i="3"/>
  <c r="K3968" i="3"/>
  <c r="L3968" i="3"/>
  <c r="A3969" i="3"/>
  <c r="H3969" i="3"/>
  <c r="I3969" i="3"/>
  <c r="J3969" i="3"/>
  <c r="K3969" i="3"/>
  <c r="L3969" i="3"/>
  <c r="A3970" i="3"/>
  <c r="H3970" i="3"/>
  <c r="I3970" i="3"/>
  <c r="J3970" i="3"/>
  <c r="K3970" i="3"/>
  <c r="L3970" i="3"/>
  <c r="H3971" i="3"/>
  <c r="A3971" i="3" s="1"/>
  <c r="I3971" i="3"/>
  <c r="J3971" i="3"/>
  <c r="K3971" i="3"/>
  <c r="L3971" i="3"/>
  <c r="H3972" i="3"/>
  <c r="A3972" i="3" s="1"/>
  <c r="I3972" i="3"/>
  <c r="J3972" i="3"/>
  <c r="K3972" i="3"/>
  <c r="L3972" i="3"/>
  <c r="A3973" i="3"/>
  <c r="H3973" i="3"/>
  <c r="I3973" i="3"/>
  <c r="J3973" i="3"/>
  <c r="K3973" i="3"/>
  <c r="L3973" i="3"/>
  <c r="A3974" i="3"/>
  <c r="H3974" i="3"/>
  <c r="I3974" i="3"/>
  <c r="J3974" i="3"/>
  <c r="K3974" i="3"/>
  <c r="L3974" i="3"/>
  <c r="H3975" i="3"/>
  <c r="A3975" i="3" s="1"/>
  <c r="I3975" i="3"/>
  <c r="J3975" i="3"/>
  <c r="K3975" i="3"/>
  <c r="L3975" i="3"/>
  <c r="H3976" i="3"/>
  <c r="A3976" i="3" s="1"/>
  <c r="I3976" i="3"/>
  <c r="J3976" i="3"/>
  <c r="K3976" i="3"/>
  <c r="L3976" i="3"/>
  <c r="A3977" i="3"/>
  <c r="H3977" i="3"/>
  <c r="I3977" i="3"/>
  <c r="J3977" i="3"/>
  <c r="K3977" i="3"/>
  <c r="L3977" i="3"/>
  <c r="A3978" i="3"/>
  <c r="H3978" i="3"/>
  <c r="I3978" i="3"/>
  <c r="J3978" i="3"/>
  <c r="K3978" i="3"/>
  <c r="L3978" i="3"/>
  <c r="H3979" i="3"/>
  <c r="A3979" i="3" s="1"/>
  <c r="I3979" i="3"/>
  <c r="J3979" i="3"/>
  <c r="K3979" i="3"/>
  <c r="L3979" i="3"/>
  <c r="H3980" i="3"/>
  <c r="A3980" i="3" s="1"/>
  <c r="I3980" i="3"/>
  <c r="J3980" i="3"/>
  <c r="K3980" i="3"/>
  <c r="L3980" i="3"/>
  <c r="A3981" i="3"/>
  <c r="H3981" i="3"/>
  <c r="I3981" i="3"/>
  <c r="J3981" i="3"/>
  <c r="K3981" i="3"/>
  <c r="L3981" i="3"/>
  <c r="A3982" i="3"/>
  <c r="H3982" i="3"/>
  <c r="I3982" i="3"/>
  <c r="J3982" i="3"/>
  <c r="K3982" i="3"/>
  <c r="L3982" i="3"/>
  <c r="H3983" i="3"/>
  <c r="A3983" i="3" s="1"/>
  <c r="I3983" i="3"/>
  <c r="J3983" i="3"/>
  <c r="K3983" i="3"/>
  <c r="L3983" i="3"/>
  <c r="H3984" i="3"/>
  <c r="A3984" i="3" s="1"/>
  <c r="I3984" i="3"/>
  <c r="J3984" i="3"/>
  <c r="K3984" i="3"/>
  <c r="L3984" i="3"/>
  <c r="A3985" i="3"/>
  <c r="H3985" i="3"/>
  <c r="I3985" i="3"/>
  <c r="J3985" i="3"/>
  <c r="K3985" i="3"/>
  <c r="L3985" i="3"/>
  <c r="A3986" i="3"/>
  <c r="H3986" i="3"/>
  <c r="I3986" i="3"/>
  <c r="J3986" i="3"/>
  <c r="K3986" i="3"/>
  <c r="L3986" i="3"/>
  <c r="H3987" i="3"/>
  <c r="A3987" i="3" s="1"/>
  <c r="I3987" i="3"/>
  <c r="J3987" i="3"/>
  <c r="K3987" i="3"/>
  <c r="L3987" i="3"/>
  <c r="H3988" i="3"/>
  <c r="A3988" i="3" s="1"/>
  <c r="I3988" i="3"/>
  <c r="J3988" i="3"/>
  <c r="K3988" i="3"/>
  <c r="L3988" i="3"/>
  <c r="A3989" i="3"/>
  <c r="H3989" i="3"/>
  <c r="I3989" i="3"/>
  <c r="J3989" i="3"/>
  <c r="K3989" i="3"/>
  <c r="L3989" i="3"/>
  <c r="A3990" i="3"/>
  <c r="H3990" i="3"/>
  <c r="I3990" i="3"/>
  <c r="J3990" i="3"/>
  <c r="K3990" i="3"/>
  <c r="L3990" i="3"/>
  <c r="H3991" i="3"/>
  <c r="A3991" i="3" s="1"/>
  <c r="I3991" i="3"/>
  <c r="J3991" i="3"/>
  <c r="K3991" i="3"/>
  <c r="L3991" i="3"/>
  <c r="H3992" i="3"/>
  <c r="A3992" i="3" s="1"/>
  <c r="I3992" i="3"/>
  <c r="J3992" i="3"/>
  <c r="K3992" i="3"/>
  <c r="L3992" i="3"/>
  <c r="A3993" i="3"/>
  <c r="H3993" i="3"/>
  <c r="I3993" i="3"/>
  <c r="J3993" i="3"/>
  <c r="K3993" i="3"/>
  <c r="L3993" i="3"/>
  <c r="A3994" i="3"/>
  <c r="H3994" i="3"/>
  <c r="I3994" i="3"/>
  <c r="J3994" i="3"/>
  <c r="K3994" i="3"/>
  <c r="L3994" i="3"/>
  <c r="H3995" i="3"/>
  <c r="A3995" i="3" s="1"/>
  <c r="I3995" i="3"/>
  <c r="J3995" i="3"/>
  <c r="K3995" i="3"/>
  <c r="L3995" i="3"/>
  <c r="H3996" i="3"/>
  <c r="A3996" i="3" s="1"/>
  <c r="I3996" i="3"/>
  <c r="J3996" i="3"/>
  <c r="K3996" i="3"/>
  <c r="L3996" i="3"/>
  <c r="A3997" i="3"/>
  <c r="H3997" i="3"/>
  <c r="I3997" i="3"/>
  <c r="J3997" i="3"/>
  <c r="K3997" i="3"/>
  <c r="L3997" i="3"/>
  <c r="A3998" i="3"/>
  <c r="H3998" i="3"/>
  <c r="I3998" i="3"/>
  <c r="J3998" i="3"/>
  <c r="K3998" i="3"/>
  <c r="L3998" i="3"/>
  <c r="H3999" i="3"/>
  <c r="A3999" i="3" s="1"/>
  <c r="I3999" i="3"/>
  <c r="J3999" i="3"/>
  <c r="K3999" i="3"/>
  <c r="L3999" i="3"/>
  <c r="H4000" i="3"/>
  <c r="A4000" i="3" s="1"/>
  <c r="I4000" i="3"/>
  <c r="J4000" i="3"/>
  <c r="K4000" i="3"/>
  <c r="L4000" i="3"/>
  <c r="L370" i="3" l="1"/>
  <c r="K370" i="3"/>
  <c r="J370" i="3"/>
  <c r="I370" i="3"/>
  <c r="H370" i="3"/>
  <c r="A370" i="3" s="1"/>
  <c r="L369" i="3"/>
  <c r="K369" i="3"/>
  <c r="J369" i="3"/>
  <c r="I369" i="3"/>
  <c r="H369" i="3"/>
  <c r="A369" i="3" s="1"/>
  <c r="L368" i="3"/>
  <c r="K368" i="3"/>
  <c r="J368" i="3"/>
  <c r="I368" i="3"/>
  <c r="H368" i="3"/>
  <c r="A368" i="3" s="1"/>
  <c r="L367" i="3"/>
  <c r="K367" i="3"/>
  <c r="J367" i="3"/>
  <c r="I367" i="3"/>
  <c r="H367" i="3"/>
  <c r="B367" i="3" s="1"/>
  <c r="A367" i="3"/>
  <c r="L366" i="3"/>
  <c r="K366" i="3"/>
  <c r="J366" i="3"/>
  <c r="I366" i="3"/>
  <c r="H366" i="3"/>
  <c r="L365" i="3"/>
  <c r="K365" i="3"/>
  <c r="J365" i="3"/>
  <c r="I365" i="3"/>
  <c r="H365" i="3"/>
  <c r="B365" i="3" s="1"/>
  <c r="L364" i="3"/>
  <c r="K364" i="3"/>
  <c r="J364" i="3"/>
  <c r="I364" i="3"/>
  <c r="H364" i="3"/>
  <c r="B364" i="3" s="1"/>
  <c r="L363" i="3"/>
  <c r="K363" i="3"/>
  <c r="J363" i="3"/>
  <c r="I363" i="3"/>
  <c r="H363" i="3"/>
  <c r="B363" i="3" s="1"/>
  <c r="A363" i="3"/>
  <c r="L362" i="3"/>
  <c r="K362" i="3"/>
  <c r="J362" i="3"/>
  <c r="I362" i="3"/>
  <c r="H362" i="3"/>
  <c r="L361" i="3"/>
  <c r="K361" i="3"/>
  <c r="J361" i="3"/>
  <c r="I361" i="3"/>
  <c r="H361" i="3"/>
  <c r="B361" i="3" s="1"/>
  <c r="L360" i="3"/>
  <c r="K360" i="3"/>
  <c r="J360" i="3"/>
  <c r="I360" i="3"/>
  <c r="H360" i="3"/>
  <c r="B360" i="3" s="1"/>
  <c r="L359" i="3"/>
  <c r="K359" i="3"/>
  <c r="J359" i="3"/>
  <c r="I359" i="3"/>
  <c r="H359" i="3"/>
  <c r="B359" i="3" s="1"/>
  <c r="A359" i="3"/>
  <c r="L358" i="3"/>
  <c r="K358" i="3"/>
  <c r="J358" i="3"/>
  <c r="I358" i="3"/>
  <c r="H358" i="3"/>
  <c r="L357" i="3"/>
  <c r="K357" i="3"/>
  <c r="J357" i="3"/>
  <c r="I357" i="3"/>
  <c r="H357" i="3"/>
  <c r="B357" i="3" s="1"/>
  <c r="L356" i="3"/>
  <c r="K356" i="3"/>
  <c r="J356" i="3"/>
  <c r="I356" i="3"/>
  <c r="H356" i="3"/>
  <c r="B356" i="3" s="1"/>
  <c r="L355" i="3"/>
  <c r="K355" i="3"/>
  <c r="J355" i="3"/>
  <c r="I355" i="3"/>
  <c r="H355" i="3"/>
  <c r="B355" i="3" s="1"/>
  <c r="A355" i="3"/>
  <c r="L354" i="3"/>
  <c r="K354" i="3"/>
  <c r="J354" i="3"/>
  <c r="I354" i="3"/>
  <c r="H354" i="3"/>
  <c r="L353" i="3"/>
  <c r="K353" i="3"/>
  <c r="J353" i="3"/>
  <c r="I353" i="3"/>
  <c r="H353" i="3"/>
  <c r="B353" i="3" s="1"/>
  <c r="L352" i="3"/>
  <c r="K352" i="3"/>
  <c r="J352" i="3"/>
  <c r="I352" i="3"/>
  <c r="H352" i="3"/>
  <c r="B352" i="3" s="1"/>
  <c r="L351" i="3"/>
  <c r="K351" i="3"/>
  <c r="J351" i="3"/>
  <c r="I351" i="3"/>
  <c r="H351" i="3"/>
  <c r="B351" i="3" s="1"/>
  <c r="A351" i="3"/>
  <c r="L350" i="3"/>
  <c r="K350" i="3"/>
  <c r="J350" i="3"/>
  <c r="I350" i="3"/>
  <c r="H350" i="3"/>
  <c r="L349" i="3"/>
  <c r="K349" i="3"/>
  <c r="J349" i="3"/>
  <c r="I349" i="3"/>
  <c r="H349" i="3"/>
  <c r="B349" i="3" s="1"/>
  <c r="L348" i="3"/>
  <c r="K348" i="3"/>
  <c r="J348" i="3"/>
  <c r="I348" i="3"/>
  <c r="H348" i="3"/>
  <c r="B348" i="3" s="1"/>
  <c r="L347" i="3"/>
  <c r="K347" i="3"/>
  <c r="J347" i="3"/>
  <c r="I347" i="3"/>
  <c r="H347" i="3"/>
  <c r="B347" i="3" s="1"/>
  <c r="A347" i="3"/>
  <c r="L346" i="3"/>
  <c r="K346" i="3"/>
  <c r="J346" i="3"/>
  <c r="I346" i="3"/>
  <c r="H346" i="3"/>
  <c r="L345" i="3"/>
  <c r="K345" i="3"/>
  <c r="J345" i="3"/>
  <c r="I345" i="3"/>
  <c r="H345" i="3"/>
  <c r="B345" i="3" s="1"/>
  <c r="L344" i="3"/>
  <c r="K344" i="3"/>
  <c r="J344" i="3"/>
  <c r="I344" i="3"/>
  <c r="H344" i="3"/>
  <c r="B344" i="3" s="1"/>
  <c r="L343" i="3"/>
  <c r="K343" i="3"/>
  <c r="J343" i="3"/>
  <c r="I343" i="3"/>
  <c r="H343" i="3"/>
  <c r="B343" i="3" s="1"/>
  <c r="A343" i="3"/>
  <c r="L342" i="3"/>
  <c r="K342" i="3"/>
  <c r="J342" i="3"/>
  <c r="I342" i="3"/>
  <c r="H342" i="3"/>
  <c r="L341" i="3"/>
  <c r="K341" i="3"/>
  <c r="J341" i="3"/>
  <c r="I341" i="3"/>
  <c r="H341" i="3"/>
  <c r="B341" i="3" s="1"/>
  <c r="L340" i="3"/>
  <c r="K340" i="3"/>
  <c r="J340" i="3"/>
  <c r="I340" i="3"/>
  <c r="H340" i="3"/>
  <c r="B340" i="3" s="1"/>
  <c r="L339" i="3"/>
  <c r="K339" i="3"/>
  <c r="J339" i="3"/>
  <c r="I339" i="3"/>
  <c r="H339" i="3"/>
  <c r="B339" i="3" s="1"/>
  <c r="A339" i="3"/>
  <c r="L338" i="3"/>
  <c r="K338" i="3"/>
  <c r="J338" i="3"/>
  <c r="I338" i="3"/>
  <c r="H338" i="3"/>
  <c r="L337" i="3"/>
  <c r="K337" i="3"/>
  <c r="J337" i="3"/>
  <c r="I337" i="3"/>
  <c r="H337" i="3"/>
  <c r="B337" i="3" s="1"/>
  <c r="L336" i="3"/>
  <c r="K336" i="3"/>
  <c r="J336" i="3"/>
  <c r="I336" i="3"/>
  <c r="H336" i="3"/>
  <c r="B336" i="3" s="1"/>
  <c r="L335" i="3"/>
  <c r="K335" i="3"/>
  <c r="J335" i="3"/>
  <c r="I335" i="3"/>
  <c r="H335" i="3"/>
  <c r="B335" i="3" s="1"/>
  <c r="A335" i="3"/>
  <c r="L334" i="3"/>
  <c r="K334" i="3"/>
  <c r="J334" i="3"/>
  <c r="I334" i="3"/>
  <c r="H334" i="3"/>
  <c r="L333" i="3"/>
  <c r="K333" i="3"/>
  <c r="J333" i="3"/>
  <c r="I333" i="3"/>
  <c r="H333" i="3"/>
  <c r="B333" i="3" s="1"/>
  <c r="L332" i="3"/>
  <c r="K332" i="3"/>
  <c r="J332" i="3"/>
  <c r="I332" i="3"/>
  <c r="H332" i="3"/>
  <c r="B332" i="3" s="1"/>
  <c r="L331" i="3"/>
  <c r="K331" i="3"/>
  <c r="J331" i="3"/>
  <c r="I331" i="3"/>
  <c r="H331" i="3"/>
  <c r="B331" i="3" s="1"/>
  <c r="A331" i="3"/>
  <c r="L330" i="3"/>
  <c r="K330" i="3"/>
  <c r="J330" i="3"/>
  <c r="I330" i="3"/>
  <c r="H330" i="3"/>
  <c r="L329" i="3"/>
  <c r="K329" i="3"/>
  <c r="J329" i="3"/>
  <c r="I329" i="3"/>
  <c r="H329" i="3"/>
  <c r="B329" i="3" s="1"/>
  <c r="L328" i="3"/>
  <c r="K328" i="3"/>
  <c r="J328" i="3"/>
  <c r="I328" i="3"/>
  <c r="H328" i="3"/>
  <c r="B328" i="3" s="1"/>
  <c r="L327" i="3"/>
  <c r="K327" i="3"/>
  <c r="J327" i="3"/>
  <c r="I327" i="3"/>
  <c r="H327" i="3"/>
  <c r="B327" i="3" s="1"/>
  <c r="A327" i="3"/>
  <c r="L326" i="3"/>
  <c r="K326" i="3"/>
  <c r="J326" i="3"/>
  <c r="I326" i="3"/>
  <c r="H326" i="3"/>
  <c r="L325" i="3"/>
  <c r="K325" i="3"/>
  <c r="J325" i="3"/>
  <c r="I325" i="3"/>
  <c r="H325" i="3"/>
  <c r="B325" i="3" s="1"/>
  <c r="L324" i="3"/>
  <c r="K324" i="3"/>
  <c r="J324" i="3"/>
  <c r="I324" i="3"/>
  <c r="H324" i="3"/>
  <c r="B324" i="3" s="1"/>
  <c r="L323" i="3"/>
  <c r="K323" i="3"/>
  <c r="J323" i="3"/>
  <c r="I323" i="3"/>
  <c r="H323" i="3"/>
  <c r="B323" i="3" s="1"/>
  <c r="A323" i="3"/>
  <c r="L322" i="3"/>
  <c r="K322" i="3"/>
  <c r="J322" i="3"/>
  <c r="I322" i="3"/>
  <c r="H322" i="3"/>
  <c r="L321" i="3"/>
  <c r="K321" i="3"/>
  <c r="J321" i="3"/>
  <c r="I321" i="3"/>
  <c r="H321" i="3"/>
  <c r="B321" i="3" s="1"/>
  <c r="L320" i="3"/>
  <c r="K320" i="3"/>
  <c r="J320" i="3"/>
  <c r="I320" i="3"/>
  <c r="H320" i="3"/>
  <c r="B320" i="3" s="1"/>
  <c r="L319" i="3"/>
  <c r="K319" i="3"/>
  <c r="J319" i="3"/>
  <c r="I319" i="3"/>
  <c r="H319" i="3"/>
  <c r="B319" i="3" s="1"/>
  <c r="A319" i="3"/>
  <c r="L318" i="3"/>
  <c r="K318" i="3"/>
  <c r="J318" i="3"/>
  <c r="I318" i="3"/>
  <c r="H318" i="3"/>
  <c r="L317" i="3"/>
  <c r="K317" i="3"/>
  <c r="J317" i="3"/>
  <c r="I317" i="3"/>
  <c r="H317" i="3"/>
  <c r="B317" i="3" s="1"/>
  <c r="L316" i="3"/>
  <c r="K316" i="3"/>
  <c r="J316" i="3"/>
  <c r="I316" i="3"/>
  <c r="H316" i="3"/>
  <c r="B316" i="3" s="1"/>
  <c r="L315" i="3"/>
  <c r="K315" i="3"/>
  <c r="J315" i="3"/>
  <c r="I315" i="3"/>
  <c r="H315" i="3"/>
  <c r="L314" i="3"/>
  <c r="K314" i="3"/>
  <c r="J314" i="3"/>
  <c r="I314" i="3"/>
  <c r="H314" i="3"/>
  <c r="L313" i="3"/>
  <c r="K313" i="3"/>
  <c r="J313" i="3"/>
  <c r="I313" i="3"/>
  <c r="H313" i="3"/>
  <c r="B313" i="3"/>
  <c r="L312" i="3"/>
  <c r="K312" i="3"/>
  <c r="J312" i="3"/>
  <c r="I312" i="3"/>
  <c r="H312" i="3"/>
  <c r="L311" i="3"/>
  <c r="K311" i="3"/>
  <c r="J311" i="3"/>
  <c r="I311" i="3"/>
  <c r="H311" i="3"/>
  <c r="L310" i="3"/>
  <c r="K310" i="3"/>
  <c r="J310" i="3"/>
  <c r="I310" i="3"/>
  <c r="H310" i="3"/>
  <c r="L309" i="3"/>
  <c r="K309" i="3"/>
  <c r="J309" i="3"/>
  <c r="I309" i="3"/>
  <c r="H309" i="3"/>
  <c r="L308" i="3"/>
  <c r="K308" i="3"/>
  <c r="J308" i="3"/>
  <c r="I308" i="3"/>
  <c r="H308" i="3"/>
  <c r="L307" i="3"/>
  <c r="K307" i="3"/>
  <c r="J307" i="3"/>
  <c r="I307" i="3"/>
  <c r="H307" i="3"/>
  <c r="L306" i="3"/>
  <c r="K306" i="3"/>
  <c r="J306" i="3"/>
  <c r="I306" i="3"/>
  <c r="H306" i="3"/>
  <c r="L305" i="3"/>
  <c r="K305" i="3"/>
  <c r="J305" i="3"/>
  <c r="I305" i="3"/>
  <c r="H305" i="3"/>
  <c r="L304" i="3"/>
  <c r="K304" i="3"/>
  <c r="J304" i="3"/>
  <c r="I304" i="3"/>
  <c r="H304" i="3"/>
  <c r="A304" i="3" s="1"/>
  <c r="L303" i="3"/>
  <c r="K303" i="3"/>
  <c r="J303" i="3"/>
  <c r="I303" i="3"/>
  <c r="H303" i="3"/>
  <c r="L302" i="3"/>
  <c r="K302" i="3"/>
  <c r="J302" i="3"/>
  <c r="I302" i="3"/>
  <c r="H302" i="3"/>
  <c r="A302" i="3" s="1"/>
  <c r="L301" i="3"/>
  <c r="K301" i="3"/>
  <c r="J301" i="3"/>
  <c r="I301" i="3"/>
  <c r="H301" i="3"/>
  <c r="L300" i="3"/>
  <c r="K300" i="3"/>
  <c r="J300" i="3"/>
  <c r="I300" i="3"/>
  <c r="H300" i="3"/>
  <c r="L299" i="3"/>
  <c r="K299" i="3"/>
  <c r="J299" i="3"/>
  <c r="I299" i="3"/>
  <c r="H299" i="3"/>
  <c r="L298" i="3"/>
  <c r="K298" i="3"/>
  <c r="J298" i="3"/>
  <c r="I298" i="3"/>
  <c r="H298" i="3"/>
  <c r="L297" i="3"/>
  <c r="K297" i="3"/>
  <c r="J297" i="3"/>
  <c r="I297" i="3"/>
  <c r="H297" i="3"/>
  <c r="L296" i="3"/>
  <c r="K296" i="3"/>
  <c r="J296" i="3"/>
  <c r="I296" i="3"/>
  <c r="H296" i="3"/>
  <c r="A296" i="3" s="1"/>
  <c r="L295" i="3"/>
  <c r="K295" i="3"/>
  <c r="J295" i="3"/>
  <c r="I295" i="3"/>
  <c r="H295" i="3"/>
  <c r="L294" i="3"/>
  <c r="K294" i="3"/>
  <c r="J294" i="3"/>
  <c r="I294" i="3"/>
  <c r="H294" i="3"/>
  <c r="A294" i="3" s="1"/>
  <c r="L293" i="3"/>
  <c r="K293" i="3"/>
  <c r="J293" i="3"/>
  <c r="I293" i="3"/>
  <c r="B293" i="3" s="1"/>
  <c r="H293" i="3"/>
  <c r="L292" i="3"/>
  <c r="K292" i="3"/>
  <c r="J292" i="3"/>
  <c r="I292" i="3"/>
  <c r="H292" i="3"/>
  <c r="L291" i="3"/>
  <c r="K291" i="3"/>
  <c r="J291" i="3"/>
  <c r="I291" i="3"/>
  <c r="H291" i="3"/>
  <c r="L290" i="3"/>
  <c r="K290" i="3"/>
  <c r="J290" i="3"/>
  <c r="I290" i="3"/>
  <c r="H290" i="3"/>
  <c r="L289" i="3"/>
  <c r="K289" i="3"/>
  <c r="J289" i="3"/>
  <c r="I289" i="3"/>
  <c r="H289" i="3"/>
  <c r="L288" i="3"/>
  <c r="K288" i="3"/>
  <c r="J288" i="3"/>
  <c r="I288" i="3"/>
  <c r="H288" i="3"/>
  <c r="A288" i="3" s="1"/>
  <c r="L287" i="3"/>
  <c r="K287" i="3"/>
  <c r="J287" i="3"/>
  <c r="I287" i="3"/>
  <c r="H287" i="3"/>
  <c r="L286" i="3"/>
  <c r="K286" i="3"/>
  <c r="J286" i="3"/>
  <c r="I286" i="3"/>
  <c r="H286" i="3"/>
  <c r="A286" i="3" s="1"/>
  <c r="L285" i="3"/>
  <c r="K285" i="3"/>
  <c r="J285" i="3"/>
  <c r="I285" i="3"/>
  <c r="B285" i="3" s="1"/>
  <c r="H285" i="3"/>
  <c r="L284" i="3"/>
  <c r="K284" i="3"/>
  <c r="J284" i="3"/>
  <c r="I284" i="3"/>
  <c r="H284" i="3"/>
  <c r="L283" i="3"/>
  <c r="K283" i="3"/>
  <c r="J283" i="3"/>
  <c r="I283" i="3"/>
  <c r="H283" i="3"/>
  <c r="L282" i="3"/>
  <c r="K282" i="3"/>
  <c r="J282" i="3"/>
  <c r="I282" i="3"/>
  <c r="H282" i="3"/>
  <c r="L281" i="3"/>
  <c r="K281" i="3"/>
  <c r="J281" i="3"/>
  <c r="I281" i="3"/>
  <c r="H281" i="3"/>
  <c r="L280" i="3"/>
  <c r="K280" i="3"/>
  <c r="J280" i="3"/>
  <c r="I280" i="3"/>
  <c r="H280" i="3"/>
  <c r="A280" i="3" s="1"/>
  <c r="L279" i="3"/>
  <c r="K279" i="3"/>
  <c r="J279" i="3"/>
  <c r="I279" i="3"/>
  <c r="H279" i="3"/>
  <c r="L278" i="3"/>
  <c r="K278" i="3"/>
  <c r="J278" i="3"/>
  <c r="I278" i="3"/>
  <c r="H278" i="3"/>
  <c r="A278" i="3" s="1"/>
  <c r="L277" i="3"/>
  <c r="K277" i="3"/>
  <c r="J277" i="3"/>
  <c r="I277" i="3"/>
  <c r="B277" i="3" s="1"/>
  <c r="H277" i="3"/>
  <c r="L276" i="3"/>
  <c r="K276" i="3"/>
  <c r="J276" i="3"/>
  <c r="I276" i="3"/>
  <c r="H276" i="3"/>
  <c r="L275" i="3"/>
  <c r="K275" i="3"/>
  <c r="J275" i="3"/>
  <c r="I275" i="3"/>
  <c r="H275" i="3"/>
  <c r="L274" i="3"/>
  <c r="K274" i="3"/>
  <c r="J274" i="3"/>
  <c r="I274" i="3"/>
  <c r="H274" i="3"/>
  <c r="L273" i="3"/>
  <c r="K273" i="3"/>
  <c r="J273" i="3"/>
  <c r="I273" i="3"/>
  <c r="H273" i="3"/>
  <c r="L272" i="3"/>
  <c r="K272" i="3"/>
  <c r="J272" i="3"/>
  <c r="I272" i="3"/>
  <c r="H272" i="3"/>
  <c r="A272" i="3" s="1"/>
  <c r="L271" i="3"/>
  <c r="K271" i="3"/>
  <c r="J271" i="3"/>
  <c r="I271" i="3"/>
  <c r="H271" i="3"/>
  <c r="L270" i="3"/>
  <c r="K270" i="3"/>
  <c r="J270" i="3"/>
  <c r="I270" i="3"/>
  <c r="H270" i="3"/>
  <c r="A270" i="3" s="1"/>
  <c r="L269" i="3"/>
  <c r="K269" i="3"/>
  <c r="J269" i="3"/>
  <c r="I269" i="3"/>
  <c r="B269" i="3" s="1"/>
  <c r="H269" i="3"/>
  <c r="L268" i="3"/>
  <c r="K268" i="3"/>
  <c r="J268" i="3"/>
  <c r="I268" i="3"/>
  <c r="H268" i="3"/>
  <c r="L267" i="3"/>
  <c r="K267" i="3"/>
  <c r="J267" i="3"/>
  <c r="I267" i="3"/>
  <c r="H267" i="3"/>
  <c r="L266" i="3"/>
  <c r="K266" i="3"/>
  <c r="J266" i="3"/>
  <c r="I266" i="3"/>
  <c r="H266" i="3"/>
  <c r="L265" i="3"/>
  <c r="K265" i="3"/>
  <c r="J265" i="3"/>
  <c r="I265" i="3"/>
  <c r="H265" i="3"/>
  <c r="L264" i="3"/>
  <c r="K264" i="3"/>
  <c r="J264" i="3"/>
  <c r="I264" i="3"/>
  <c r="H264" i="3"/>
  <c r="A264" i="3" s="1"/>
  <c r="L263" i="3"/>
  <c r="K263" i="3"/>
  <c r="J263" i="3"/>
  <c r="I263" i="3"/>
  <c r="H263" i="3"/>
  <c r="L262" i="3"/>
  <c r="K262" i="3"/>
  <c r="J262" i="3"/>
  <c r="I262" i="3"/>
  <c r="H262" i="3"/>
  <c r="A262" i="3" s="1"/>
  <c r="L261" i="3"/>
  <c r="K261" i="3"/>
  <c r="J261" i="3"/>
  <c r="I261" i="3"/>
  <c r="B261" i="3" s="1"/>
  <c r="H261" i="3"/>
  <c r="L260" i="3"/>
  <c r="K260" i="3"/>
  <c r="J260" i="3"/>
  <c r="I260" i="3"/>
  <c r="H260" i="3"/>
  <c r="L259" i="3"/>
  <c r="K259" i="3"/>
  <c r="J259" i="3"/>
  <c r="I259" i="3"/>
  <c r="H259" i="3"/>
  <c r="L258" i="3"/>
  <c r="K258" i="3"/>
  <c r="J258" i="3"/>
  <c r="I258" i="3"/>
  <c r="H258" i="3"/>
  <c r="L257" i="3"/>
  <c r="K257" i="3"/>
  <c r="J257" i="3"/>
  <c r="I257" i="3"/>
  <c r="H257" i="3"/>
  <c r="L256" i="3"/>
  <c r="K256" i="3"/>
  <c r="J256" i="3"/>
  <c r="I256" i="3"/>
  <c r="H256" i="3"/>
  <c r="A256" i="3" s="1"/>
  <c r="L255" i="3"/>
  <c r="K255" i="3"/>
  <c r="J255" i="3"/>
  <c r="I255" i="3"/>
  <c r="H255" i="3"/>
  <c r="L254" i="3"/>
  <c r="K254" i="3"/>
  <c r="J254" i="3"/>
  <c r="I254" i="3"/>
  <c r="H254" i="3"/>
  <c r="A254" i="3" s="1"/>
  <c r="L253" i="3"/>
  <c r="K253" i="3"/>
  <c r="J253" i="3"/>
  <c r="I253" i="3"/>
  <c r="B253" i="3" s="1"/>
  <c r="H253" i="3"/>
  <c r="L252" i="3"/>
  <c r="K252" i="3"/>
  <c r="J252" i="3"/>
  <c r="I252" i="3"/>
  <c r="H252" i="3"/>
  <c r="L251" i="3"/>
  <c r="K251" i="3"/>
  <c r="J251" i="3"/>
  <c r="I251" i="3"/>
  <c r="H251" i="3"/>
  <c r="L250" i="3"/>
  <c r="K250" i="3"/>
  <c r="J250" i="3"/>
  <c r="I250" i="3"/>
  <c r="H250" i="3"/>
  <c r="L249" i="3"/>
  <c r="K249" i="3"/>
  <c r="J249" i="3"/>
  <c r="I249" i="3"/>
  <c r="H249" i="3"/>
  <c r="L248" i="3"/>
  <c r="K248" i="3"/>
  <c r="J248" i="3"/>
  <c r="I248" i="3"/>
  <c r="H248" i="3"/>
  <c r="A248" i="3" s="1"/>
  <c r="L247" i="3"/>
  <c r="K247" i="3"/>
  <c r="J247" i="3"/>
  <c r="I247" i="3"/>
  <c r="H247" i="3"/>
  <c r="L246" i="3"/>
  <c r="K246" i="3"/>
  <c r="J246" i="3"/>
  <c r="I246" i="3"/>
  <c r="H246" i="3"/>
  <c r="A246" i="3" s="1"/>
  <c r="L245" i="3"/>
  <c r="K245" i="3"/>
  <c r="J245" i="3"/>
  <c r="I245" i="3"/>
  <c r="B245" i="3" s="1"/>
  <c r="H245" i="3"/>
  <c r="L244" i="3"/>
  <c r="K244" i="3"/>
  <c r="J244" i="3"/>
  <c r="I244" i="3"/>
  <c r="H244" i="3"/>
  <c r="L243" i="3"/>
  <c r="K243" i="3"/>
  <c r="J243" i="3"/>
  <c r="I243" i="3"/>
  <c r="H243" i="3"/>
  <c r="L242" i="3"/>
  <c r="K242" i="3"/>
  <c r="J242" i="3"/>
  <c r="I242" i="3"/>
  <c r="H242" i="3"/>
  <c r="L241" i="3"/>
  <c r="K241" i="3"/>
  <c r="J241" i="3"/>
  <c r="I241" i="3"/>
  <c r="H241" i="3"/>
  <c r="L240" i="3"/>
  <c r="K240" i="3"/>
  <c r="J240" i="3"/>
  <c r="I240" i="3"/>
  <c r="H240" i="3"/>
  <c r="A240" i="3" s="1"/>
  <c r="L239" i="3"/>
  <c r="K239" i="3"/>
  <c r="J239" i="3"/>
  <c r="I239" i="3"/>
  <c r="H239" i="3"/>
  <c r="L238" i="3"/>
  <c r="K238" i="3"/>
  <c r="J238" i="3"/>
  <c r="I238" i="3"/>
  <c r="H238" i="3"/>
  <c r="L237" i="3"/>
  <c r="K237" i="3"/>
  <c r="J237" i="3"/>
  <c r="I237" i="3"/>
  <c r="B237" i="3" s="1"/>
  <c r="H237" i="3"/>
  <c r="L236" i="3"/>
  <c r="K236" i="3"/>
  <c r="J236" i="3"/>
  <c r="I236" i="3"/>
  <c r="H236" i="3"/>
  <c r="L235" i="3"/>
  <c r="K235" i="3"/>
  <c r="J235" i="3"/>
  <c r="I235" i="3"/>
  <c r="H235" i="3"/>
  <c r="B235" i="3" s="1"/>
  <c r="L234" i="3"/>
  <c r="K234" i="3"/>
  <c r="J234" i="3"/>
  <c r="I234" i="3"/>
  <c r="H234" i="3"/>
  <c r="A234" i="3" s="1"/>
  <c r="L233" i="3"/>
  <c r="K233" i="3"/>
  <c r="J233" i="3"/>
  <c r="I233" i="3"/>
  <c r="H233" i="3"/>
  <c r="L232" i="3"/>
  <c r="K232" i="3"/>
  <c r="J232" i="3"/>
  <c r="I232" i="3"/>
  <c r="H232" i="3"/>
  <c r="B232" i="3" s="1"/>
  <c r="L231" i="3"/>
  <c r="K231" i="3"/>
  <c r="J231" i="3"/>
  <c r="I231" i="3"/>
  <c r="H231" i="3"/>
  <c r="L230" i="3"/>
  <c r="K230" i="3"/>
  <c r="J230" i="3"/>
  <c r="I230" i="3"/>
  <c r="H230" i="3"/>
  <c r="L229" i="3"/>
  <c r="K229" i="3"/>
  <c r="J229" i="3"/>
  <c r="I229" i="3"/>
  <c r="H229" i="3"/>
  <c r="B229" i="3" s="1"/>
  <c r="L228" i="3"/>
  <c r="K228" i="3"/>
  <c r="J228" i="3"/>
  <c r="I228" i="3"/>
  <c r="H228" i="3"/>
  <c r="L227" i="3"/>
  <c r="A227" i="3" s="1"/>
  <c r="K227" i="3"/>
  <c r="J227" i="3"/>
  <c r="I227" i="3"/>
  <c r="H227" i="3"/>
  <c r="B227" i="3" s="1"/>
  <c r="L226" i="3"/>
  <c r="K226" i="3"/>
  <c r="J226" i="3"/>
  <c r="I226" i="3"/>
  <c r="H226" i="3"/>
  <c r="B226" i="3" s="1"/>
  <c r="L225" i="3"/>
  <c r="K225" i="3"/>
  <c r="J225" i="3"/>
  <c r="I225" i="3"/>
  <c r="H225" i="3"/>
  <c r="B225" i="3" s="1"/>
  <c r="L224" i="3"/>
  <c r="K224" i="3"/>
  <c r="J224" i="3"/>
  <c r="I224" i="3"/>
  <c r="H224" i="3"/>
  <c r="L223" i="3"/>
  <c r="K223" i="3"/>
  <c r="J223" i="3"/>
  <c r="I223" i="3"/>
  <c r="H223" i="3"/>
  <c r="A223" i="3" s="1"/>
  <c r="B223" i="3"/>
  <c r="L222" i="3"/>
  <c r="K222" i="3"/>
  <c r="J222" i="3"/>
  <c r="I222" i="3"/>
  <c r="H222" i="3"/>
  <c r="A222" i="3" s="1"/>
  <c r="L221" i="3"/>
  <c r="K221" i="3"/>
  <c r="J221" i="3"/>
  <c r="I221" i="3"/>
  <c r="H221" i="3"/>
  <c r="L220" i="3"/>
  <c r="K220" i="3"/>
  <c r="J220" i="3"/>
  <c r="I220" i="3"/>
  <c r="H220" i="3"/>
  <c r="L219" i="3"/>
  <c r="K219" i="3"/>
  <c r="J219" i="3"/>
  <c r="I219" i="3"/>
  <c r="H219" i="3"/>
  <c r="B219" i="3" s="1"/>
  <c r="A219" i="3"/>
  <c r="L218" i="3"/>
  <c r="K218" i="3"/>
  <c r="J218" i="3"/>
  <c r="I218" i="3"/>
  <c r="H218" i="3"/>
  <c r="B218" i="3" s="1"/>
  <c r="L217" i="3"/>
  <c r="K217" i="3"/>
  <c r="J217" i="3"/>
  <c r="I217" i="3"/>
  <c r="H217" i="3"/>
  <c r="B217" i="3" s="1"/>
  <c r="L216" i="3"/>
  <c r="K216" i="3"/>
  <c r="J216" i="3"/>
  <c r="I216" i="3"/>
  <c r="H216" i="3"/>
  <c r="L215" i="3"/>
  <c r="K215" i="3"/>
  <c r="J215" i="3"/>
  <c r="I215" i="3"/>
  <c r="H215" i="3"/>
  <c r="B215" i="3" s="1"/>
  <c r="A215" i="3"/>
  <c r="L214" i="3"/>
  <c r="K214" i="3"/>
  <c r="J214" i="3"/>
  <c r="I214" i="3"/>
  <c r="H214" i="3"/>
  <c r="L213" i="3"/>
  <c r="K213" i="3"/>
  <c r="J213" i="3"/>
  <c r="I213" i="3"/>
  <c r="H213" i="3"/>
  <c r="L212" i="3"/>
  <c r="K212" i="3"/>
  <c r="J212" i="3"/>
  <c r="I212" i="3"/>
  <c r="H212" i="3"/>
  <c r="L211" i="3"/>
  <c r="K211" i="3"/>
  <c r="J211" i="3"/>
  <c r="I211" i="3"/>
  <c r="H211" i="3"/>
  <c r="A211" i="3" s="1"/>
  <c r="L210" i="3"/>
  <c r="K210" i="3"/>
  <c r="J210" i="3"/>
  <c r="I210" i="3"/>
  <c r="H210" i="3"/>
  <c r="B210" i="3" s="1"/>
  <c r="L209" i="3"/>
  <c r="K209" i="3"/>
  <c r="J209" i="3"/>
  <c r="I209" i="3"/>
  <c r="H209" i="3"/>
  <c r="B209" i="3" s="1"/>
  <c r="L208" i="3"/>
  <c r="K208" i="3"/>
  <c r="J208" i="3"/>
  <c r="I208" i="3"/>
  <c r="H208" i="3"/>
  <c r="L207" i="3"/>
  <c r="K207" i="3"/>
  <c r="J207" i="3"/>
  <c r="B207" i="3" s="1"/>
  <c r="I207" i="3"/>
  <c r="A207" i="3" s="1"/>
  <c r="H207" i="3"/>
  <c r="L206" i="3"/>
  <c r="K206" i="3"/>
  <c r="J206" i="3"/>
  <c r="I206" i="3"/>
  <c r="H206" i="3"/>
  <c r="A206" i="3" s="1"/>
  <c r="L205" i="3"/>
  <c r="K205" i="3"/>
  <c r="J205" i="3"/>
  <c r="I205" i="3"/>
  <c r="H205" i="3"/>
  <c r="B205" i="3" s="1"/>
  <c r="L204" i="3"/>
  <c r="K204" i="3"/>
  <c r="J204" i="3"/>
  <c r="I204" i="3"/>
  <c r="H204" i="3"/>
  <c r="L203" i="3"/>
  <c r="K203" i="3"/>
  <c r="J203" i="3"/>
  <c r="I203" i="3"/>
  <c r="H203" i="3"/>
  <c r="B203" i="3" s="1"/>
  <c r="L202" i="3"/>
  <c r="K202" i="3"/>
  <c r="J202" i="3"/>
  <c r="I202" i="3"/>
  <c r="H202" i="3"/>
  <c r="B202" i="3" s="1"/>
  <c r="L201" i="3"/>
  <c r="K201" i="3"/>
  <c r="J201" i="3"/>
  <c r="I201" i="3"/>
  <c r="H201" i="3"/>
  <c r="L200" i="3"/>
  <c r="K200" i="3"/>
  <c r="J200" i="3"/>
  <c r="I200" i="3"/>
  <c r="H200" i="3"/>
  <c r="B200" i="3" s="1"/>
  <c r="L199" i="3"/>
  <c r="K199" i="3"/>
  <c r="J199" i="3"/>
  <c r="I199" i="3"/>
  <c r="H199" i="3"/>
  <c r="B199" i="3" s="1"/>
  <c r="L198" i="3"/>
  <c r="K198" i="3"/>
  <c r="J198" i="3"/>
  <c r="I198" i="3"/>
  <c r="H198" i="3"/>
  <c r="B198" i="3" s="1"/>
  <c r="A198" i="3"/>
  <c r="L197" i="3"/>
  <c r="K197" i="3"/>
  <c r="J197" i="3"/>
  <c r="I197" i="3"/>
  <c r="H197" i="3"/>
  <c r="B197" i="3" s="1"/>
  <c r="L196" i="3"/>
  <c r="K196" i="3"/>
  <c r="J196" i="3"/>
  <c r="I196" i="3"/>
  <c r="H196" i="3"/>
  <c r="L195" i="3"/>
  <c r="K195" i="3"/>
  <c r="J195" i="3"/>
  <c r="I195" i="3"/>
  <c r="H195" i="3"/>
  <c r="A195" i="3" s="1"/>
  <c r="B195" i="3"/>
  <c r="L194" i="3"/>
  <c r="K194" i="3"/>
  <c r="J194" i="3"/>
  <c r="I194" i="3"/>
  <c r="H194" i="3"/>
  <c r="A194" i="3" s="1"/>
  <c r="L193" i="3"/>
  <c r="K193" i="3"/>
  <c r="J193" i="3"/>
  <c r="I193" i="3"/>
  <c r="H193" i="3"/>
  <c r="L192" i="3"/>
  <c r="K192" i="3"/>
  <c r="J192" i="3"/>
  <c r="I192" i="3"/>
  <c r="H192" i="3"/>
  <c r="L191" i="3"/>
  <c r="K191" i="3"/>
  <c r="J191" i="3"/>
  <c r="I191" i="3"/>
  <c r="H191" i="3"/>
  <c r="B191" i="3" s="1"/>
  <c r="L190" i="3"/>
  <c r="K190" i="3"/>
  <c r="J190" i="3"/>
  <c r="I190" i="3"/>
  <c r="H190" i="3"/>
  <c r="B190" i="3" s="1"/>
  <c r="L189" i="3"/>
  <c r="K189" i="3"/>
  <c r="J189" i="3"/>
  <c r="I189" i="3"/>
  <c r="H189" i="3"/>
  <c r="B189" i="3" s="1"/>
  <c r="L188" i="3"/>
  <c r="K188" i="3"/>
  <c r="J188" i="3"/>
  <c r="I188" i="3"/>
  <c r="H188" i="3"/>
  <c r="A188" i="3" s="1"/>
  <c r="L187" i="3"/>
  <c r="K187" i="3"/>
  <c r="J187" i="3"/>
  <c r="I187" i="3"/>
  <c r="H187" i="3"/>
  <c r="B187" i="3" s="1"/>
  <c r="A187" i="3"/>
  <c r="L186" i="3"/>
  <c r="K186" i="3"/>
  <c r="J186" i="3"/>
  <c r="I186" i="3"/>
  <c r="H186" i="3"/>
  <c r="L185" i="3"/>
  <c r="K185" i="3"/>
  <c r="J185" i="3"/>
  <c r="I185" i="3"/>
  <c r="H185" i="3"/>
  <c r="L184" i="3"/>
  <c r="K184" i="3"/>
  <c r="J184" i="3"/>
  <c r="I184" i="3"/>
  <c r="H184" i="3"/>
  <c r="A184" i="3" s="1"/>
  <c r="L183" i="3"/>
  <c r="A183" i="3" s="1"/>
  <c r="K183" i="3"/>
  <c r="J183" i="3"/>
  <c r="I183" i="3"/>
  <c r="H183" i="3"/>
  <c r="B183" i="3"/>
  <c r="L182" i="3"/>
  <c r="K182" i="3"/>
  <c r="J182" i="3"/>
  <c r="I182" i="3"/>
  <c r="H182" i="3"/>
  <c r="B182" i="3" s="1"/>
  <c r="L181" i="3"/>
  <c r="K181" i="3"/>
  <c r="J181" i="3"/>
  <c r="I181" i="3"/>
  <c r="H181" i="3"/>
  <c r="B181" i="3" s="1"/>
  <c r="L180" i="3"/>
  <c r="K180" i="3"/>
  <c r="J180" i="3"/>
  <c r="I180" i="3"/>
  <c r="H180" i="3"/>
  <c r="A180" i="3" s="1"/>
  <c r="L179" i="3"/>
  <c r="A179" i="3" s="1"/>
  <c r="K179" i="3"/>
  <c r="J179" i="3"/>
  <c r="I179" i="3"/>
  <c r="H179" i="3"/>
  <c r="L178" i="3"/>
  <c r="K178" i="3"/>
  <c r="J178" i="3"/>
  <c r="I178" i="3"/>
  <c r="H178" i="3"/>
  <c r="A178" i="3" s="1"/>
  <c r="L177" i="3"/>
  <c r="K177" i="3"/>
  <c r="J177" i="3"/>
  <c r="I177" i="3"/>
  <c r="H177" i="3"/>
  <c r="B177" i="3" s="1"/>
  <c r="L176" i="3"/>
  <c r="K176" i="3"/>
  <c r="J176" i="3"/>
  <c r="I176" i="3"/>
  <c r="H176" i="3"/>
  <c r="L175" i="3"/>
  <c r="K175" i="3"/>
  <c r="J175" i="3"/>
  <c r="I175" i="3"/>
  <c r="H175" i="3"/>
  <c r="B175" i="3" s="1"/>
  <c r="L174" i="3"/>
  <c r="K174" i="3"/>
  <c r="J174" i="3"/>
  <c r="I174" i="3"/>
  <c r="H174" i="3"/>
  <c r="B174" i="3" s="1"/>
  <c r="L173" i="3"/>
  <c r="K173" i="3"/>
  <c r="J173" i="3"/>
  <c r="I173" i="3"/>
  <c r="H173" i="3"/>
  <c r="L172" i="3"/>
  <c r="K172" i="3"/>
  <c r="J172" i="3"/>
  <c r="I172" i="3"/>
  <c r="H172" i="3"/>
  <c r="L171" i="3"/>
  <c r="K171" i="3"/>
  <c r="J171" i="3"/>
  <c r="I171" i="3"/>
  <c r="H171" i="3"/>
  <c r="B171" i="3" s="1"/>
  <c r="L170" i="3"/>
  <c r="K170" i="3"/>
  <c r="J170" i="3"/>
  <c r="I170" i="3"/>
  <c r="H170" i="3"/>
  <c r="B170" i="3" s="1"/>
  <c r="L169" i="3"/>
  <c r="K169" i="3"/>
  <c r="J169" i="3"/>
  <c r="I169" i="3"/>
  <c r="H169" i="3"/>
  <c r="L168" i="3"/>
  <c r="K168" i="3"/>
  <c r="J168" i="3"/>
  <c r="I168" i="3"/>
  <c r="H168" i="3"/>
  <c r="L167" i="3"/>
  <c r="K167" i="3"/>
  <c r="J167" i="3"/>
  <c r="I167" i="3"/>
  <c r="H167" i="3"/>
  <c r="B167" i="3" s="1"/>
  <c r="L166" i="3"/>
  <c r="K166" i="3"/>
  <c r="J166" i="3"/>
  <c r="I166" i="3"/>
  <c r="H166" i="3"/>
  <c r="B166" i="3" s="1"/>
  <c r="L165" i="3"/>
  <c r="K165" i="3"/>
  <c r="J165" i="3"/>
  <c r="I165" i="3"/>
  <c r="H165" i="3"/>
  <c r="B165" i="3" s="1"/>
  <c r="L164" i="3"/>
  <c r="K164" i="3"/>
  <c r="J164" i="3"/>
  <c r="I164" i="3"/>
  <c r="H164" i="3"/>
  <c r="L163" i="3"/>
  <c r="K163" i="3"/>
  <c r="J163" i="3"/>
  <c r="I163" i="3"/>
  <c r="H163" i="3"/>
  <c r="B163" i="3" s="1"/>
  <c r="A163" i="3"/>
  <c r="L162" i="3"/>
  <c r="A162" i="3" s="1"/>
  <c r="K162" i="3"/>
  <c r="J162" i="3"/>
  <c r="I162" i="3"/>
  <c r="H162" i="3"/>
  <c r="L161" i="3"/>
  <c r="K161" i="3"/>
  <c r="J161" i="3"/>
  <c r="I161" i="3"/>
  <c r="H161" i="3"/>
  <c r="L160" i="3"/>
  <c r="K160" i="3"/>
  <c r="J160" i="3"/>
  <c r="I160" i="3"/>
  <c r="H160" i="3"/>
  <c r="L159" i="3"/>
  <c r="K159" i="3"/>
  <c r="J159" i="3"/>
  <c r="I159" i="3"/>
  <c r="H159" i="3"/>
  <c r="B159" i="3"/>
  <c r="L158" i="3"/>
  <c r="K158" i="3"/>
  <c r="J158" i="3"/>
  <c r="I158" i="3"/>
  <c r="H158" i="3"/>
  <c r="B158" i="3" s="1"/>
  <c r="L157" i="3"/>
  <c r="K157" i="3"/>
  <c r="J157" i="3"/>
  <c r="I157" i="3"/>
  <c r="H157" i="3"/>
  <c r="L156" i="3"/>
  <c r="K156" i="3"/>
  <c r="J156" i="3"/>
  <c r="I156" i="3"/>
  <c r="H156" i="3"/>
  <c r="L155" i="3"/>
  <c r="K155" i="3"/>
  <c r="J155" i="3"/>
  <c r="I155" i="3"/>
  <c r="H155" i="3"/>
  <c r="B155" i="3" s="1"/>
  <c r="L154" i="3"/>
  <c r="K154" i="3"/>
  <c r="J154" i="3"/>
  <c r="A154" i="3" s="1"/>
  <c r="I154" i="3"/>
  <c r="H154" i="3"/>
  <c r="L153" i="3"/>
  <c r="K153" i="3"/>
  <c r="J153" i="3"/>
  <c r="I153" i="3"/>
  <c r="H153" i="3"/>
  <c r="B153" i="3" s="1"/>
  <c r="L152" i="3"/>
  <c r="K152" i="3"/>
  <c r="J152" i="3"/>
  <c r="I152" i="3"/>
  <c r="H152" i="3"/>
  <c r="A152" i="3" s="1"/>
  <c r="L151" i="3"/>
  <c r="A151" i="3" s="1"/>
  <c r="K151" i="3"/>
  <c r="J151" i="3"/>
  <c r="I151" i="3"/>
  <c r="H151" i="3"/>
  <c r="L150" i="3"/>
  <c r="K150" i="3"/>
  <c r="J150" i="3"/>
  <c r="I150" i="3"/>
  <c r="H150" i="3"/>
  <c r="A150" i="3" s="1"/>
  <c r="L149" i="3"/>
  <c r="K149" i="3"/>
  <c r="J149" i="3"/>
  <c r="I149" i="3"/>
  <c r="H149" i="3"/>
  <c r="B149" i="3" s="1"/>
  <c r="L148" i="3"/>
  <c r="K148" i="3"/>
  <c r="J148" i="3"/>
  <c r="I148" i="3"/>
  <c r="H148" i="3"/>
  <c r="L147" i="3"/>
  <c r="K147" i="3"/>
  <c r="J147" i="3"/>
  <c r="I147" i="3"/>
  <c r="H147" i="3"/>
  <c r="B147" i="3" s="1"/>
  <c r="L146" i="3"/>
  <c r="K146" i="3"/>
  <c r="J146" i="3"/>
  <c r="I146" i="3"/>
  <c r="H146" i="3"/>
  <c r="B146" i="3" s="1"/>
  <c r="L145" i="3"/>
  <c r="K145" i="3"/>
  <c r="J145" i="3"/>
  <c r="I145" i="3"/>
  <c r="H145" i="3"/>
  <c r="L144" i="3"/>
  <c r="K144" i="3"/>
  <c r="J144" i="3"/>
  <c r="I144" i="3"/>
  <c r="H144" i="3"/>
  <c r="L143" i="3"/>
  <c r="K143" i="3"/>
  <c r="J143" i="3"/>
  <c r="I143" i="3"/>
  <c r="H143" i="3"/>
  <c r="B143" i="3" s="1"/>
  <c r="L142" i="3"/>
  <c r="K142" i="3"/>
  <c r="J142" i="3"/>
  <c r="I142" i="3"/>
  <c r="H142" i="3"/>
  <c r="B142" i="3" s="1"/>
  <c r="L141" i="3"/>
  <c r="K141" i="3"/>
  <c r="J141" i="3"/>
  <c r="I141" i="3"/>
  <c r="H141" i="3"/>
  <c r="B141" i="3" s="1"/>
  <c r="L140" i="3"/>
  <c r="K140" i="3"/>
  <c r="J140" i="3"/>
  <c r="I140" i="3"/>
  <c r="H140" i="3"/>
  <c r="L139" i="3"/>
  <c r="K139" i="3"/>
  <c r="J139" i="3"/>
  <c r="I139" i="3"/>
  <c r="H139" i="3"/>
  <c r="A139" i="3" s="1"/>
  <c r="L138" i="3"/>
  <c r="K138" i="3"/>
  <c r="J138" i="3"/>
  <c r="I138" i="3"/>
  <c r="H138" i="3"/>
  <c r="A138" i="3"/>
  <c r="L137" i="3"/>
  <c r="K137" i="3"/>
  <c r="J137" i="3"/>
  <c r="I137" i="3"/>
  <c r="H137" i="3"/>
  <c r="L136" i="3"/>
  <c r="K136" i="3"/>
  <c r="J136" i="3"/>
  <c r="I136" i="3"/>
  <c r="H136" i="3"/>
  <c r="L135" i="3"/>
  <c r="K135" i="3"/>
  <c r="J135" i="3"/>
  <c r="I135" i="3"/>
  <c r="H135" i="3"/>
  <c r="A135" i="3" s="1"/>
  <c r="B135" i="3"/>
  <c r="L134" i="3"/>
  <c r="K134" i="3"/>
  <c r="J134" i="3"/>
  <c r="I134" i="3"/>
  <c r="H134" i="3"/>
  <c r="B134" i="3" s="1"/>
  <c r="L133" i="3"/>
  <c r="K133" i="3"/>
  <c r="J133" i="3"/>
  <c r="I133" i="3"/>
  <c r="H133" i="3"/>
  <c r="B133" i="3" s="1"/>
  <c r="L132" i="3"/>
  <c r="K132" i="3"/>
  <c r="J132" i="3"/>
  <c r="I132" i="3"/>
  <c r="H132" i="3"/>
  <c r="A132" i="3" s="1"/>
  <c r="L131" i="3"/>
  <c r="K131" i="3"/>
  <c r="J131" i="3"/>
  <c r="I131" i="3"/>
  <c r="H131" i="3"/>
  <c r="B131" i="3" s="1"/>
  <c r="L130" i="3"/>
  <c r="K130" i="3"/>
  <c r="J130" i="3"/>
  <c r="I130" i="3"/>
  <c r="H130" i="3"/>
  <c r="L129" i="3"/>
  <c r="K129" i="3"/>
  <c r="J129" i="3"/>
  <c r="I129" i="3"/>
  <c r="H129" i="3"/>
  <c r="L128" i="3"/>
  <c r="K128" i="3"/>
  <c r="J128" i="3"/>
  <c r="I128" i="3"/>
  <c r="H128" i="3"/>
  <c r="A128" i="3" s="1"/>
  <c r="L127" i="3"/>
  <c r="K127" i="3"/>
  <c r="J127" i="3"/>
  <c r="I127" i="3"/>
  <c r="H127" i="3"/>
  <c r="B127" i="3"/>
  <c r="L126" i="3"/>
  <c r="K126" i="3"/>
  <c r="J126" i="3"/>
  <c r="I126" i="3"/>
  <c r="H126" i="3"/>
  <c r="B126" i="3" s="1"/>
  <c r="L125" i="3"/>
  <c r="K125" i="3"/>
  <c r="J125" i="3"/>
  <c r="I125" i="3"/>
  <c r="H125" i="3"/>
  <c r="L124" i="3"/>
  <c r="K124" i="3"/>
  <c r="J124" i="3"/>
  <c r="I124" i="3"/>
  <c r="H124" i="3"/>
  <c r="L123" i="3"/>
  <c r="A123" i="3" s="1"/>
  <c r="K123" i="3"/>
  <c r="J123" i="3"/>
  <c r="I123" i="3"/>
  <c r="H123" i="3"/>
  <c r="B123" i="3" s="1"/>
  <c r="L122" i="3"/>
  <c r="K122" i="3"/>
  <c r="J122" i="3"/>
  <c r="I122" i="3"/>
  <c r="H122" i="3"/>
  <c r="L121" i="3"/>
  <c r="K121" i="3"/>
  <c r="J121" i="3"/>
  <c r="I121" i="3"/>
  <c r="H121" i="3"/>
  <c r="B121" i="3" s="1"/>
  <c r="L120" i="3"/>
  <c r="K120" i="3"/>
  <c r="J120" i="3"/>
  <c r="I120" i="3"/>
  <c r="H120" i="3"/>
  <c r="A120" i="3" s="1"/>
  <c r="L119" i="3"/>
  <c r="K119" i="3"/>
  <c r="J119" i="3"/>
  <c r="I119" i="3"/>
  <c r="H119" i="3"/>
  <c r="L118" i="3"/>
  <c r="K118" i="3"/>
  <c r="J118" i="3"/>
  <c r="I118" i="3"/>
  <c r="H118" i="3"/>
  <c r="A118" i="3" s="1"/>
  <c r="L117" i="3"/>
  <c r="K117" i="3"/>
  <c r="J117" i="3"/>
  <c r="I117" i="3"/>
  <c r="H117" i="3"/>
  <c r="B117" i="3" s="1"/>
  <c r="L116" i="3"/>
  <c r="K116" i="3"/>
  <c r="J116" i="3"/>
  <c r="I116" i="3"/>
  <c r="H116" i="3"/>
  <c r="L115" i="3"/>
  <c r="A115" i="3" s="1"/>
  <c r="K115" i="3"/>
  <c r="J115" i="3"/>
  <c r="I115" i="3"/>
  <c r="H115" i="3"/>
  <c r="B115" i="3" s="1"/>
  <c r="L114" i="3"/>
  <c r="K114" i="3"/>
  <c r="J114" i="3"/>
  <c r="I114" i="3"/>
  <c r="H114" i="3"/>
  <c r="B114" i="3" s="1"/>
  <c r="L113" i="3"/>
  <c r="K113" i="3"/>
  <c r="J113" i="3"/>
  <c r="I113" i="3"/>
  <c r="H113" i="3"/>
  <c r="L112" i="3"/>
  <c r="K112" i="3"/>
  <c r="J112" i="3"/>
  <c r="I112" i="3"/>
  <c r="H112" i="3"/>
  <c r="L111" i="3"/>
  <c r="K111" i="3"/>
  <c r="J111" i="3"/>
  <c r="I111" i="3"/>
  <c r="H111" i="3"/>
  <c r="B111" i="3" s="1"/>
  <c r="L110" i="3"/>
  <c r="K110" i="3"/>
  <c r="J110" i="3"/>
  <c r="I110" i="3"/>
  <c r="H110" i="3"/>
  <c r="B110" i="3" s="1"/>
  <c r="L109" i="3"/>
  <c r="K109" i="3"/>
  <c r="J109" i="3"/>
  <c r="I109" i="3"/>
  <c r="H109" i="3"/>
  <c r="B109" i="3" s="1"/>
  <c r="L108" i="3"/>
  <c r="K108" i="3"/>
  <c r="J108" i="3"/>
  <c r="I108" i="3"/>
  <c r="H108" i="3"/>
  <c r="L107" i="3"/>
  <c r="K107" i="3"/>
  <c r="J107" i="3"/>
  <c r="I107" i="3"/>
  <c r="H107" i="3"/>
  <c r="A107" i="3" s="1"/>
  <c r="L106" i="3"/>
  <c r="K106" i="3"/>
  <c r="J106" i="3"/>
  <c r="I106" i="3"/>
  <c r="H106" i="3"/>
  <c r="A106" i="3"/>
  <c r="L105" i="3"/>
  <c r="K105" i="3"/>
  <c r="J105" i="3"/>
  <c r="I105" i="3"/>
  <c r="H105" i="3"/>
  <c r="L104" i="3"/>
  <c r="K104" i="3"/>
  <c r="J104" i="3"/>
  <c r="I104" i="3"/>
  <c r="H104" i="3"/>
  <c r="L103" i="3"/>
  <c r="K103" i="3"/>
  <c r="J103" i="3"/>
  <c r="I103" i="3"/>
  <c r="H103" i="3"/>
  <c r="B103" i="3"/>
  <c r="A103" i="3"/>
  <c r="L102" i="3"/>
  <c r="K102" i="3"/>
  <c r="J102" i="3"/>
  <c r="I102" i="3"/>
  <c r="H102" i="3"/>
  <c r="B102" i="3" s="1"/>
  <c r="L101" i="3"/>
  <c r="K101" i="3"/>
  <c r="J101" i="3"/>
  <c r="I101" i="3"/>
  <c r="H101" i="3"/>
  <c r="B101" i="3" s="1"/>
  <c r="L100" i="3"/>
  <c r="K100" i="3"/>
  <c r="J100" i="3"/>
  <c r="I100" i="3"/>
  <c r="H100" i="3"/>
  <c r="A100" i="3" s="1"/>
  <c r="L99" i="3"/>
  <c r="K99" i="3"/>
  <c r="J99" i="3"/>
  <c r="I99" i="3"/>
  <c r="H99" i="3"/>
  <c r="B99" i="3" s="1"/>
  <c r="L98" i="3"/>
  <c r="K98" i="3"/>
  <c r="J98" i="3"/>
  <c r="I98" i="3"/>
  <c r="H98" i="3"/>
  <c r="L97" i="3"/>
  <c r="K97" i="3"/>
  <c r="J97" i="3"/>
  <c r="I97" i="3"/>
  <c r="H97" i="3"/>
  <c r="L96" i="3"/>
  <c r="K96" i="3"/>
  <c r="J96" i="3"/>
  <c r="I96" i="3"/>
  <c r="H96" i="3"/>
  <c r="A96" i="3" s="1"/>
  <c r="L95" i="3"/>
  <c r="A95" i="3" s="1"/>
  <c r="K95" i="3"/>
  <c r="J95" i="3"/>
  <c r="I95" i="3"/>
  <c r="H95" i="3"/>
  <c r="B95" i="3" s="1"/>
  <c r="L94" i="3"/>
  <c r="K94" i="3"/>
  <c r="J94" i="3"/>
  <c r="I94" i="3"/>
  <c r="H94" i="3"/>
  <c r="B94" i="3" s="1"/>
  <c r="L93" i="3"/>
  <c r="K93" i="3"/>
  <c r="J93" i="3"/>
  <c r="I93" i="3"/>
  <c r="H93" i="3"/>
  <c r="L92" i="3"/>
  <c r="K92" i="3"/>
  <c r="J92" i="3"/>
  <c r="I92" i="3"/>
  <c r="H92" i="3"/>
  <c r="L91" i="3"/>
  <c r="A91" i="3" s="1"/>
  <c r="K91" i="3"/>
  <c r="J91" i="3"/>
  <c r="I91" i="3"/>
  <c r="H91" i="3"/>
  <c r="B91" i="3" s="1"/>
  <c r="L90" i="3"/>
  <c r="K90" i="3"/>
  <c r="J90" i="3"/>
  <c r="I90" i="3"/>
  <c r="H90" i="3"/>
  <c r="L89" i="3"/>
  <c r="K89" i="3"/>
  <c r="J89" i="3"/>
  <c r="I89" i="3"/>
  <c r="H89" i="3"/>
  <c r="B89" i="3" s="1"/>
  <c r="L88" i="3"/>
  <c r="K88" i="3"/>
  <c r="J88" i="3"/>
  <c r="I88" i="3"/>
  <c r="H88" i="3"/>
  <c r="L87" i="3"/>
  <c r="K87" i="3"/>
  <c r="J87" i="3"/>
  <c r="B87" i="3" s="1"/>
  <c r="I87" i="3"/>
  <c r="H87" i="3"/>
  <c r="L86" i="3"/>
  <c r="K86" i="3"/>
  <c r="J86" i="3"/>
  <c r="I86" i="3"/>
  <c r="H86" i="3"/>
  <c r="A86" i="3" s="1"/>
  <c r="L85" i="3"/>
  <c r="K85" i="3"/>
  <c r="J85" i="3"/>
  <c r="I85" i="3"/>
  <c r="H85" i="3"/>
  <c r="B85" i="3" s="1"/>
  <c r="L84" i="3"/>
  <c r="K84" i="3"/>
  <c r="J84" i="3"/>
  <c r="I84" i="3"/>
  <c r="H84" i="3"/>
  <c r="L83" i="3"/>
  <c r="K83" i="3"/>
  <c r="J83" i="3"/>
  <c r="I83" i="3"/>
  <c r="H83" i="3"/>
  <c r="B83" i="3" s="1"/>
  <c r="L82" i="3"/>
  <c r="K82" i="3"/>
  <c r="J82" i="3"/>
  <c r="I82" i="3"/>
  <c r="H82" i="3"/>
  <c r="B82" i="3" s="1"/>
  <c r="L81" i="3"/>
  <c r="K81" i="3"/>
  <c r="J81" i="3"/>
  <c r="I81" i="3"/>
  <c r="H81" i="3"/>
  <c r="L80" i="3"/>
  <c r="K80" i="3"/>
  <c r="J80" i="3"/>
  <c r="I80" i="3"/>
  <c r="H80" i="3"/>
  <c r="L79" i="3"/>
  <c r="K79" i="3"/>
  <c r="J79" i="3"/>
  <c r="I79" i="3"/>
  <c r="H79" i="3"/>
  <c r="B79" i="3" s="1"/>
  <c r="L78" i="3"/>
  <c r="K78" i="3"/>
  <c r="J78" i="3"/>
  <c r="I78" i="3"/>
  <c r="H78" i="3"/>
  <c r="B78" i="3" s="1"/>
  <c r="A78" i="3"/>
  <c r="L77" i="3"/>
  <c r="K77" i="3"/>
  <c r="J77" i="3"/>
  <c r="I77" i="3"/>
  <c r="H77" i="3"/>
  <c r="B77" i="3" s="1"/>
  <c r="L76" i="3"/>
  <c r="K76" i="3"/>
  <c r="J76" i="3"/>
  <c r="I76" i="3"/>
  <c r="H76" i="3"/>
  <c r="L75" i="3"/>
  <c r="K75" i="3"/>
  <c r="J75" i="3"/>
  <c r="I75" i="3"/>
  <c r="H75" i="3"/>
  <c r="A75" i="3" s="1"/>
  <c r="B75" i="3"/>
  <c r="L74" i="3"/>
  <c r="K74" i="3"/>
  <c r="J74" i="3"/>
  <c r="I74" i="3"/>
  <c r="H74" i="3"/>
  <c r="A74" i="3" s="1"/>
  <c r="L73" i="3"/>
  <c r="K73" i="3"/>
  <c r="J73" i="3"/>
  <c r="I73" i="3"/>
  <c r="H73" i="3"/>
  <c r="L72" i="3"/>
  <c r="K72" i="3"/>
  <c r="J72" i="3"/>
  <c r="I72" i="3"/>
  <c r="H72" i="3"/>
  <c r="L71" i="3"/>
  <c r="K71" i="3"/>
  <c r="J71" i="3"/>
  <c r="I71" i="3"/>
  <c r="H71" i="3"/>
  <c r="B71" i="3" s="1"/>
  <c r="A71" i="3"/>
  <c r="L70" i="3"/>
  <c r="K70" i="3"/>
  <c r="J70" i="3"/>
  <c r="I70" i="3"/>
  <c r="H70" i="3"/>
  <c r="B70" i="3" s="1"/>
  <c r="L69" i="3"/>
  <c r="K69" i="3"/>
  <c r="J69" i="3"/>
  <c r="I69" i="3"/>
  <c r="H69" i="3"/>
  <c r="B69" i="3" s="1"/>
  <c r="L68" i="3"/>
  <c r="K68" i="3"/>
  <c r="J68" i="3"/>
  <c r="I68" i="3"/>
  <c r="H68" i="3"/>
  <c r="L67" i="3"/>
  <c r="K67" i="3"/>
  <c r="J67" i="3"/>
  <c r="I67" i="3"/>
  <c r="H67" i="3"/>
  <c r="B67" i="3" s="1"/>
  <c r="A67" i="3"/>
  <c r="L66" i="3"/>
  <c r="K66" i="3"/>
  <c r="J66" i="3"/>
  <c r="I66" i="3"/>
  <c r="H66" i="3"/>
  <c r="L65" i="3"/>
  <c r="K65" i="3"/>
  <c r="J65" i="3"/>
  <c r="I65" i="3"/>
  <c r="H65" i="3"/>
  <c r="L64" i="3"/>
  <c r="K64" i="3"/>
  <c r="J64" i="3"/>
  <c r="I64" i="3"/>
  <c r="H64" i="3"/>
  <c r="A64" i="3" s="1"/>
  <c r="L63" i="3"/>
  <c r="A63" i="3" s="1"/>
  <c r="K63" i="3"/>
  <c r="J63" i="3"/>
  <c r="I63" i="3"/>
  <c r="H63" i="3"/>
  <c r="B63" i="3" s="1"/>
  <c r="L62" i="3"/>
  <c r="K62" i="3"/>
  <c r="J62" i="3"/>
  <c r="I62" i="3"/>
  <c r="H62" i="3"/>
  <c r="B62" i="3" s="1"/>
  <c r="L61" i="3"/>
  <c r="K61" i="3"/>
  <c r="J61" i="3"/>
  <c r="I61" i="3"/>
  <c r="H61" i="3"/>
  <c r="L60" i="3"/>
  <c r="K60" i="3"/>
  <c r="J60" i="3"/>
  <c r="I60" i="3"/>
  <c r="H60" i="3"/>
  <c r="L59" i="3"/>
  <c r="A59" i="3" s="1"/>
  <c r="K59" i="3"/>
  <c r="J59" i="3"/>
  <c r="I59" i="3"/>
  <c r="H59" i="3"/>
  <c r="B59" i="3" s="1"/>
  <c r="L58" i="3"/>
  <c r="K58" i="3"/>
  <c r="J58" i="3"/>
  <c r="A58" i="3" s="1"/>
  <c r="I58" i="3"/>
  <c r="H58" i="3"/>
  <c r="L57" i="3"/>
  <c r="K57" i="3"/>
  <c r="J57" i="3"/>
  <c r="I57" i="3"/>
  <c r="H57" i="3"/>
  <c r="B57" i="3" s="1"/>
  <c r="L56" i="3"/>
  <c r="K56" i="3"/>
  <c r="J56" i="3"/>
  <c r="I56" i="3"/>
  <c r="H56" i="3"/>
  <c r="L55" i="3"/>
  <c r="K55" i="3"/>
  <c r="J55" i="3"/>
  <c r="I55" i="3"/>
  <c r="H55" i="3"/>
  <c r="B55" i="3" s="1"/>
  <c r="L54" i="3"/>
  <c r="K54" i="3"/>
  <c r="J54" i="3"/>
  <c r="I54" i="3"/>
  <c r="H54" i="3"/>
  <c r="B54" i="3" s="1"/>
  <c r="L53" i="3"/>
  <c r="K53" i="3"/>
  <c r="J53" i="3"/>
  <c r="I53" i="3"/>
  <c r="H53" i="3"/>
  <c r="L52" i="3"/>
  <c r="K52" i="3"/>
  <c r="J52" i="3"/>
  <c r="I52" i="3"/>
  <c r="H52" i="3"/>
  <c r="L51" i="3"/>
  <c r="K51" i="3"/>
  <c r="J51" i="3"/>
  <c r="I51" i="3"/>
  <c r="H51" i="3"/>
  <c r="B51" i="3" s="1"/>
  <c r="L50" i="3"/>
  <c r="K50" i="3"/>
  <c r="J50" i="3"/>
  <c r="I50" i="3"/>
  <c r="H50" i="3"/>
  <c r="B50" i="3" s="1"/>
  <c r="A50" i="3"/>
  <c r="L49" i="3"/>
  <c r="K49" i="3"/>
  <c r="J49" i="3"/>
  <c r="I49" i="3"/>
  <c r="H49" i="3"/>
  <c r="B49" i="3" s="1"/>
  <c r="L48" i="3"/>
  <c r="K48" i="3"/>
  <c r="J48" i="3"/>
  <c r="I48" i="3"/>
  <c r="H48" i="3"/>
  <c r="L47" i="3"/>
  <c r="K47" i="3"/>
  <c r="J47" i="3"/>
  <c r="I47" i="3"/>
  <c r="H47" i="3"/>
  <c r="A47" i="3" s="1"/>
  <c r="B47" i="3"/>
  <c r="L46" i="3"/>
  <c r="K46" i="3"/>
  <c r="J46" i="3"/>
  <c r="I46" i="3"/>
  <c r="H46" i="3"/>
  <c r="A46" i="3" s="1"/>
  <c r="L45" i="3"/>
  <c r="K45" i="3"/>
  <c r="J45" i="3"/>
  <c r="I45" i="3"/>
  <c r="H45" i="3"/>
  <c r="L44" i="3"/>
  <c r="K44" i="3"/>
  <c r="J44" i="3"/>
  <c r="I44" i="3"/>
  <c r="H44" i="3"/>
  <c r="L43" i="3"/>
  <c r="K43" i="3"/>
  <c r="J43" i="3"/>
  <c r="I43" i="3"/>
  <c r="H43" i="3"/>
  <c r="B43" i="3" s="1"/>
  <c r="L42" i="3"/>
  <c r="K42" i="3"/>
  <c r="J42" i="3"/>
  <c r="I42" i="3"/>
  <c r="H42" i="3"/>
  <c r="B42" i="3" s="1"/>
  <c r="L41" i="3"/>
  <c r="K41" i="3"/>
  <c r="J41" i="3"/>
  <c r="I41" i="3"/>
  <c r="H41" i="3"/>
  <c r="B41" i="3" s="1"/>
  <c r="L40" i="3"/>
  <c r="K40" i="3"/>
  <c r="J40" i="3"/>
  <c r="I40" i="3"/>
  <c r="H40" i="3"/>
  <c r="L39" i="3"/>
  <c r="K39" i="3"/>
  <c r="J39" i="3"/>
  <c r="I39" i="3"/>
  <c r="H39" i="3"/>
  <c r="B39" i="3" s="1"/>
  <c r="A39" i="3"/>
  <c r="L38" i="3"/>
  <c r="A38" i="3" s="1"/>
  <c r="K38" i="3"/>
  <c r="J38" i="3"/>
  <c r="I38" i="3"/>
  <c r="H38" i="3"/>
  <c r="L37" i="3"/>
  <c r="K37" i="3"/>
  <c r="J37" i="3"/>
  <c r="I37" i="3"/>
  <c r="H37" i="3"/>
  <c r="L36" i="3"/>
  <c r="K36" i="3"/>
  <c r="J36" i="3"/>
  <c r="I36" i="3"/>
  <c r="H36" i="3"/>
  <c r="L35" i="3"/>
  <c r="K35" i="3"/>
  <c r="J35" i="3"/>
  <c r="I35" i="3"/>
  <c r="H35" i="3"/>
  <c r="B35" i="3"/>
  <c r="L34" i="3"/>
  <c r="K34" i="3"/>
  <c r="J34" i="3"/>
  <c r="I34" i="3"/>
  <c r="H34" i="3"/>
  <c r="B34" i="3" s="1"/>
  <c r="L33" i="3"/>
  <c r="K33" i="3"/>
  <c r="J33" i="3"/>
  <c r="I33" i="3"/>
  <c r="H33" i="3"/>
  <c r="L32" i="3"/>
  <c r="K32" i="3"/>
  <c r="J32" i="3"/>
  <c r="I32" i="3"/>
  <c r="H32" i="3"/>
  <c r="L31" i="3"/>
  <c r="K31" i="3"/>
  <c r="J31" i="3"/>
  <c r="I31" i="3"/>
  <c r="H31" i="3"/>
  <c r="B31" i="3" s="1"/>
  <c r="L30" i="3"/>
  <c r="K30" i="3"/>
  <c r="J30" i="3"/>
  <c r="A30" i="3" s="1"/>
  <c r="I30" i="3"/>
  <c r="H30" i="3"/>
  <c r="L29" i="3"/>
  <c r="K29" i="3"/>
  <c r="J29" i="3"/>
  <c r="I29" i="3"/>
  <c r="H29" i="3"/>
  <c r="B29" i="3" s="1"/>
  <c r="L28" i="3"/>
  <c r="K28" i="3"/>
  <c r="J28" i="3"/>
  <c r="I28" i="3"/>
  <c r="H28" i="3"/>
  <c r="L27" i="3"/>
  <c r="K27" i="3"/>
  <c r="J27" i="3"/>
  <c r="I27" i="3"/>
  <c r="H27" i="3"/>
  <c r="B27" i="3" s="1"/>
  <c r="L26" i="3"/>
  <c r="K26" i="3"/>
  <c r="J26" i="3"/>
  <c r="I26" i="3"/>
  <c r="H26" i="3"/>
  <c r="B26" i="3" s="1"/>
  <c r="L25" i="3"/>
  <c r="K25" i="3"/>
  <c r="J25" i="3"/>
  <c r="I25" i="3"/>
  <c r="H25" i="3"/>
  <c r="L24" i="3"/>
  <c r="K24" i="3"/>
  <c r="J24" i="3"/>
  <c r="I24" i="3"/>
  <c r="H24" i="3"/>
  <c r="L23" i="3"/>
  <c r="K23" i="3"/>
  <c r="J23" i="3"/>
  <c r="I23" i="3"/>
  <c r="H23" i="3"/>
  <c r="B23" i="3" s="1"/>
  <c r="L22" i="3"/>
  <c r="K22" i="3"/>
  <c r="J22" i="3"/>
  <c r="I22" i="3"/>
  <c r="H22" i="3"/>
  <c r="B22" i="3" s="1"/>
  <c r="L21" i="3"/>
  <c r="K21" i="3"/>
  <c r="J21" i="3"/>
  <c r="I21" i="3"/>
  <c r="H21" i="3"/>
  <c r="L20" i="3"/>
  <c r="K20" i="3"/>
  <c r="J20" i="3"/>
  <c r="I20" i="3"/>
  <c r="H20" i="3"/>
  <c r="L19" i="3"/>
  <c r="K19" i="3"/>
  <c r="J19" i="3"/>
  <c r="I19" i="3"/>
  <c r="H19" i="3"/>
  <c r="B19" i="3" s="1"/>
  <c r="L18" i="3"/>
  <c r="K18" i="3"/>
  <c r="J18" i="3"/>
  <c r="I18" i="3"/>
  <c r="H18" i="3"/>
  <c r="A18" i="3" s="1"/>
  <c r="L17" i="3"/>
  <c r="K17" i="3"/>
  <c r="J17" i="3"/>
  <c r="I17" i="3"/>
  <c r="H17" i="3"/>
  <c r="L16" i="3"/>
  <c r="K16" i="3"/>
  <c r="J16" i="3"/>
  <c r="I16" i="3"/>
  <c r="H16" i="3"/>
  <c r="L15" i="3"/>
  <c r="K15" i="3"/>
  <c r="J15" i="3"/>
  <c r="I15" i="3"/>
  <c r="H15" i="3"/>
  <c r="B15" i="3" s="1"/>
  <c r="A15" i="3"/>
  <c r="L14" i="3"/>
  <c r="K14" i="3"/>
  <c r="J14" i="3"/>
  <c r="I14" i="3"/>
  <c r="H14" i="3"/>
  <c r="L13" i="3"/>
  <c r="K13" i="3"/>
  <c r="J13" i="3"/>
  <c r="I13" i="3"/>
  <c r="H13" i="3"/>
  <c r="L12" i="3"/>
  <c r="K12" i="3"/>
  <c r="J12" i="3"/>
  <c r="I12" i="3"/>
  <c r="H12" i="3"/>
  <c r="L11" i="3"/>
  <c r="A11" i="3" s="1"/>
  <c r="K11" i="3"/>
  <c r="J11" i="3"/>
  <c r="I11" i="3"/>
  <c r="H11" i="3"/>
  <c r="B11" i="3" s="1"/>
  <c r="L10" i="3"/>
  <c r="K10" i="3"/>
  <c r="J10" i="3"/>
  <c r="I10" i="3"/>
  <c r="H10" i="3"/>
  <c r="L9" i="3"/>
  <c r="K9" i="3"/>
  <c r="J9" i="3"/>
  <c r="I9" i="3"/>
  <c r="H9" i="3"/>
  <c r="L8" i="3"/>
  <c r="K8" i="3"/>
  <c r="J8" i="3"/>
  <c r="I8" i="3"/>
  <c r="H8" i="3"/>
  <c r="L7" i="3"/>
  <c r="K7" i="3"/>
  <c r="J7" i="3"/>
  <c r="I7" i="3"/>
  <c r="H7" i="3"/>
  <c r="L6" i="3"/>
  <c r="K6" i="3"/>
  <c r="J6" i="3"/>
  <c r="I6" i="3"/>
  <c r="H6" i="3"/>
  <c r="B6" i="3" s="1"/>
  <c r="L5" i="3"/>
  <c r="K5" i="3"/>
  <c r="J5" i="3"/>
  <c r="I5" i="3"/>
  <c r="H5" i="3"/>
  <c r="L4" i="3"/>
  <c r="K4" i="3"/>
  <c r="J4" i="3"/>
  <c r="I4" i="3"/>
  <c r="H4" i="3"/>
  <c r="L3" i="3"/>
  <c r="K3" i="3"/>
  <c r="J3" i="3"/>
  <c r="I3" i="3"/>
  <c r="H3" i="3"/>
  <c r="A3" i="3" s="1"/>
  <c r="B3" i="3"/>
  <c r="L2" i="3"/>
  <c r="K2" i="3"/>
  <c r="J2" i="3"/>
  <c r="I2" i="3"/>
  <c r="H2" i="3"/>
  <c r="B2" i="3" s="1"/>
  <c r="A2" i="3"/>
  <c r="L1" i="3"/>
  <c r="K1" i="3"/>
  <c r="J1" i="3"/>
  <c r="I1" i="3"/>
  <c r="H1" i="3"/>
  <c r="A1" i="1"/>
  <c r="A10" i="3" l="1"/>
  <c r="B4" i="4"/>
  <c r="A19" i="3"/>
  <c r="A87" i="3"/>
  <c r="A98" i="3"/>
  <c r="A127" i="3"/>
  <c r="A131" i="3"/>
  <c r="A191" i="3"/>
  <c r="A232" i="3"/>
  <c r="A235" i="3"/>
  <c r="A55" i="3"/>
  <c r="A66" i="3"/>
  <c r="A99" i="3"/>
  <c r="B211" i="3"/>
  <c r="A31" i="3"/>
  <c r="A147" i="3"/>
  <c r="A155" i="3"/>
  <c r="A175" i="3"/>
  <c r="A186" i="3"/>
  <c r="A243" i="3"/>
  <c r="A251" i="3"/>
  <c r="A259" i="3"/>
  <c r="A267" i="3"/>
  <c r="A275" i="3"/>
  <c r="A283" i="3"/>
  <c r="A291" i="3"/>
  <c r="A299" i="3"/>
  <c r="A307" i="3"/>
  <c r="B8" i="4"/>
  <c r="A43" i="3"/>
  <c r="A83" i="3"/>
  <c r="A122" i="3"/>
  <c r="B139" i="3"/>
  <c r="A142" i="3"/>
  <c r="B151" i="3"/>
  <c r="A167" i="3"/>
  <c r="B179" i="3"/>
  <c r="B7" i="3"/>
  <c r="A90" i="3"/>
  <c r="B107" i="3"/>
  <c r="A110" i="3"/>
  <c r="B119" i="3"/>
  <c r="A203" i="3"/>
  <c r="A214" i="3"/>
  <c r="B301" i="3"/>
  <c r="B309" i="3"/>
  <c r="A27" i="3"/>
  <c r="A7" i="3"/>
  <c r="B24" i="4"/>
  <c r="A35" i="3"/>
  <c r="A119" i="3"/>
  <c r="A130" i="3"/>
  <c r="A159" i="3"/>
  <c r="B241" i="3"/>
  <c r="B289" i="3"/>
  <c r="B297" i="3"/>
  <c r="B249" i="3"/>
  <c r="B5" i="3"/>
  <c r="A42" i="3"/>
  <c r="B46" i="3"/>
  <c r="B53" i="3"/>
  <c r="A60" i="3"/>
  <c r="A70" i="3"/>
  <c r="B74" i="3"/>
  <c r="B81" i="3"/>
  <c r="A102" i="3"/>
  <c r="B106" i="3"/>
  <c r="B113" i="3"/>
  <c r="A124" i="3"/>
  <c r="A134" i="3"/>
  <c r="B138" i="3"/>
  <c r="B145" i="3"/>
  <c r="A166" i="3"/>
  <c r="B173" i="3"/>
  <c r="A190" i="3"/>
  <c r="B194" i="3"/>
  <c r="B201" i="3"/>
  <c r="A218" i="3"/>
  <c r="B222" i="3"/>
  <c r="A226" i="3"/>
  <c r="B273" i="3"/>
  <c r="A170" i="3"/>
  <c r="B265" i="3"/>
  <c r="A22" i="3"/>
  <c r="B21" i="3"/>
  <c r="A34" i="3"/>
  <c r="B38" i="3"/>
  <c r="B45" i="3"/>
  <c r="A56" i="3"/>
  <c r="A62" i="3"/>
  <c r="B66" i="3"/>
  <c r="B73" i="3"/>
  <c r="A94" i="3"/>
  <c r="B98" i="3"/>
  <c r="B105" i="3"/>
  <c r="A116" i="3"/>
  <c r="A126" i="3"/>
  <c r="B130" i="3"/>
  <c r="B137" i="3"/>
  <c r="A148" i="3"/>
  <c r="A158" i="3"/>
  <c r="B162" i="3"/>
  <c r="B169" i="3"/>
  <c r="A176" i="3"/>
  <c r="B186" i="3"/>
  <c r="B193" i="3"/>
  <c r="B214" i="3"/>
  <c r="B221" i="3"/>
  <c r="B231" i="3"/>
  <c r="B281" i="3"/>
  <c r="A242" i="3"/>
  <c r="A250" i="3"/>
  <c r="A258" i="3"/>
  <c r="A266" i="3"/>
  <c r="A274" i="3"/>
  <c r="A282" i="3"/>
  <c r="A290" i="3"/>
  <c r="A298" i="3"/>
  <c r="A306" i="3"/>
  <c r="A312" i="3"/>
  <c r="A6" i="3"/>
  <c r="B257" i="3"/>
  <c r="B305" i="3"/>
  <c r="A52" i="3"/>
  <c r="B10" i="3"/>
  <c r="A14" i="3"/>
  <c r="A23" i="3"/>
  <c r="B37" i="3"/>
  <c r="B48" i="3"/>
  <c r="A51" i="3"/>
  <c r="B58" i="3"/>
  <c r="B65" i="3"/>
  <c r="A79" i="3"/>
  <c r="B90" i="3"/>
  <c r="B97" i="3"/>
  <c r="A108" i="3"/>
  <c r="A111" i="3"/>
  <c r="B122" i="3"/>
  <c r="B129" i="3"/>
  <c r="A143" i="3"/>
  <c r="B154" i="3"/>
  <c r="B161" i="3"/>
  <c r="A171" i="3"/>
  <c r="B185" i="3"/>
  <c r="A196" i="3"/>
  <c r="A199" i="3"/>
  <c r="B213" i="3"/>
  <c r="B233" i="3"/>
  <c r="B13" i="3"/>
  <c r="A26" i="3"/>
  <c r="B33" i="3"/>
  <c r="A54" i="3"/>
  <c r="B61" i="3"/>
  <c r="A82" i="3"/>
  <c r="B86" i="3"/>
  <c r="B93" i="3"/>
  <c r="A104" i="3"/>
  <c r="A114" i="3"/>
  <c r="B118" i="3"/>
  <c r="B125" i="3"/>
  <c r="A146" i="3"/>
  <c r="B150" i="3"/>
  <c r="B157" i="3"/>
  <c r="A174" i="3"/>
  <c r="B178" i="3"/>
  <c r="A182" i="3"/>
  <c r="A192" i="3"/>
  <c r="A202" i="3"/>
  <c r="B206" i="3"/>
  <c r="A210" i="3"/>
  <c r="A239" i="3"/>
  <c r="A244" i="3"/>
  <c r="A247" i="3"/>
  <c r="A252" i="3"/>
  <c r="A255" i="3"/>
  <c r="A260" i="3"/>
  <c r="A263" i="3"/>
  <c r="A268" i="3"/>
  <c r="A271" i="3"/>
  <c r="A276" i="3"/>
  <c r="A279" i="3"/>
  <c r="A284" i="3"/>
  <c r="A287" i="3"/>
  <c r="A292" i="3"/>
  <c r="A295" i="3"/>
  <c r="A300" i="3"/>
  <c r="A303" i="3"/>
  <c r="A308" i="3"/>
  <c r="A316" i="3"/>
  <c r="A320" i="3"/>
  <c r="A324" i="3"/>
  <c r="A328" i="3"/>
  <c r="A332" i="3"/>
  <c r="A336" i="3"/>
  <c r="A340" i="3"/>
  <c r="A344" i="3"/>
  <c r="A348" i="3"/>
  <c r="A352" i="3"/>
  <c r="A356" i="3"/>
  <c r="A360" i="3"/>
  <c r="A364" i="3"/>
  <c r="A24" i="4"/>
  <c r="B24" i="3"/>
  <c r="A24" i="3"/>
  <c r="A4" i="4"/>
  <c r="B4" i="3"/>
  <c r="A4" i="3"/>
  <c r="B3" i="1" s="1"/>
  <c r="B9" i="3"/>
  <c r="B18" i="3"/>
  <c r="A20" i="4"/>
  <c r="B20" i="3"/>
  <c r="A20" i="3"/>
  <c r="B20" i="4"/>
  <c r="B25" i="3"/>
  <c r="A8" i="4"/>
  <c r="B8" i="3"/>
  <c r="A8" i="3"/>
  <c r="B14" i="3"/>
  <c r="A16" i="4"/>
  <c r="B16" i="3"/>
  <c r="A16" i="3"/>
  <c r="B16" i="4"/>
  <c r="B30" i="3"/>
  <c r="A32" i="4"/>
  <c r="B32" i="3"/>
  <c r="A32" i="3"/>
  <c r="B32" i="4"/>
  <c r="A12" i="4"/>
  <c r="B12" i="3"/>
  <c r="A12" i="3"/>
  <c r="B12" i="4"/>
  <c r="B17" i="3"/>
  <c r="A28" i="4"/>
  <c r="B28" i="3"/>
  <c r="A28" i="3"/>
  <c r="B28" i="4"/>
  <c r="A36" i="4"/>
  <c r="A40" i="4"/>
  <c r="B48" i="4"/>
  <c r="B56" i="4"/>
  <c r="B64" i="4"/>
  <c r="A68" i="4"/>
  <c r="B76" i="4"/>
  <c r="A84" i="4"/>
  <c r="A88" i="4"/>
  <c r="A92" i="4"/>
  <c r="B100" i="4"/>
  <c r="B108" i="4"/>
  <c r="B116" i="4"/>
  <c r="B124" i="4"/>
  <c r="B132" i="4"/>
  <c r="A136" i="4"/>
  <c r="A140" i="4"/>
  <c r="B152" i="4"/>
  <c r="A156" i="4"/>
  <c r="A160" i="4"/>
  <c r="A164" i="4"/>
  <c r="A168" i="4"/>
  <c r="B176" i="4"/>
  <c r="B184" i="4"/>
  <c r="B192" i="4"/>
  <c r="B200" i="4"/>
  <c r="B208" i="4"/>
  <c r="B216" i="4"/>
  <c r="B220" i="4"/>
  <c r="A224" i="4"/>
  <c r="B228" i="4"/>
  <c r="B233" i="4"/>
  <c r="A236" i="4"/>
  <c r="A238" i="4"/>
  <c r="B238" i="3"/>
  <c r="A3" i="4"/>
  <c r="B3" i="4"/>
  <c r="A5" i="3"/>
  <c r="D7" i="1" s="1"/>
  <c r="A7" i="4"/>
  <c r="B7" i="4"/>
  <c r="A9" i="3"/>
  <c r="A11" i="4"/>
  <c r="B11" i="4"/>
  <c r="A13" i="3"/>
  <c r="A15" i="4"/>
  <c r="B15" i="4"/>
  <c r="A17" i="3"/>
  <c r="A19" i="4"/>
  <c r="B19" i="4"/>
  <c r="A21" i="3"/>
  <c r="A23" i="4"/>
  <c r="B23" i="4"/>
  <c r="A25" i="3"/>
  <c r="A27" i="4"/>
  <c r="B27" i="4"/>
  <c r="A29" i="3"/>
  <c r="A31" i="4"/>
  <c r="B31" i="4"/>
  <c r="A33" i="3"/>
  <c r="A35" i="4"/>
  <c r="B35" i="4"/>
  <c r="A37" i="3"/>
  <c r="A39" i="4"/>
  <c r="B39" i="4"/>
  <c r="A41" i="3"/>
  <c r="A43" i="4"/>
  <c r="B43" i="4"/>
  <c r="A45" i="3"/>
  <c r="A47" i="4"/>
  <c r="B47" i="4"/>
  <c r="A49" i="3"/>
  <c r="A51" i="4"/>
  <c r="B51" i="4"/>
  <c r="A53" i="3"/>
  <c r="A55" i="4"/>
  <c r="B55" i="4"/>
  <c r="A57" i="3"/>
  <c r="A59" i="4"/>
  <c r="B59" i="4"/>
  <c r="A61" i="3"/>
  <c r="A63" i="4"/>
  <c r="B63" i="4"/>
  <c r="A65" i="3"/>
  <c r="A67" i="4"/>
  <c r="B67" i="4"/>
  <c r="A69" i="3"/>
  <c r="A71" i="4"/>
  <c r="B71" i="4"/>
  <c r="A73" i="3"/>
  <c r="A75" i="4"/>
  <c r="B75" i="4"/>
  <c r="A77" i="3"/>
  <c r="A79" i="4"/>
  <c r="B79" i="4"/>
  <c r="A81" i="3"/>
  <c r="A83" i="4"/>
  <c r="B83" i="4"/>
  <c r="A85" i="3"/>
  <c r="A87" i="4"/>
  <c r="B87" i="4"/>
  <c r="A89" i="3"/>
  <c r="A91" i="4"/>
  <c r="B91" i="4"/>
  <c r="A93" i="3"/>
  <c r="A95" i="4"/>
  <c r="B95" i="4"/>
  <c r="A97" i="3"/>
  <c r="A99" i="4"/>
  <c r="B99" i="4"/>
  <c r="A101" i="3"/>
  <c r="A103" i="4"/>
  <c r="B103" i="4"/>
  <c r="A105" i="3"/>
  <c r="A107" i="4"/>
  <c r="B107" i="4"/>
  <c r="A109" i="3"/>
  <c r="A111" i="4"/>
  <c r="B111" i="4"/>
  <c r="A113" i="3"/>
  <c r="A115" i="4"/>
  <c r="B115" i="4"/>
  <c r="A117" i="3"/>
  <c r="A119" i="4"/>
  <c r="B119" i="4"/>
  <c r="A121" i="3"/>
  <c r="A123" i="4"/>
  <c r="B123" i="4"/>
  <c r="A125" i="3"/>
  <c r="A127" i="4"/>
  <c r="B127" i="4"/>
  <c r="A129" i="3"/>
  <c r="A131" i="4"/>
  <c r="B131" i="4"/>
  <c r="A133" i="3"/>
  <c r="A135" i="4"/>
  <c r="B135" i="4"/>
  <c r="A137" i="3"/>
  <c r="A139" i="4"/>
  <c r="B139" i="4"/>
  <c r="A141" i="3"/>
  <c r="A143" i="4"/>
  <c r="B143" i="4"/>
  <c r="A145" i="3"/>
  <c r="A147" i="4"/>
  <c r="B147" i="4"/>
  <c r="A149" i="3"/>
  <c r="A151" i="4"/>
  <c r="B151" i="4"/>
  <c r="A153" i="3"/>
  <c r="A155" i="4"/>
  <c r="B155" i="4"/>
  <c r="A157" i="3"/>
  <c r="A159" i="4"/>
  <c r="B159" i="4"/>
  <c r="A161" i="3"/>
  <c r="A163" i="4"/>
  <c r="B163" i="4"/>
  <c r="A165" i="3"/>
  <c r="A167" i="4"/>
  <c r="B167" i="4"/>
  <c r="A169" i="3"/>
  <c r="A171" i="4"/>
  <c r="B171" i="4"/>
  <c r="A173" i="3"/>
  <c r="A175" i="4"/>
  <c r="B175" i="4"/>
  <c r="A177" i="3"/>
  <c r="A179" i="4"/>
  <c r="B179" i="4"/>
  <c r="A181" i="3"/>
  <c r="A183" i="4"/>
  <c r="B183" i="4"/>
  <c r="A185" i="3"/>
  <c r="A187" i="4"/>
  <c r="B187" i="4"/>
  <c r="A189" i="3"/>
  <c r="A191" i="4"/>
  <c r="B191" i="4"/>
  <c r="A193" i="3"/>
  <c r="A195" i="4"/>
  <c r="B195" i="4"/>
  <c r="A197" i="3"/>
  <c r="A199" i="4"/>
  <c r="B199" i="4"/>
  <c r="A201" i="3"/>
  <c r="A203" i="4"/>
  <c r="B203" i="4"/>
  <c r="A205" i="3"/>
  <c r="A207" i="4"/>
  <c r="B207" i="4"/>
  <c r="A209" i="3"/>
  <c r="A211" i="4"/>
  <c r="B211" i="4"/>
  <c r="A213" i="3"/>
  <c r="A215" i="4"/>
  <c r="B215" i="4"/>
  <c r="A217" i="3"/>
  <c r="A219" i="4"/>
  <c r="B219" i="4"/>
  <c r="A221" i="3"/>
  <c r="A223" i="4"/>
  <c r="B223" i="4"/>
  <c r="A225" i="3"/>
  <c r="A227" i="4"/>
  <c r="A231" i="3"/>
  <c r="B239" i="3"/>
  <c r="B243" i="3"/>
  <c r="B247" i="3"/>
  <c r="B251" i="3"/>
  <c r="B255" i="3"/>
  <c r="B259" i="3"/>
  <c r="B263" i="3"/>
  <c r="B267" i="3"/>
  <c r="B271" i="3"/>
  <c r="B275" i="3"/>
  <c r="B279" i="3"/>
  <c r="B283" i="3"/>
  <c r="B287" i="3"/>
  <c r="B291" i="3"/>
  <c r="B295" i="3"/>
  <c r="B299" i="3"/>
  <c r="B303" i="3"/>
  <c r="B307" i="3"/>
  <c r="B311" i="3"/>
  <c r="A311" i="3"/>
  <c r="A314" i="4"/>
  <c r="B314" i="3"/>
  <c r="A314" i="3"/>
  <c r="B314" i="4"/>
  <c r="B40" i="4"/>
  <c r="A44" i="4"/>
  <c r="B52" i="4"/>
  <c r="B60" i="4"/>
  <c r="B68" i="4"/>
  <c r="A72" i="4"/>
  <c r="A76" i="4"/>
  <c r="A80" i="4"/>
  <c r="B88" i="4"/>
  <c r="B96" i="4"/>
  <c r="B104" i="4"/>
  <c r="A112" i="4"/>
  <c r="B120" i="4"/>
  <c r="B128" i="4"/>
  <c r="B136" i="4"/>
  <c r="A144" i="4"/>
  <c r="B148" i="4"/>
  <c r="B156" i="4"/>
  <c r="B164" i="4"/>
  <c r="A172" i="4"/>
  <c r="B180" i="4"/>
  <c r="B188" i="4"/>
  <c r="B196" i="4"/>
  <c r="A204" i="4"/>
  <c r="A208" i="4"/>
  <c r="A212" i="4"/>
  <c r="A216" i="4"/>
  <c r="A220" i="4"/>
  <c r="B224" i="4"/>
  <c r="A228" i="4"/>
  <c r="A230" i="4"/>
  <c r="B230" i="3"/>
  <c r="A2" i="4"/>
  <c r="B2" i="4"/>
  <c r="A6" i="4"/>
  <c r="B6" i="4"/>
  <c r="A10" i="4"/>
  <c r="B10" i="4"/>
  <c r="A14" i="4"/>
  <c r="B14" i="4"/>
  <c r="A18" i="4"/>
  <c r="B18" i="4"/>
  <c r="A22" i="4"/>
  <c r="B22" i="4"/>
  <c r="A26" i="4"/>
  <c r="B26" i="4"/>
  <c r="A30" i="4"/>
  <c r="B30" i="4"/>
  <c r="A34" i="4"/>
  <c r="B34" i="4"/>
  <c r="A36" i="3"/>
  <c r="A38" i="4"/>
  <c r="B38" i="4"/>
  <c r="A40" i="3"/>
  <c r="A42" i="4"/>
  <c r="B42" i="4"/>
  <c r="A44" i="3"/>
  <c r="A46" i="4"/>
  <c r="B46" i="4"/>
  <c r="A48" i="3"/>
  <c r="A50" i="4"/>
  <c r="B50" i="4"/>
  <c r="A54" i="4"/>
  <c r="B54" i="4"/>
  <c r="A58" i="4"/>
  <c r="B58" i="4"/>
  <c r="A62" i="4"/>
  <c r="B62" i="4"/>
  <c r="A66" i="4"/>
  <c r="B66" i="4"/>
  <c r="A68" i="3"/>
  <c r="A70" i="4"/>
  <c r="B70" i="4"/>
  <c r="A72" i="3"/>
  <c r="A74" i="4"/>
  <c r="B74" i="4"/>
  <c r="A76" i="3"/>
  <c r="A78" i="4"/>
  <c r="B78" i="4"/>
  <c r="A80" i="3"/>
  <c r="A82" i="4"/>
  <c r="B82" i="4"/>
  <c r="A84" i="3"/>
  <c r="A86" i="4"/>
  <c r="B86" i="4"/>
  <c r="A88" i="3"/>
  <c r="A90" i="4"/>
  <c r="B90" i="4"/>
  <c r="A92" i="3"/>
  <c r="A94" i="4"/>
  <c r="B94" i="4"/>
  <c r="A98" i="4"/>
  <c r="B98" i="4"/>
  <c r="A102" i="4"/>
  <c r="B102" i="4"/>
  <c r="A106" i="4"/>
  <c r="B106" i="4"/>
  <c r="A110" i="4"/>
  <c r="B110" i="4"/>
  <c r="A112" i="3"/>
  <c r="A114" i="4"/>
  <c r="B114" i="4"/>
  <c r="A118" i="4"/>
  <c r="B118" i="4"/>
  <c r="A122" i="4"/>
  <c r="B122" i="4"/>
  <c r="A126" i="4"/>
  <c r="B126" i="4"/>
  <c r="A130" i="4"/>
  <c r="B130" i="4"/>
  <c r="A134" i="4"/>
  <c r="B134" i="4"/>
  <c r="A136" i="3"/>
  <c r="A138" i="4"/>
  <c r="B138" i="4"/>
  <c r="A140" i="3"/>
  <c r="A142" i="4"/>
  <c r="B142" i="4"/>
  <c r="A144" i="3"/>
  <c r="A146" i="4"/>
  <c r="B146" i="4"/>
  <c r="A150" i="4"/>
  <c r="B150" i="4"/>
  <c r="A154" i="4"/>
  <c r="B154" i="4"/>
  <c r="A156" i="3"/>
  <c r="A158" i="4"/>
  <c r="B158" i="4"/>
  <c r="A160" i="3"/>
  <c r="A162" i="4"/>
  <c r="B162" i="4"/>
  <c r="A164" i="3"/>
  <c r="A166" i="4"/>
  <c r="B166" i="4"/>
  <c r="A168" i="3"/>
  <c r="A170" i="4"/>
  <c r="B170" i="4"/>
  <c r="A172" i="3"/>
  <c r="A174" i="4"/>
  <c r="B174" i="4"/>
  <c r="A178" i="4"/>
  <c r="B178" i="4"/>
  <c r="A182" i="4"/>
  <c r="B182" i="4"/>
  <c r="A186" i="4"/>
  <c r="B186" i="4"/>
  <c r="A190" i="4"/>
  <c r="B190" i="4"/>
  <c r="A194" i="4"/>
  <c r="B194" i="4"/>
  <c r="A198" i="4"/>
  <c r="B198" i="4"/>
  <c r="A200" i="3"/>
  <c r="A202" i="4"/>
  <c r="B202" i="4"/>
  <c r="A204" i="3"/>
  <c r="A206" i="4"/>
  <c r="B206" i="4"/>
  <c r="A208" i="3"/>
  <c r="A210" i="4"/>
  <c r="B210" i="4"/>
  <c r="A212" i="3"/>
  <c r="A214" i="4"/>
  <c r="B214" i="4"/>
  <c r="A216" i="3"/>
  <c r="A218" i="4"/>
  <c r="B218" i="4"/>
  <c r="A220" i="3"/>
  <c r="A222" i="4"/>
  <c r="B222" i="4"/>
  <c r="A224" i="3"/>
  <c r="A226" i="4"/>
  <c r="B226" i="4"/>
  <c r="A228" i="3"/>
  <c r="A229" i="4"/>
  <c r="A229" i="3"/>
  <c r="B229" i="4"/>
  <c r="A232" i="4"/>
  <c r="B232" i="4"/>
  <c r="A234" i="4"/>
  <c r="B234" i="3"/>
  <c r="B234" i="4"/>
  <c r="A236" i="3"/>
  <c r="B312" i="3"/>
  <c r="B36" i="4"/>
  <c r="B44" i="4"/>
  <c r="A52" i="4"/>
  <c r="A56" i="4"/>
  <c r="A60" i="4"/>
  <c r="A64" i="4"/>
  <c r="B72" i="4"/>
  <c r="B80" i="4"/>
  <c r="B92" i="4"/>
  <c r="A96" i="4"/>
  <c r="A100" i="4"/>
  <c r="A104" i="4"/>
  <c r="A108" i="4"/>
  <c r="A116" i="4"/>
  <c r="A120" i="4"/>
  <c r="A124" i="4"/>
  <c r="A128" i="4"/>
  <c r="A132" i="4"/>
  <c r="B140" i="4"/>
  <c r="A148" i="4"/>
  <c r="A152" i="4"/>
  <c r="B160" i="4"/>
  <c r="B168" i="4"/>
  <c r="A176" i="4"/>
  <c r="A180" i="4"/>
  <c r="A184" i="4"/>
  <c r="A188" i="4"/>
  <c r="A192" i="4"/>
  <c r="A196" i="4"/>
  <c r="B204" i="4"/>
  <c r="B212" i="4"/>
  <c r="A5" i="4"/>
  <c r="B5" i="4"/>
  <c r="A9" i="4"/>
  <c r="B9" i="4"/>
  <c r="A13" i="4"/>
  <c r="B13" i="4"/>
  <c r="A17" i="4"/>
  <c r="B17" i="4"/>
  <c r="A21" i="4"/>
  <c r="B21" i="4"/>
  <c r="A25" i="4"/>
  <c r="B25" i="4"/>
  <c r="A29" i="4"/>
  <c r="B29" i="4"/>
  <c r="A33" i="4"/>
  <c r="B33" i="4"/>
  <c r="B36" i="3"/>
  <c r="A37" i="4"/>
  <c r="B37" i="4"/>
  <c r="B40" i="3"/>
  <c r="A41" i="4"/>
  <c r="B41" i="4"/>
  <c r="B44" i="3"/>
  <c r="A45" i="4"/>
  <c r="B45" i="4"/>
  <c r="A49" i="4"/>
  <c r="B49" i="4"/>
  <c r="B52" i="3"/>
  <c r="A53" i="4"/>
  <c r="B53" i="4"/>
  <c r="B56" i="3"/>
  <c r="A57" i="4"/>
  <c r="B57" i="4"/>
  <c r="B60" i="3"/>
  <c r="A61" i="4"/>
  <c r="B61" i="4"/>
  <c r="B64" i="3"/>
  <c r="A65" i="4"/>
  <c r="B65" i="4"/>
  <c r="B68" i="3"/>
  <c r="A69" i="4"/>
  <c r="B69" i="4"/>
  <c r="B72" i="3"/>
  <c r="A73" i="4"/>
  <c r="B73" i="4"/>
  <c r="B76" i="3"/>
  <c r="A77" i="4"/>
  <c r="B77" i="4"/>
  <c r="B80" i="3"/>
  <c r="A81" i="4"/>
  <c r="B81" i="4"/>
  <c r="B84" i="3"/>
  <c r="A85" i="4"/>
  <c r="B85" i="4"/>
  <c r="B88" i="3"/>
  <c r="A89" i="4"/>
  <c r="B89" i="4"/>
  <c r="B92" i="3"/>
  <c r="A93" i="4"/>
  <c r="B93" i="4"/>
  <c r="B96" i="3"/>
  <c r="A97" i="4"/>
  <c r="B97" i="4"/>
  <c r="B100" i="3"/>
  <c r="A101" i="4"/>
  <c r="B101" i="4"/>
  <c r="B104" i="3"/>
  <c r="A105" i="4"/>
  <c r="B105" i="4"/>
  <c r="B108" i="3"/>
  <c r="A109" i="4"/>
  <c r="B109" i="4"/>
  <c r="B112" i="3"/>
  <c r="A113" i="4"/>
  <c r="B113" i="4"/>
  <c r="B116" i="3"/>
  <c r="A117" i="4"/>
  <c r="B117" i="4"/>
  <c r="B120" i="3"/>
  <c r="A121" i="4"/>
  <c r="B121" i="4"/>
  <c r="B124" i="3"/>
  <c r="A125" i="4"/>
  <c r="B125" i="4"/>
  <c r="B128" i="3"/>
  <c r="A129" i="4"/>
  <c r="B129" i="4"/>
  <c r="B132" i="3"/>
  <c r="A133" i="4"/>
  <c r="B133" i="4"/>
  <c r="B136" i="3"/>
  <c r="A137" i="4"/>
  <c r="B137" i="4"/>
  <c r="B140" i="3"/>
  <c r="A141" i="4"/>
  <c r="B141" i="4"/>
  <c r="B144" i="3"/>
  <c r="A145" i="4"/>
  <c r="B145" i="4"/>
  <c r="B148" i="3"/>
  <c r="A149" i="4"/>
  <c r="B149" i="4"/>
  <c r="B152" i="3"/>
  <c r="A153" i="4"/>
  <c r="B153" i="4"/>
  <c r="B156" i="3"/>
  <c r="A157" i="4"/>
  <c r="B157" i="4"/>
  <c r="B160" i="3"/>
  <c r="A161" i="4"/>
  <c r="B161" i="4"/>
  <c r="B164" i="3"/>
  <c r="A165" i="4"/>
  <c r="B165" i="4"/>
  <c r="B168" i="3"/>
  <c r="A169" i="4"/>
  <c r="B169" i="4"/>
  <c r="B172" i="3"/>
  <c r="A173" i="4"/>
  <c r="B173" i="4"/>
  <c r="B176" i="3"/>
  <c r="A177" i="4"/>
  <c r="B177" i="4"/>
  <c r="B180" i="3"/>
  <c r="A181" i="4"/>
  <c r="B181" i="4"/>
  <c r="B184" i="3"/>
  <c r="A185" i="4"/>
  <c r="B185" i="4"/>
  <c r="B188" i="3"/>
  <c r="A189" i="4"/>
  <c r="B189" i="4"/>
  <c r="B192" i="3"/>
  <c r="A193" i="4"/>
  <c r="B193" i="4"/>
  <c r="B196" i="3"/>
  <c r="A197" i="4"/>
  <c r="B197" i="4"/>
  <c r="A201" i="4"/>
  <c r="B201" i="4"/>
  <c r="B204" i="3"/>
  <c r="A205" i="4"/>
  <c r="B205" i="4"/>
  <c r="B208" i="3"/>
  <c r="A209" i="4"/>
  <c r="B209" i="4"/>
  <c r="B212" i="3"/>
  <c r="A213" i="4"/>
  <c r="B213" i="4"/>
  <c r="B216" i="3"/>
  <c r="A217" i="4"/>
  <c r="B217" i="4"/>
  <c r="B220" i="3"/>
  <c r="A221" i="4"/>
  <c r="B221" i="4"/>
  <c r="B224" i="3"/>
  <c r="A225" i="4"/>
  <c r="B225" i="4"/>
  <c r="B228" i="3"/>
  <c r="A230" i="3"/>
  <c r="B236" i="3"/>
  <c r="A238" i="3"/>
  <c r="A310" i="4"/>
  <c r="B310" i="3"/>
  <c r="A310" i="3"/>
  <c r="B310" i="4"/>
  <c r="B315" i="3"/>
  <c r="A315" i="3"/>
  <c r="A318" i="4"/>
  <c r="B318" i="3"/>
  <c r="A318" i="3"/>
  <c r="B318" i="4"/>
  <c r="A322" i="4"/>
  <c r="B322" i="3"/>
  <c r="A322" i="3"/>
  <c r="B322" i="4"/>
  <c r="A326" i="4"/>
  <c r="B326" i="3"/>
  <c r="A326" i="3"/>
  <c r="B326" i="4"/>
  <c r="A330" i="4"/>
  <c r="B330" i="3"/>
  <c r="A330" i="3"/>
  <c r="B330" i="4"/>
  <c r="A334" i="4"/>
  <c r="B334" i="3"/>
  <c r="A334" i="3"/>
  <c r="B334" i="4"/>
  <c r="A338" i="4"/>
  <c r="B338" i="3"/>
  <c r="A338" i="3"/>
  <c r="B338" i="4"/>
  <c r="A342" i="4"/>
  <c r="B342" i="3"/>
  <c r="A342" i="3"/>
  <c r="B342" i="4"/>
  <c r="A346" i="4"/>
  <c r="B346" i="3"/>
  <c r="A346" i="3"/>
  <c r="B346" i="4"/>
  <c r="A350" i="4"/>
  <c r="B350" i="3"/>
  <c r="A350" i="3"/>
  <c r="B350" i="4"/>
  <c r="A354" i="4"/>
  <c r="B354" i="3"/>
  <c r="A354" i="3"/>
  <c r="B354" i="4"/>
  <c r="A358" i="4"/>
  <c r="B358" i="3"/>
  <c r="A358" i="3"/>
  <c r="B358" i="4"/>
  <c r="A362" i="4"/>
  <c r="B362" i="3"/>
  <c r="A362" i="3"/>
  <c r="B362" i="4"/>
  <c r="A366" i="4"/>
  <c r="B366" i="3"/>
  <c r="A366" i="3"/>
  <c r="B366" i="4"/>
  <c r="A428" i="4"/>
  <c r="B428" i="4"/>
  <c r="A432" i="4"/>
  <c r="B432" i="4"/>
  <c r="A436" i="4"/>
  <c r="B436" i="4"/>
  <c r="A440" i="4"/>
  <c r="B440" i="4"/>
  <c r="A444" i="4"/>
  <c r="B444" i="4"/>
  <c r="A448" i="4"/>
  <c r="B448" i="4"/>
  <c r="A452" i="4"/>
  <c r="B452" i="4"/>
  <c r="A456" i="4"/>
  <c r="B456" i="4"/>
  <c r="A460" i="4"/>
  <c r="B460" i="4"/>
  <c r="A464" i="4"/>
  <c r="B464" i="4"/>
  <c r="A468" i="4"/>
  <c r="B468" i="4"/>
  <c r="A472" i="4"/>
  <c r="B472" i="4"/>
  <c r="A476" i="4"/>
  <c r="B476" i="4"/>
  <c r="A480" i="4"/>
  <c r="B480" i="4"/>
  <c r="A484" i="4"/>
  <c r="B484" i="4"/>
  <c r="A488" i="4"/>
  <c r="B488" i="4"/>
  <c r="A492" i="4"/>
  <c r="B492" i="4"/>
  <c r="A496" i="4"/>
  <c r="B496" i="4"/>
  <c r="A500" i="4"/>
  <c r="B500" i="4"/>
  <c r="A504" i="4"/>
  <c r="B504" i="4"/>
  <c r="A508" i="4"/>
  <c r="B508" i="4"/>
  <c r="A512" i="4"/>
  <c r="B512" i="4"/>
  <c r="A516" i="4"/>
  <c r="B516" i="4"/>
  <c r="A520" i="4"/>
  <c r="B520" i="4"/>
  <c r="A524" i="4"/>
  <c r="B524" i="4"/>
  <c r="A528" i="4"/>
  <c r="B528" i="4"/>
  <c r="A532" i="4"/>
  <c r="B532" i="4"/>
  <c r="A536" i="4"/>
  <c r="B536" i="4"/>
  <c r="A540" i="4"/>
  <c r="B540" i="4"/>
  <c r="A544" i="4"/>
  <c r="B544" i="4"/>
  <c r="A548" i="4"/>
  <c r="B548" i="4"/>
  <c r="A552" i="4"/>
  <c r="B552" i="4"/>
  <c r="A556" i="4"/>
  <c r="B556" i="4"/>
  <c r="A560" i="4"/>
  <c r="B560" i="4"/>
  <c r="A564" i="4"/>
  <c r="B564" i="4"/>
  <c r="A568" i="4"/>
  <c r="B568" i="4"/>
  <c r="A572" i="4"/>
  <c r="B572" i="4"/>
  <c r="A576" i="4"/>
  <c r="B576" i="4"/>
  <c r="A580" i="4"/>
  <c r="B580" i="4"/>
  <c r="A584" i="4"/>
  <c r="B584" i="4"/>
  <c r="A588" i="4"/>
  <c r="B588" i="4"/>
  <c r="A592" i="4"/>
  <c r="B592" i="4"/>
  <c r="A596" i="4"/>
  <c r="B596" i="4"/>
  <c r="A600" i="4"/>
  <c r="B600" i="4"/>
  <c r="A604" i="4"/>
  <c r="B604" i="4"/>
  <c r="A608" i="4"/>
  <c r="B608" i="4"/>
  <c r="A612" i="4"/>
  <c r="B612" i="4"/>
  <c r="A616" i="4"/>
  <c r="B616" i="4"/>
  <c r="A620" i="4"/>
  <c r="B620" i="4"/>
  <c r="A624" i="4"/>
  <c r="B624" i="4"/>
  <c r="A628" i="4"/>
  <c r="B628" i="4"/>
  <c r="A632" i="4"/>
  <c r="B632" i="4"/>
  <c r="A636" i="4"/>
  <c r="B636" i="4"/>
  <c r="A640" i="4"/>
  <c r="B640" i="4"/>
  <c r="A644" i="4"/>
  <c r="B644" i="4"/>
  <c r="A648" i="4"/>
  <c r="B648" i="4"/>
  <c r="A652" i="4"/>
  <c r="B652" i="4"/>
  <c r="A656" i="4"/>
  <c r="B656" i="4"/>
  <c r="A660" i="4"/>
  <c r="B660" i="4"/>
  <c r="A664" i="4"/>
  <c r="B664" i="4"/>
  <c r="A668" i="4"/>
  <c r="B668" i="4"/>
  <c r="A672" i="4"/>
  <c r="B672" i="4"/>
  <c r="A676" i="4"/>
  <c r="B676" i="4"/>
  <c r="A48" i="4"/>
  <c r="B84" i="4"/>
  <c r="B112" i="4"/>
  <c r="B144" i="4"/>
  <c r="B172" i="4"/>
  <c r="A200" i="4"/>
  <c r="B230" i="4"/>
  <c r="A233" i="4"/>
  <c r="A233" i="3"/>
  <c r="B236" i="4"/>
  <c r="B238" i="4"/>
  <c r="A240" i="4"/>
  <c r="B240" i="3"/>
  <c r="B240" i="4"/>
  <c r="A242" i="4"/>
  <c r="B242" i="3"/>
  <c r="B242" i="4"/>
  <c r="A244" i="4"/>
  <c r="B244" i="3"/>
  <c r="B244" i="4"/>
  <c r="A246" i="4"/>
  <c r="B246" i="3"/>
  <c r="B246" i="4"/>
  <c r="A248" i="4"/>
  <c r="B248" i="3"/>
  <c r="B248" i="4"/>
  <c r="A250" i="4"/>
  <c r="B250" i="3"/>
  <c r="B250" i="4"/>
  <c r="A252" i="4"/>
  <c r="B252" i="3"/>
  <c r="B252" i="4"/>
  <c r="A254" i="4"/>
  <c r="B254" i="3"/>
  <c r="B254" i="4"/>
  <c r="A256" i="4"/>
  <c r="B256" i="3"/>
  <c r="B256" i="4"/>
  <c r="A258" i="4"/>
  <c r="B258" i="3"/>
  <c r="B258" i="4"/>
  <c r="A260" i="4"/>
  <c r="B260" i="3"/>
  <c r="B260" i="4"/>
  <c r="A262" i="4"/>
  <c r="B262" i="3"/>
  <c r="B262" i="4"/>
  <c r="A264" i="4"/>
  <c r="B264" i="3"/>
  <c r="B264" i="4"/>
  <c r="A266" i="4"/>
  <c r="B266" i="3"/>
  <c r="B266" i="4"/>
  <c r="A268" i="4"/>
  <c r="B268" i="3"/>
  <c r="B268" i="4"/>
  <c r="A270" i="4"/>
  <c r="B270" i="3"/>
  <c r="B270" i="4"/>
  <c r="A272" i="4"/>
  <c r="B272" i="3"/>
  <c r="B272" i="4"/>
  <c r="A274" i="4"/>
  <c r="B274" i="3"/>
  <c r="B274" i="4"/>
  <c r="A276" i="4"/>
  <c r="B276" i="3"/>
  <c r="B276" i="4"/>
  <c r="A278" i="4"/>
  <c r="B278" i="3"/>
  <c r="B278" i="4"/>
  <c r="A280" i="4"/>
  <c r="B280" i="3"/>
  <c r="B280" i="4"/>
  <c r="A282" i="4"/>
  <c r="B282" i="3"/>
  <c r="B282" i="4"/>
  <c r="A284" i="4"/>
  <c r="B284" i="3"/>
  <c r="B284" i="4"/>
  <c r="A286" i="4"/>
  <c r="B286" i="3"/>
  <c r="B286" i="4"/>
  <c r="A288" i="4"/>
  <c r="B288" i="3"/>
  <c r="B288" i="4"/>
  <c r="A290" i="4"/>
  <c r="B290" i="3"/>
  <c r="B290" i="4"/>
  <c r="A292" i="4"/>
  <c r="B292" i="3"/>
  <c r="B292" i="4"/>
  <c r="A294" i="4"/>
  <c r="B294" i="3"/>
  <c r="B294" i="4"/>
  <c r="A296" i="4"/>
  <c r="B296" i="3"/>
  <c r="B296" i="4"/>
  <c r="A298" i="4"/>
  <c r="B298" i="3"/>
  <c r="B298" i="4"/>
  <c r="A300" i="4"/>
  <c r="B300" i="3"/>
  <c r="B300" i="4"/>
  <c r="A302" i="4"/>
  <c r="B302" i="3"/>
  <c r="B302" i="4"/>
  <c r="A304" i="4"/>
  <c r="B304" i="3"/>
  <c r="B304" i="4"/>
  <c r="A306" i="4"/>
  <c r="B306" i="3"/>
  <c r="B306" i="4"/>
  <c r="A308" i="4"/>
  <c r="B308" i="3"/>
  <c r="B308" i="4"/>
  <c r="A237" i="4"/>
  <c r="B237" i="4"/>
  <c r="A241" i="4"/>
  <c r="B241" i="4"/>
  <c r="A245" i="4"/>
  <c r="B245" i="4"/>
  <c r="A249" i="4"/>
  <c r="B249" i="4"/>
  <c r="A253" i="4"/>
  <c r="B253" i="4"/>
  <c r="A257" i="4"/>
  <c r="B257" i="4"/>
  <c r="A261" i="4"/>
  <c r="B261" i="4"/>
  <c r="A265" i="4"/>
  <c r="B265" i="4"/>
  <c r="A269" i="4"/>
  <c r="B269" i="4"/>
  <c r="A273" i="4"/>
  <c r="B273" i="4"/>
  <c r="A277" i="4"/>
  <c r="B277" i="4"/>
  <c r="A281" i="4"/>
  <c r="B281" i="4"/>
  <c r="A285" i="4"/>
  <c r="B285" i="4"/>
  <c r="A289" i="4"/>
  <c r="B289" i="4"/>
  <c r="A293" i="4"/>
  <c r="B293" i="4"/>
  <c r="A297" i="4"/>
  <c r="B297" i="4"/>
  <c r="A301" i="4"/>
  <c r="B301" i="4"/>
  <c r="A305" i="4"/>
  <c r="B305" i="4"/>
  <c r="A309" i="4"/>
  <c r="B309" i="4"/>
  <c r="A313" i="4"/>
  <c r="B313" i="4"/>
  <c r="A317" i="4"/>
  <c r="B317" i="4"/>
  <c r="A321" i="4"/>
  <c r="B321" i="4"/>
  <c r="A325" i="4"/>
  <c r="B325" i="4"/>
  <c r="A329" i="4"/>
  <c r="B329" i="4"/>
  <c r="A333" i="4"/>
  <c r="B333" i="4"/>
  <c r="A337" i="4"/>
  <c r="B337" i="4"/>
  <c r="A341" i="4"/>
  <c r="B341" i="4"/>
  <c r="A345" i="4"/>
  <c r="B345" i="4"/>
  <c r="A349" i="4"/>
  <c r="B349" i="4"/>
  <c r="A353" i="4"/>
  <c r="B353" i="4"/>
  <c r="A357" i="4"/>
  <c r="B357" i="4"/>
  <c r="A361" i="4"/>
  <c r="B361" i="4"/>
  <c r="A365" i="4"/>
  <c r="B365" i="4"/>
  <c r="A368" i="4"/>
  <c r="B368" i="4"/>
  <c r="A370" i="4"/>
  <c r="B370" i="4"/>
  <c r="A372" i="4"/>
  <c r="B372" i="4"/>
  <c r="A374" i="4"/>
  <c r="B374" i="4"/>
  <c r="A376" i="4"/>
  <c r="B376" i="4"/>
  <c r="A378" i="4"/>
  <c r="B378" i="4"/>
  <c r="A380" i="4"/>
  <c r="B380" i="4"/>
  <c r="A382" i="4"/>
  <c r="B382" i="4"/>
  <c r="A384" i="4"/>
  <c r="B384" i="4"/>
  <c r="A386" i="4"/>
  <c r="B386" i="4"/>
  <c r="A388" i="4"/>
  <c r="B388" i="4"/>
  <c r="A390" i="4"/>
  <c r="B390" i="4"/>
  <c r="A392" i="4"/>
  <c r="B392" i="4"/>
  <c r="A394" i="4"/>
  <c r="B394" i="4"/>
  <c r="A396" i="4"/>
  <c r="B396" i="4"/>
  <c r="A398" i="4"/>
  <c r="B398" i="4"/>
  <c r="A400" i="4"/>
  <c r="B400" i="4"/>
  <c r="A402" i="4"/>
  <c r="B402" i="4"/>
  <c r="A404" i="4"/>
  <c r="B404" i="4"/>
  <c r="A406" i="4"/>
  <c r="B406" i="4"/>
  <c r="A408" i="4"/>
  <c r="B408" i="4"/>
  <c r="A410" i="4"/>
  <c r="B410" i="4"/>
  <c r="A412" i="4"/>
  <c r="B412" i="4"/>
  <c r="A414" i="4"/>
  <c r="B414" i="4"/>
  <c r="A416" i="4"/>
  <c r="B416" i="4"/>
  <c r="A418" i="4"/>
  <c r="B418" i="4"/>
  <c r="A420" i="4"/>
  <c r="B420" i="4"/>
  <c r="A422" i="4"/>
  <c r="B422" i="4"/>
  <c r="A424" i="4"/>
  <c r="B424" i="4"/>
  <c r="A426" i="4"/>
  <c r="B426" i="4"/>
  <c r="A429" i="4"/>
  <c r="B429" i="4"/>
  <c r="A433" i="4"/>
  <c r="B433" i="4"/>
  <c r="A437" i="4"/>
  <c r="B437" i="4"/>
  <c r="A441" i="4"/>
  <c r="B441" i="4"/>
  <c r="A445" i="4"/>
  <c r="B445" i="4"/>
  <c r="A449" i="4"/>
  <c r="B449" i="4"/>
  <c r="A453" i="4"/>
  <c r="B453" i="4"/>
  <c r="A457" i="4"/>
  <c r="B457" i="4"/>
  <c r="A461" i="4"/>
  <c r="B461" i="4"/>
  <c r="A465" i="4"/>
  <c r="B465" i="4"/>
  <c r="A469" i="4"/>
  <c r="B469" i="4"/>
  <c r="A473" i="4"/>
  <c r="B473" i="4"/>
  <c r="A477" i="4"/>
  <c r="B477" i="4"/>
  <c r="A481" i="4"/>
  <c r="B481" i="4"/>
  <c r="A485" i="4"/>
  <c r="B485" i="4"/>
  <c r="A312" i="4"/>
  <c r="B312" i="4"/>
  <c r="A316" i="4"/>
  <c r="B316" i="4"/>
  <c r="A320" i="4"/>
  <c r="B320" i="4"/>
  <c r="A324" i="4"/>
  <c r="B324" i="4"/>
  <c r="A328" i="4"/>
  <c r="B328" i="4"/>
  <c r="A332" i="4"/>
  <c r="B332" i="4"/>
  <c r="A336" i="4"/>
  <c r="B336" i="4"/>
  <c r="A340" i="4"/>
  <c r="B340" i="4"/>
  <c r="A344" i="4"/>
  <c r="B344" i="4"/>
  <c r="A348" i="4"/>
  <c r="B348" i="4"/>
  <c r="A352" i="4"/>
  <c r="B352" i="4"/>
  <c r="A356" i="4"/>
  <c r="B356" i="4"/>
  <c r="A360" i="4"/>
  <c r="B360" i="4"/>
  <c r="A364" i="4"/>
  <c r="B364" i="4"/>
  <c r="A430" i="4"/>
  <c r="B430" i="4"/>
  <c r="A434" i="4"/>
  <c r="B434" i="4"/>
  <c r="A438" i="4"/>
  <c r="B438" i="4"/>
  <c r="A442" i="4"/>
  <c r="B442" i="4"/>
  <c r="A446" i="4"/>
  <c r="B446" i="4"/>
  <c r="A450" i="4"/>
  <c r="B450" i="4"/>
  <c r="A454" i="4"/>
  <c r="B454" i="4"/>
  <c r="A458" i="4"/>
  <c r="B458" i="4"/>
  <c r="A462" i="4"/>
  <c r="B462" i="4"/>
  <c r="A466" i="4"/>
  <c r="B466" i="4"/>
  <c r="A470" i="4"/>
  <c r="B470" i="4"/>
  <c r="A474" i="4"/>
  <c r="B474" i="4"/>
  <c r="A478" i="4"/>
  <c r="B478" i="4"/>
  <c r="A482" i="4"/>
  <c r="B482" i="4"/>
  <c r="A486" i="4"/>
  <c r="B486" i="4"/>
  <c r="A490" i="4"/>
  <c r="B490" i="4"/>
  <c r="A494" i="4"/>
  <c r="B494" i="4"/>
  <c r="A498" i="4"/>
  <c r="B498" i="4"/>
  <c r="A502" i="4"/>
  <c r="B502" i="4"/>
  <c r="A506" i="4"/>
  <c r="B506" i="4"/>
  <c r="A510" i="4"/>
  <c r="B510" i="4"/>
  <c r="A514" i="4"/>
  <c r="B514" i="4"/>
  <c r="A518" i="4"/>
  <c r="B518" i="4"/>
  <c r="A522" i="4"/>
  <c r="B522" i="4"/>
  <c r="A526" i="4"/>
  <c r="B526" i="4"/>
  <c r="A530" i="4"/>
  <c r="B530" i="4"/>
  <c r="A534" i="4"/>
  <c r="B534" i="4"/>
  <c r="A538" i="4"/>
  <c r="B538" i="4"/>
  <c r="A542" i="4"/>
  <c r="B542" i="4"/>
  <c r="A546" i="4"/>
  <c r="B546" i="4"/>
  <c r="A550" i="4"/>
  <c r="B550" i="4"/>
  <c r="A554" i="4"/>
  <c r="B554" i="4"/>
  <c r="A558" i="4"/>
  <c r="B558" i="4"/>
  <c r="A562" i="4"/>
  <c r="B562" i="4"/>
  <c r="A566" i="4"/>
  <c r="B566" i="4"/>
  <c r="A570" i="4"/>
  <c r="B570" i="4"/>
  <c r="A574" i="4"/>
  <c r="B574" i="4"/>
  <c r="A578" i="4"/>
  <c r="B578" i="4"/>
  <c r="A582" i="4"/>
  <c r="B582" i="4"/>
  <c r="A586" i="4"/>
  <c r="B586" i="4"/>
  <c r="A590" i="4"/>
  <c r="B590" i="4"/>
  <c r="A594" i="4"/>
  <c r="B594" i="4"/>
  <c r="A598" i="4"/>
  <c r="B598" i="4"/>
  <c r="A602" i="4"/>
  <c r="B602" i="4"/>
  <c r="A606" i="4"/>
  <c r="B606" i="4"/>
  <c r="A610" i="4"/>
  <c r="B610" i="4"/>
  <c r="A614" i="4"/>
  <c r="B614" i="4"/>
  <c r="A618" i="4"/>
  <c r="B618" i="4"/>
  <c r="A622" i="4"/>
  <c r="B622" i="4"/>
  <c r="A626" i="4"/>
  <c r="B626" i="4"/>
  <c r="A630" i="4"/>
  <c r="B630" i="4"/>
  <c r="A634" i="4"/>
  <c r="B634" i="4"/>
  <c r="A638" i="4"/>
  <c r="B638" i="4"/>
  <c r="A642" i="4"/>
  <c r="B642" i="4"/>
  <c r="A646" i="4"/>
  <c r="B646" i="4"/>
  <c r="A650" i="4"/>
  <c r="B650" i="4"/>
  <c r="A654" i="4"/>
  <c r="B654" i="4"/>
  <c r="A658" i="4"/>
  <c r="B658" i="4"/>
  <c r="A662" i="4"/>
  <c r="B662" i="4"/>
  <c r="A666" i="4"/>
  <c r="B666" i="4"/>
  <c r="A670" i="4"/>
  <c r="B670" i="4"/>
  <c r="A674" i="4"/>
  <c r="B674" i="4"/>
  <c r="A678" i="4"/>
  <c r="B678" i="4"/>
  <c r="A682" i="4"/>
  <c r="B682" i="4"/>
  <c r="A686" i="4"/>
  <c r="B686" i="4"/>
  <c r="A690" i="4"/>
  <c r="B690" i="4"/>
  <c r="A694" i="4"/>
  <c r="B694" i="4"/>
  <c r="A698" i="4"/>
  <c r="B698" i="4"/>
  <c r="A702" i="4"/>
  <c r="B702" i="4"/>
  <c r="A706" i="4"/>
  <c r="B706" i="4"/>
  <c r="A710" i="4"/>
  <c r="B710" i="4"/>
  <c r="A714" i="4"/>
  <c r="B714" i="4"/>
  <c r="A718" i="4"/>
  <c r="B718" i="4"/>
  <c r="A722" i="4"/>
  <c r="B722" i="4"/>
  <c r="A726" i="4"/>
  <c r="B726" i="4"/>
  <c r="A730" i="4"/>
  <c r="B730" i="4"/>
  <c r="A734" i="4"/>
  <c r="B734" i="4"/>
  <c r="A738" i="4"/>
  <c r="B738" i="4"/>
  <c r="A742" i="4"/>
  <c r="B742" i="4"/>
  <c r="A746" i="4"/>
  <c r="B746" i="4"/>
  <c r="A750" i="4"/>
  <c r="B750" i="4"/>
  <c r="A754" i="4"/>
  <c r="B754" i="4"/>
  <c r="A758" i="4"/>
  <c r="B758" i="4"/>
  <c r="A762" i="4"/>
  <c r="B762" i="4"/>
  <c r="A766" i="4"/>
  <c r="B766" i="4"/>
  <c r="A770" i="4"/>
  <c r="B770" i="4"/>
  <c r="A774" i="4"/>
  <c r="B774" i="4"/>
  <c r="A778" i="4"/>
  <c r="B778" i="4"/>
  <c r="A782" i="4"/>
  <c r="B782" i="4"/>
  <c r="A786" i="4"/>
  <c r="B786" i="4"/>
  <c r="A790" i="4"/>
  <c r="B790" i="4"/>
  <c r="A794" i="4"/>
  <c r="B794" i="4"/>
  <c r="A798" i="4"/>
  <c r="B798" i="4"/>
  <c r="A802" i="4"/>
  <c r="B802" i="4"/>
  <c r="A806" i="4"/>
  <c r="B806" i="4"/>
  <c r="A810" i="4"/>
  <c r="B810" i="4"/>
  <c r="A814" i="4"/>
  <c r="B814" i="4"/>
  <c r="A818" i="4"/>
  <c r="B818" i="4"/>
  <c r="A822" i="4"/>
  <c r="B822" i="4"/>
  <c r="A826" i="4"/>
  <c r="B826" i="4"/>
  <c r="A830" i="4"/>
  <c r="B830" i="4"/>
  <c r="A834" i="4"/>
  <c r="B834" i="4"/>
  <c r="A838" i="4"/>
  <c r="B838" i="4"/>
  <c r="A842" i="4"/>
  <c r="B842" i="4"/>
  <c r="A846" i="4"/>
  <c r="B846" i="4"/>
  <c r="A850" i="4"/>
  <c r="B850" i="4"/>
  <c r="A854" i="4"/>
  <c r="B854" i="4"/>
  <c r="A858" i="4"/>
  <c r="B858" i="4"/>
  <c r="A862" i="4"/>
  <c r="B862" i="4"/>
  <c r="A866" i="4"/>
  <c r="B866" i="4"/>
  <c r="A870" i="4"/>
  <c r="B870" i="4"/>
  <c r="A874" i="4"/>
  <c r="B874" i="4"/>
  <c r="A878" i="4"/>
  <c r="B878" i="4"/>
  <c r="A882" i="4"/>
  <c r="B882" i="4"/>
  <c r="A886" i="4"/>
  <c r="B886" i="4"/>
  <c r="A890" i="4"/>
  <c r="B890" i="4"/>
  <c r="A894" i="4"/>
  <c r="B894" i="4"/>
  <c r="A898" i="4"/>
  <c r="B898" i="4"/>
  <c r="A902" i="4"/>
  <c r="B902" i="4"/>
  <c r="A906" i="4"/>
  <c r="B906" i="4"/>
  <c r="A910" i="4"/>
  <c r="B910" i="4"/>
  <c r="A914" i="4"/>
  <c r="B914" i="4"/>
  <c r="A918" i="4"/>
  <c r="B918" i="4"/>
  <c r="A922" i="4"/>
  <c r="B922" i="4"/>
  <c r="A926" i="4"/>
  <c r="B926" i="4"/>
  <c r="A930" i="4"/>
  <c r="B930" i="4"/>
  <c r="A934" i="4"/>
  <c r="B934" i="4"/>
  <c r="A938" i="4"/>
  <c r="B938" i="4"/>
  <c r="A942" i="4"/>
  <c r="B942" i="4"/>
  <c r="A946" i="4"/>
  <c r="B946" i="4"/>
  <c r="A950" i="4"/>
  <c r="B950" i="4"/>
  <c r="A954" i="4"/>
  <c r="B954" i="4"/>
  <c r="A958" i="4"/>
  <c r="B958" i="4"/>
  <c r="A962" i="4"/>
  <c r="B962" i="4"/>
  <c r="A966" i="4"/>
  <c r="B966" i="4"/>
  <c r="A970" i="4"/>
  <c r="B970" i="4"/>
  <c r="A974" i="4"/>
  <c r="B974" i="4"/>
  <c r="A978" i="4"/>
  <c r="B978" i="4"/>
  <c r="A982" i="4"/>
  <c r="B982" i="4"/>
  <c r="A986" i="4"/>
  <c r="B986" i="4"/>
  <c r="A990" i="4"/>
  <c r="B990" i="4"/>
  <c r="A994" i="4"/>
  <c r="B994" i="4"/>
  <c r="A998" i="4"/>
  <c r="B998" i="4"/>
  <c r="B227" i="4"/>
  <c r="A231" i="4"/>
  <c r="B231" i="4"/>
  <c r="A235" i="4"/>
  <c r="B235" i="4"/>
  <c r="A237" i="3"/>
  <c r="A239" i="4"/>
  <c r="B239" i="4"/>
  <c r="A241" i="3"/>
  <c r="A243" i="4"/>
  <c r="B243" i="4"/>
  <c r="A245" i="3"/>
  <c r="A247" i="4"/>
  <c r="B247" i="4"/>
  <c r="A249" i="3"/>
  <c r="A251" i="4"/>
  <c r="B251" i="4"/>
  <c r="A253" i="3"/>
  <c r="A255" i="4"/>
  <c r="B255" i="4"/>
  <c r="A257" i="3"/>
  <c r="A259" i="4"/>
  <c r="B259" i="4"/>
  <c r="A261" i="3"/>
  <c r="A263" i="4"/>
  <c r="B263" i="4"/>
  <c r="A265" i="3"/>
  <c r="A267" i="4"/>
  <c r="B267" i="4"/>
  <c r="A269" i="3"/>
  <c r="A271" i="4"/>
  <c r="B271" i="4"/>
  <c r="A273" i="3"/>
  <c r="A275" i="4"/>
  <c r="B275" i="4"/>
  <c r="A277" i="3"/>
  <c r="A279" i="4"/>
  <c r="B279" i="4"/>
  <c r="A281" i="3"/>
  <c r="A283" i="4"/>
  <c r="B283" i="4"/>
  <c r="A285" i="3"/>
  <c r="A287" i="4"/>
  <c r="B287" i="4"/>
  <c r="A289" i="3"/>
  <c r="A291" i="4"/>
  <c r="B291" i="4"/>
  <c r="A293" i="3"/>
  <c r="A295" i="4"/>
  <c r="B295" i="4"/>
  <c r="A297" i="3"/>
  <c r="A299" i="4"/>
  <c r="B299" i="4"/>
  <c r="A301" i="3"/>
  <c r="A303" i="4"/>
  <c r="B303" i="4"/>
  <c r="A305" i="3"/>
  <c r="A307" i="4"/>
  <c r="B307" i="4"/>
  <c r="A309" i="3"/>
  <c r="A311" i="4"/>
  <c r="B311" i="4"/>
  <c r="A313" i="3"/>
  <c r="A315" i="4"/>
  <c r="B315" i="4"/>
  <c r="A317" i="3"/>
  <c r="A319" i="4"/>
  <c r="B319" i="4"/>
  <c r="A321" i="3"/>
  <c r="A323" i="4"/>
  <c r="B323" i="4"/>
  <c r="A325" i="3"/>
  <c r="A327" i="4"/>
  <c r="B327" i="4"/>
  <c r="A329" i="3"/>
  <c r="A331" i="4"/>
  <c r="B331" i="4"/>
  <c r="A333" i="3"/>
  <c r="A335" i="4"/>
  <c r="B335" i="4"/>
  <c r="A337" i="3"/>
  <c r="A339" i="4"/>
  <c r="B339" i="4"/>
  <c r="A341" i="3"/>
  <c r="A343" i="4"/>
  <c r="B343" i="4"/>
  <c r="A345" i="3"/>
  <c r="A347" i="4"/>
  <c r="B347" i="4"/>
  <c r="A349" i="3"/>
  <c r="A351" i="4"/>
  <c r="B351" i="4"/>
  <c r="A353" i="3"/>
  <c r="A355" i="4"/>
  <c r="B355" i="4"/>
  <c r="A357" i="3"/>
  <c r="A359" i="4"/>
  <c r="B359" i="4"/>
  <c r="A361" i="3"/>
  <c r="A363" i="4"/>
  <c r="B363" i="4"/>
  <c r="A365" i="3"/>
  <c r="A367" i="4"/>
  <c r="B367" i="4"/>
  <c r="A369" i="4"/>
  <c r="B369" i="4"/>
  <c r="A371" i="4"/>
  <c r="B371" i="4"/>
  <c r="A373" i="4"/>
  <c r="B373" i="4"/>
  <c r="A375" i="4"/>
  <c r="B375" i="4"/>
  <c r="A377" i="4"/>
  <c r="B377" i="4"/>
  <c r="A379" i="4"/>
  <c r="B379" i="4"/>
  <c r="A381" i="4"/>
  <c r="B381" i="4"/>
  <c r="A383" i="4"/>
  <c r="B383" i="4"/>
  <c r="A385" i="4"/>
  <c r="B385" i="4"/>
  <c r="A387" i="4"/>
  <c r="B387" i="4"/>
  <c r="A389" i="4"/>
  <c r="B389" i="4"/>
  <c r="A391" i="4"/>
  <c r="B391" i="4"/>
  <c r="A393" i="4"/>
  <c r="B393" i="4"/>
  <c r="A395" i="4"/>
  <c r="B395" i="4"/>
  <c r="A397" i="4"/>
  <c r="B397" i="4"/>
  <c r="A399" i="4"/>
  <c r="B399" i="4"/>
  <c r="A401" i="4"/>
  <c r="B401" i="4"/>
  <c r="A403" i="4"/>
  <c r="B403" i="4"/>
  <c r="A405" i="4"/>
  <c r="B405" i="4"/>
  <c r="A407" i="4"/>
  <c r="B407" i="4"/>
  <c r="A409" i="4"/>
  <c r="B409" i="4"/>
  <c r="A411" i="4"/>
  <c r="B411" i="4"/>
  <c r="A413" i="4"/>
  <c r="B413" i="4"/>
  <c r="A415" i="4"/>
  <c r="B415" i="4"/>
  <c r="A417" i="4"/>
  <c r="B417" i="4"/>
  <c r="A419" i="4"/>
  <c r="B419" i="4"/>
  <c r="A421" i="4"/>
  <c r="B421" i="4"/>
  <c r="A423" i="4"/>
  <c r="B423" i="4"/>
  <c r="A425" i="4"/>
  <c r="B425" i="4"/>
  <c r="A427" i="4"/>
  <c r="B427" i="4"/>
  <c r="A431" i="4"/>
  <c r="B431" i="4"/>
  <c r="A435" i="4"/>
  <c r="B435" i="4"/>
  <c r="A439" i="4"/>
  <c r="B439" i="4"/>
  <c r="A443" i="4"/>
  <c r="B443" i="4"/>
  <c r="A447" i="4"/>
  <c r="B447" i="4"/>
  <c r="A451" i="4"/>
  <c r="B451" i="4"/>
  <c r="A455" i="4"/>
  <c r="B455" i="4"/>
  <c r="A459" i="4"/>
  <c r="B459" i="4"/>
  <c r="A463" i="4"/>
  <c r="B463" i="4"/>
  <c r="A467" i="4"/>
  <c r="B467" i="4"/>
  <c r="A471" i="4"/>
  <c r="B471" i="4"/>
  <c r="A475" i="4"/>
  <c r="B475" i="4"/>
  <c r="A479" i="4"/>
  <c r="B479" i="4"/>
  <c r="A483" i="4"/>
  <c r="B483" i="4"/>
  <c r="A487" i="4"/>
  <c r="B487" i="4"/>
  <c r="A491" i="4"/>
  <c r="B491" i="4"/>
  <c r="A495" i="4"/>
  <c r="B495" i="4"/>
  <c r="A499" i="4"/>
  <c r="B499" i="4"/>
  <c r="A503" i="4"/>
  <c r="B503" i="4"/>
  <c r="A507" i="4"/>
  <c r="B507" i="4"/>
  <c r="A511" i="4"/>
  <c r="B511" i="4"/>
  <c r="A515" i="4"/>
  <c r="B515" i="4"/>
  <c r="A519" i="4"/>
  <c r="B519" i="4"/>
  <c r="A523" i="4"/>
  <c r="B523" i="4"/>
  <c r="A527" i="4"/>
  <c r="B527" i="4"/>
  <c r="A531" i="4"/>
  <c r="B531" i="4"/>
  <c r="A535" i="4"/>
  <c r="B535" i="4"/>
  <c r="A539" i="4"/>
  <c r="B539" i="4"/>
  <c r="A543" i="4"/>
  <c r="B543" i="4"/>
  <c r="A547" i="4"/>
  <c r="B547" i="4"/>
  <c r="A551" i="4"/>
  <c r="B551" i="4"/>
  <c r="A555" i="4"/>
  <c r="B555" i="4"/>
  <c r="A559" i="4"/>
  <c r="B559" i="4"/>
  <c r="A563" i="4"/>
  <c r="B563" i="4"/>
  <c r="A567" i="4"/>
  <c r="B567" i="4"/>
  <c r="A571" i="4"/>
  <c r="B571" i="4"/>
  <c r="A575" i="4"/>
  <c r="B575" i="4"/>
  <c r="A579" i="4"/>
  <c r="B579" i="4"/>
  <c r="A583" i="4"/>
  <c r="B583" i="4"/>
  <c r="A587" i="4"/>
  <c r="B587" i="4"/>
  <c r="A591" i="4"/>
  <c r="B591" i="4"/>
  <c r="A595" i="4"/>
  <c r="B595" i="4"/>
  <c r="A599" i="4"/>
  <c r="B599" i="4"/>
  <c r="A603" i="4"/>
  <c r="B603" i="4"/>
  <c r="A607" i="4"/>
  <c r="B607" i="4"/>
  <c r="A611" i="4"/>
  <c r="B611" i="4"/>
  <c r="A615" i="4"/>
  <c r="B615" i="4"/>
  <c r="A619" i="4"/>
  <c r="B619" i="4"/>
  <c r="A623" i="4"/>
  <c r="B623" i="4"/>
  <c r="A627" i="4"/>
  <c r="B627" i="4"/>
  <c r="A631" i="4"/>
  <c r="B631" i="4"/>
  <c r="A635" i="4"/>
  <c r="B635" i="4"/>
  <c r="A639" i="4"/>
  <c r="B639" i="4"/>
  <c r="A643" i="4"/>
  <c r="B643" i="4"/>
  <c r="A647" i="4"/>
  <c r="B647" i="4"/>
  <c r="A651" i="4"/>
  <c r="B651" i="4"/>
  <c r="A655" i="4"/>
  <c r="B655" i="4"/>
  <c r="A659" i="4"/>
  <c r="B659" i="4"/>
  <c r="A663" i="4"/>
  <c r="B663" i="4"/>
  <c r="A667" i="4"/>
  <c r="B667" i="4"/>
  <c r="A671" i="4"/>
  <c r="B671" i="4"/>
  <c r="A675" i="4"/>
  <c r="B675" i="4"/>
  <c r="A679" i="4"/>
  <c r="B679" i="4"/>
  <c r="A683" i="4"/>
  <c r="B683" i="4"/>
  <c r="A687" i="4"/>
  <c r="B687" i="4"/>
  <c r="A691" i="4"/>
  <c r="B691" i="4"/>
  <c r="A695" i="4"/>
  <c r="B695" i="4"/>
  <c r="A699" i="4"/>
  <c r="B699" i="4"/>
  <c r="A703" i="4"/>
  <c r="B703" i="4"/>
  <c r="A707" i="4"/>
  <c r="B707" i="4"/>
  <c r="A711" i="4"/>
  <c r="B711" i="4"/>
  <c r="A715" i="4"/>
  <c r="B715" i="4"/>
  <c r="A719" i="4"/>
  <c r="B719" i="4"/>
  <c r="A723" i="4"/>
  <c r="B723" i="4"/>
  <c r="A727" i="4"/>
  <c r="B727" i="4"/>
  <c r="A731" i="4"/>
  <c r="B731" i="4"/>
  <c r="A735" i="4"/>
  <c r="B735" i="4"/>
  <c r="A739" i="4"/>
  <c r="B739" i="4"/>
  <c r="A743" i="4"/>
  <c r="B743" i="4"/>
  <c r="A747" i="4"/>
  <c r="B747" i="4"/>
  <c r="A751" i="4"/>
  <c r="B751" i="4"/>
  <c r="A755" i="4"/>
  <c r="B755" i="4"/>
  <c r="A759" i="4"/>
  <c r="B759" i="4"/>
  <c r="A763" i="4"/>
  <c r="B763" i="4"/>
  <c r="A767" i="4"/>
  <c r="B767" i="4"/>
  <c r="A771" i="4"/>
  <c r="B771" i="4"/>
  <c r="A775" i="4"/>
  <c r="B775" i="4"/>
  <c r="A779" i="4"/>
  <c r="B779" i="4"/>
  <c r="A783" i="4"/>
  <c r="B783" i="4"/>
  <c r="A787" i="4"/>
  <c r="B787" i="4"/>
  <c r="A791" i="4"/>
  <c r="B791" i="4"/>
  <c r="A795" i="4"/>
  <c r="B795" i="4"/>
  <c r="A799" i="4"/>
  <c r="B799" i="4"/>
  <c r="A803" i="4"/>
  <c r="B803" i="4"/>
  <c r="A807" i="4"/>
  <c r="B807" i="4"/>
  <c r="A811" i="4"/>
  <c r="B811" i="4"/>
  <c r="A815" i="4"/>
  <c r="B815" i="4"/>
  <c r="A819" i="4"/>
  <c r="B819" i="4"/>
  <c r="A823" i="4"/>
  <c r="B823" i="4"/>
  <c r="A827" i="4"/>
  <c r="B827" i="4"/>
  <c r="A831" i="4"/>
  <c r="B831" i="4"/>
  <c r="A835" i="4"/>
  <c r="B835" i="4"/>
  <c r="A839" i="4"/>
  <c r="B839" i="4"/>
  <c r="A843" i="4"/>
  <c r="B843" i="4"/>
  <c r="A847" i="4"/>
  <c r="B847" i="4"/>
  <c r="A851" i="4"/>
  <c r="B851" i="4"/>
  <c r="A855" i="4"/>
  <c r="B855" i="4"/>
  <c r="A859" i="4"/>
  <c r="B859" i="4"/>
  <c r="A863" i="4"/>
  <c r="B863" i="4"/>
  <c r="A867" i="4"/>
  <c r="B867" i="4"/>
  <c r="A871" i="4"/>
  <c r="B871" i="4"/>
  <c r="A875" i="4"/>
  <c r="B875" i="4"/>
  <c r="A879" i="4"/>
  <c r="B879" i="4"/>
  <c r="A883" i="4"/>
  <c r="B883" i="4"/>
  <c r="A887" i="4"/>
  <c r="B887" i="4"/>
  <c r="A891" i="4"/>
  <c r="B891" i="4"/>
  <c r="A895" i="4"/>
  <c r="B895" i="4"/>
  <c r="A899" i="4"/>
  <c r="B899" i="4"/>
  <c r="A903" i="4"/>
  <c r="B903" i="4"/>
  <c r="A907" i="4"/>
  <c r="B907" i="4"/>
  <c r="A911" i="4"/>
  <c r="B911" i="4"/>
  <c r="A915" i="4"/>
  <c r="B915" i="4"/>
  <c r="A919" i="4"/>
  <c r="B919" i="4"/>
  <c r="A923" i="4"/>
  <c r="B923" i="4"/>
  <c r="A927" i="4"/>
  <c r="B927" i="4"/>
  <c r="A931" i="4"/>
  <c r="B931" i="4"/>
  <c r="A935" i="4"/>
  <c r="B935" i="4"/>
  <c r="A939" i="4"/>
  <c r="B939" i="4"/>
  <c r="A943" i="4"/>
  <c r="B943" i="4"/>
  <c r="A947" i="4"/>
  <c r="B947" i="4"/>
  <c r="A951" i="4"/>
  <c r="B951" i="4"/>
  <c r="A955" i="4"/>
  <c r="B955" i="4"/>
  <c r="A959" i="4"/>
  <c r="B959" i="4"/>
  <c r="A963" i="4"/>
  <c r="B963" i="4"/>
  <c r="A967" i="4"/>
  <c r="B967" i="4"/>
  <c r="A971" i="4"/>
  <c r="B971" i="4"/>
  <c r="A975" i="4"/>
  <c r="B975" i="4"/>
  <c r="A979" i="4"/>
  <c r="B979" i="4"/>
  <c r="A983" i="4"/>
  <c r="B983" i="4"/>
  <c r="A987" i="4"/>
  <c r="B987" i="4"/>
  <c r="A991" i="4"/>
  <c r="B991" i="4"/>
  <c r="A995" i="4"/>
  <c r="B995" i="4"/>
  <c r="A999" i="4"/>
  <c r="B999" i="4"/>
  <c r="A680" i="4"/>
  <c r="B680" i="4"/>
  <c r="A684" i="4"/>
  <c r="B684" i="4"/>
  <c r="A688" i="4"/>
  <c r="B688" i="4"/>
  <c r="A692" i="4"/>
  <c r="B692" i="4"/>
  <c r="A696" i="4"/>
  <c r="B696" i="4"/>
  <c r="A700" i="4"/>
  <c r="B700" i="4"/>
  <c r="A704" i="4"/>
  <c r="B704" i="4"/>
  <c r="A708" i="4"/>
  <c r="B708" i="4"/>
  <c r="A712" i="4"/>
  <c r="B712" i="4"/>
  <c r="A716" i="4"/>
  <c r="B716" i="4"/>
  <c r="A720" i="4"/>
  <c r="B720" i="4"/>
  <c r="A724" i="4"/>
  <c r="B724" i="4"/>
  <c r="A728" i="4"/>
  <c r="B728" i="4"/>
  <c r="A732" i="4"/>
  <c r="B732" i="4"/>
  <c r="A736" i="4"/>
  <c r="B736" i="4"/>
  <c r="A740" i="4"/>
  <c r="B740" i="4"/>
  <c r="A744" i="4"/>
  <c r="B744" i="4"/>
  <c r="A748" i="4"/>
  <c r="B748" i="4"/>
  <c r="A752" i="4"/>
  <c r="B752" i="4"/>
  <c r="A756" i="4"/>
  <c r="B756" i="4"/>
  <c r="A760" i="4"/>
  <c r="B760" i="4"/>
  <c r="A764" i="4"/>
  <c r="B764" i="4"/>
  <c r="A768" i="4"/>
  <c r="B768" i="4"/>
  <c r="A772" i="4"/>
  <c r="B772" i="4"/>
  <c r="A776" i="4"/>
  <c r="B776" i="4"/>
  <c r="A780" i="4"/>
  <c r="B780" i="4"/>
  <c r="A784" i="4"/>
  <c r="B784" i="4"/>
  <c r="A788" i="4"/>
  <c r="B788" i="4"/>
  <c r="A792" i="4"/>
  <c r="B792" i="4"/>
  <c r="A796" i="4"/>
  <c r="B796" i="4"/>
  <c r="A800" i="4"/>
  <c r="B800" i="4"/>
  <c r="A804" i="4"/>
  <c r="B804" i="4"/>
  <c r="A808" i="4"/>
  <c r="B808" i="4"/>
  <c r="A812" i="4"/>
  <c r="B812" i="4"/>
  <c r="A816" i="4"/>
  <c r="B816" i="4"/>
  <c r="A820" i="4"/>
  <c r="B820" i="4"/>
  <c r="A824" i="4"/>
  <c r="B824" i="4"/>
  <c r="A828" i="4"/>
  <c r="B828" i="4"/>
  <c r="A832" i="4"/>
  <c r="B832" i="4"/>
  <c r="A836" i="4"/>
  <c r="B836" i="4"/>
  <c r="A840" i="4"/>
  <c r="B840" i="4"/>
  <c r="A844" i="4"/>
  <c r="B844" i="4"/>
  <c r="A848" i="4"/>
  <c r="B848" i="4"/>
  <c r="A852" i="4"/>
  <c r="B852" i="4"/>
  <c r="A856" i="4"/>
  <c r="B856" i="4"/>
  <c r="A860" i="4"/>
  <c r="B860" i="4"/>
  <c r="A864" i="4"/>
  <c r="B864" i="4"/>
  <c r="A868" i="4"/>
  <c r="B868" i="4"/>
  <c r="A872" i="4"/>
  <c r="B872" i="4"/>
  <c r="A876" i="4"/>
  <c r="B876" i="4"/>
  <c r="A880" i="4"/>
  <c r="B880" i="4"/>
  <c r="A884" i="4"/>
  <c r="B884" i="4"/>
  <c r="A888" i="4"/>
  <c r="B888" i="4"/>
  <c r="A892" i="4"/>
  <c r="B892" i="4"/>
  <c r="A896" i="4"/>
  <c r="B896" i="4"/>
  <c r="A900" i="4"/>
  <c r="B900" i="4"/>
  <c r="A904" i="4"/>
  <c r="B904" i="4"/>
  <c r="A908" i="4"/>
  <c r="B908" i="4"/>
  <c r="A912" i="4"/>
  <c r="B912" i="4"/>
  <c r="A916" i="4"/>
  <c r="B916" i="4"/>
  <c r="A920" i="4"/>
  <c r="B920" i="4"/>
  <c r="A924" i="4"/>
  <c r="B924" i="4"/>
  <c r="A928" i="4"/>
  <c r="B928" i="4"/>
  <c r="A932" i="4"/>
  <c r="B932" i="4"/>
  <c r="A936" i="4"/>
  <c r="B936" i="4"/>
  <c r="A940" i="4"/>
  <c r="B940" i="4"/>
  <c r="A944" i="4"/>
  <c r="B944" i="4"/>
  <c r="A948" i="4"/>
  <c r="B948" i="4"/>
  <c r="A952" i="4"/>
  <c r="B952" i="4"/>
  <c r="A956" i="4"/>
  <c r="B956" i="4"/>
  <c r="A960" i="4"/>
  <c r="B960" i="4"/>
  <c r="A964" i="4"/>
  <c r="B964" i="4"/>
  <c r="A968" i="4"/>
  <c r="B968" i="4"/>
  <c r="A972" i="4"/>
  <c r="B972" i="4"/>
  <c r="A976" i="4"/>
  <c r="B976" i="4"/>
  <c r="A980" i="4"/>
  <c r="B980" i="4"/>
  <c r="A984" i="4"/>
  <c r="B984" i="4"/>
  <c r="A988" i="4"/>
  <c r="B988" i="4"/>
  <c r="A992" i="4"/>
  <c r="B992" i="4"/>
  <c r="A996" i="4"/>
  <c r="B996" i="4"/>
  <c r="A1000" i="4"/>
  <c r="B1000" i="4"/>
  <c r="A489" i="4"/>
  <c r="B489" i="4"/>
  <c r="A493" i="4"/>
  <c r="B493" i="4"/>
  <c r="A497" i="4"/>
  <c r="B497" i="4"/>
  <c r="A501" i="4"/>
  <c r="B501" i="4"/>
  <c r="A505" i="4"/>
  <c r="B505" i="4"/>
  <c r="A509" i="4"/>
  <c r="B509" i="4"/>
  <c r="A513" i="4"/>
  <c r="B513" i="4"/>
  <c r="A517" i="4"/>
  <c r="B517" i="4"/>
  <c r="A521" i="4"/>
  <c r="B521" i="4"/>
  <c r="A525" i="4"/>
  <c r="B525" i="4"/>
  <c r="A529" i="4"/>
  <c r="B529" i="4"/>
  <c r="A533" i="4"/>
  <c r="B533" i="4"/>
  <c r="A537" i="4"/>
  <c r="B537" i="4"/>
  <c r="A541" i="4"/>
  <c r="B541" i="4"/>
  <c r="A545" i="4"/>
  <c r="B545" i="4"/>
  <c r="A549" i="4"/>
  <c r="B549" i="4"/>
  <c r="A553" i="4"/>
  <c r="B553" i="4"/>
  <c r="A557" i="4"/>
  <c r="B557" i="4"/>
  <c r="A561" i="4"/>
  <c r="B561" i="4"/>
  <c r="A565" i="4"/>
  <c r="B565" i="4"/>
  <c r="A569" i="4"/>
  <c r="B569" i="4"/>
  <c r="A573" i="4"/>
  <c r="B573" i="4"/>
  <c r="A577" i="4"/>
  <c r="B577" i="4"/>
  <c r="A581" i="4"/>
  <c r="B581" i="4"/>
  <c r="A585" i="4"/>
  <c r="B585" i="4"/>
  <c r="A589" i="4"/>
  <c r="B589" i="4"/>
  <c r="A593" i="4"/>
  <c r="B593" i="4"/>
  <c r="A597" i="4"/>
  <c r="B597" i="4"/>
  <c r="A601" i="4"/>
  <c r="B601" i="4"/>
  <c r="A605" i="4"/>
  <c r="B605" i="4"/>
  <c r="A609" i="4"/>
  <c r="B609" i="4"/>
  <c r="A613" i="4"/>
  <c r="B613" i="4"/>
  <c r="A617" i="4"/>
  <c r="B617" i="4"/>
  <c r="A621" i="4"/>
  <c r="B621" i="4"/>
  <c r="A625" i="4"/>
  <c r="B625" i="4"/>
  <c r="A629" i="4"/>
  <c r="B629" i="4"/>
  <c r="A633" i="4"/>
  <c r="B633" i="4"/>
  <c r="A637" i="4"/>
  <c r="B637" i="4"/>
  <c r="A641" i="4"/>
  <c r="B641" i="4"/>
  <c r="A645" i="4"/>
  <c r="B645" i="4"/>
  <c r="A649" i="4"/>
  <c r="B649" i="4"/>
  <c r="A653" i="4"/>
  <c r="B653" i="4"/>
  <c r="A657" i="4"/>
  <c r="B657" i="4"/>
  <c r="A661" i="4"/>
  <c r="B661" i="4"/>
  <c r="A665" i="4"/>
  <c r="B665" i="4"/>
  <c r="A669" i="4"/>
  <c r="B669" i="4"/>
  <c r="A673" i="4"/>
  <c r="B673" i="4"/>
  <c r="A677" i="4"/>
  <c r="B677" i="4"/>
  <c r="A681" i="4"/>
  <c r="B681" i="4"/>
  <c r="A685" i="4"/>
  <c r="B685" i="4"/>
  <c r="A689" i="4"/>
  <c r="B689" i="4"/>
  <c r="A693" i="4"/>
  <c r="B693" i="4"/>
  <c r="A697" i="4"/>
  <c r="B697" i="4"/>
  <c r="A701" i="4"/>
  <c r="B701" i="4"/>
  <c r="A705" i="4"/>
  <c r="B705" i="4"/>
  <c r="A709" i="4"/>
  <c r="B709" i="4"/>
  <c r="A713" i="4"/>
  <c r="B713" i="4"/>
  <c r="A717" i="4"/>
  <c r="B717" i="4"/>
  <c r="A721" i="4"/>
  <c r="B721" i="4"/>
  <c r="A725" i="4"/>
  <c r="B725" i="4"/>
  <c r="A729" i="4"/>
  <c r="B729" i="4"/>
  <c r="A733" i="4"/>
  <c r="B733" i="4"/>
  <c r="A737" i="4"/>
  <c r="B737" i="4"/>
  <c r="A741" i="4"/>
  <c r="B741" i="4"/>
  <c r="A745" i="4"/>
  <c r="B745" i="4"/>
  <c r="A749" i="4"/>
  <c r="B749" i="4"/>
  <c r="A753" i="4"/>
  <c r="B753" i="4"/>
  <c r="A757" i="4"/>
  <c r="B757" i="4"/>
  <c r="A761" i="4"/>
  <c r="B761" i="4"/>
  <c r="A765" i="4"/>
  <c r="B765" i="4"/>
  <c r="A769" i="4"/>
  <c r="B769" i="4"/>
  <c r="A773" i="4"/>
  <c r="B773" i="4"/>
  <c r="A777" i="4"/>
  <c r="B777" i="4"/>
  <c r="A781" i="4"/>
  <c r="B781" i="4"/>
  <c r="A785" i="4"/>
  <c r="B785" i="4"/>
  <c r="A789" i="4"/>
  <c r="B789" i="4"/>
  <c r="A793" i="4"/>
  <c r="B793" i="4"/>
  <c r="A797" i="4"/>
  <c r="B797" i="4"/>
  <c r="A801" i="4"/>
  <c r="B801" i="4"/>
  <c r="A805" i="4"/>
  <c r="B805" i="4"/>
  <c r="A809" i="4"/>
  <c r="B809" i="4"/>
  <c r="A813" i="4"/>
  <c r="B813" i="4"/>
  <c r="A817" i="4"/>
  <c r="B817" i="4"/>
  <c r="A821" i="4"/>
  <c r="B821" i="4"/>
  <c r="A825" i="4"/>
  <c r="B825" i="4"/>
  <c r="A829" i="4"/>
  <c r="B829" i="4"/>
  <c r="A833" i="4"/>
  <c r="B833" i="4"/>
  <c r="A837" i="4"/>
  <c r="B837" i="4"/>
  <c r="A841" i="4"/>
  <c r="B841" i="4"/>
  <c r="A845" i="4"/>
  <c r="B845" i="4"/>
  <c r="A849" i="4"/>
  <c r="B849" i="4"/>
  <c r="A853" i="4"/>
  <c r="B853" i="4"/>
  <c r="A857" i="4"/>
  <c r="B857" i="4"/>
  <c r="A861" i="4"/>
  <c r="B861" i="4"/>
  <c r="A865" i="4"/>
  <c r="B865" i="4"/>
  <c r="A869" i="4"/>
  <c r="B869" i="4"/>
  <c r="A873" i="4"/>
  <c r="B873" i="4"/>
  <c r="A877" i="4"/>
  <c r="B877" i="4"/>
  <c r="A881" i="4"/>
  <c r="B881" i="4"/>
  <c r="A885" i="4"/>
  <c r="B885" i="4"/>
  <c r="A889" i="4"/>
  <c r="B889" i="4"/>
  <c r="A893" i="4"/>
  <c r="B893" i="4"/>
  <c r="A897" i="4"/>
  <c r="B897" i="4"/>
  <c r="A901" i="4"/>
  <c r="B901" i="4"/>
  <c r="A905" i="4"/>
  <c r="B905" i="4"/>
  <c r="A909" i="4"/>
  <c r="B909" i="4"/>
  <c r="A913" i="4"/>
  <c r="B913" i="4"/>
  <c r="A917" i="4"/>
  <c r="B917" i="4"/>
  <c r="A921" i="4"/>
  <c r="B921" i="4"/>
  <c r="A925" i="4"/>
  <c r="B925" i="4"/>
  <c r="A929" i="4"/>
  <c r="B929" i="4"/>
  <c r="A933" i="4"/>
  <c r="B933" i="4"/>
  <c r="A937" i="4"/>
  <c r="B937" i="4"/>
  <c r="A941" i="4"/>
  <c r="B941" i="4"/>
  <c r="A945" i="4"/>
  <c r="B945" i="4"/>
  <c r="A949" i="4"/>
  <c r="B949" i="4"/>
  <c r="A953" i="4"/>
  <c r="B953" i="4"/>
  <c r="A957" i="4"/>
  <c r="B957" i="4"/>
  <c r="A961" i="4"/>
  <c r="B961" i="4"/>
  <c r="A965" i="4"/>
  <c r="B965" i="4"/>
  <c r="A969" i="4"/>
  <c r="B969" i="4"/>
  <c r="A973" i="4"/>
  <c r="B973" i="4"/>
  <c r="A977" i="4"/>
  <c r="B977" i="4"/>
  <c r="A981" i="4"/>
  <c r="B981" i="4"/>
  <c r="A985" i="4"/>
  <c r="B985" i="4"/>
  <c r="A989" i="4"/>
  <c r="B989" i="4"/>
  <c r="A993" i="4"/>
  <c r="B993" i="4"/>
  <c r="A997" i="4"/>
  <c r="B997" i="4"/>
  <c r="F8" i="1" l="1"/>
  <c r="F6" i="1"/>
  <c r="D3" i="1"/>
  <c r="F4" i="1"/>
  <c r="C7" i="1"/>
  <c r="C5" i="1"/>
  <c r="C3" i="1"/>
  <c r="D2" i="1"/>
  <c r="D6" i="1"/>
  <c r="E5" i="1"/>
  <c r="E3" i="1"/>
  <c r="B8" i="1"/>
  <c r="E7" i="1"/>
  <c r="C2" i="1"/>
  <c r="B4" i="1"/>
  <c r="D8" i="1"/>
  <c r="E2" i="1"/>
  <c r="B6" i="1"/>
  <c r="E8" i="1"/>
  <c r="B2" i="1"/>
  <c r="F7" i="1"/>
  <c r="D4" i="1"/>
  <c r="F5" i="1"/>
  <c r="B7" i="1"/>
  <c r="C8" i="1"/>
  <c r="C6" i="1"/>
  <c r="J7" i="2"/>
  <c r="C4" i="1"/>
  <c r="D5" i="1"/>
  <c r="E6" i="1"/>
  <c r="E4" i="1"/>
  <c r="F2" i="1"/>
  <c r="F3" i="1"/>
  <c r="B5" i="1"/>
  <c r="A11" i="5" a="1"/>
  <c r="A11" i="5" s="1"/>
  <c r="A8" i="5" a="1"/>
  <c r="A8" i="5" s="1"/>
  <c r="A18" i="5" a="1"/>
  <c r="A18" i="5" s="1"/>
  <c r="A7" i="5" a="1"/>
  <c r="A7" i="5" s="1"/>
  <c r="A24" i="5" a="1"/>
  <c r="A24" i="5" s="1"/>
  <c r="A13" i="5" a="1"/>
  <c r="A13" i="5" s="1"/>
  <c r="A29" i="5" a="1"/>
  <c r="A29" i="5" s="1"/>
  <c r="A19" i="5" a="1"/>
  <c r="A19" i="5" s="1"/>
  <c r="A35" i="5" a="1"/>
  <c r="A35" i="5" s="1"/>
  <c r="D197" i="4" a="1"/>
  <c r="D197" i="4" s="1"/>
  <c r="D200" i="4" a="1"/>
  <c r="D200" i="4" s="1"/>
  <c r="D196" i="4" a="1"/>
  <c r="D196" i="4" s="1"/>
  <c r="D199" i="4" a="1"/>
  <c r="D199" i="4" s="1"/>
  <c r="D195" i="4" a="1"/>
  <c r="D195" i="4" s="1"/>
  <c r="D190" i="4" a="1"/>
  <c r="D190" i="4" s="1"/>
  <c r="D186" i="4" a="1"/>
  <c r="D186" i="4" s="1"/>
  <c r="D182" i="4" a="1"/>
  <c r="D182" i="4" s="1"/>
  <c r="D178" i="4" a="1"/>
  <c r="D178" i="4" s="1"/>
  <c r="D174" i="4" a="1"/>
  <c r="D174" i="4" s="1"/>
  <c r="D170" i="4" a="1"/>
  <c r="D170" i="4" s="1"/>
  <c r="D166" i="4" a="1"/>
  <c r="D166" i="4" s="1"/>
  <c r="D162" i="4" a="1"/>
  <c r="D162" i="4" s="1"/>
  <c r="D158" i="4" a="1"/>
  <c r="D158" i="4" s="1"/>
  <c r="D154" i="4" a="1"/>
  <c r="D154" i="4" s="1"/>
  <c r="D150" i="4" a="1"/>
  <c r="D150" i="4" s="1"/>
  <c r="D146" i="4" a="1"/>
  <c r="D146" i="4" s="1"/>
  <c r="D142" i="4" a="1"/>
  <c r="D142" i="4" s="1"/>
  <c r="D138" i="4" a="1"/>
  <c r="D138" i="4" s="1"/>
  <c r="D134" i="4" a="1"/>
  <c r="D134" i="4" s="1"/>
  <c r="D130" i="4" a="1"/>
  <c r="D130" i="4" s="1"/>
  <c r="D126" i="4" a="1"/>
  <c r="D126" i="4" s="1"/>
  <c r="D189" i="4" a="1"/>
  <c r="D189" i="4" s="1"/>
  <c r="D185" i="4" a="1"/>
  <c r="D185" i="4" s="1"/>
  <c r="D181" i="4" a="1"/>
  <c r="D181" i="4" s="1"/>
  <c r="D177" i="4" a="1"/>
  <c r="D177" i="4" s="1"/>
  <c r="D173" i="4" a="1"/>
  <c r="D173" i="4" s="1"/>
  <c r="D169" i="4" a="1"/>
  <c r="D169" i="4" s="1"/>
  <c r="D165" i="4" a="1"/>
  <c r="D165" i="4" s="1"/>
  <c r="D161" i="4" a="1"/>
  <c r="D161" i="4" s="1"/>
  <c r="D157" i="4" a="1"/>
  <c r="D157" i="4" s="1"/>
  <c r="D153" i="4" a="1"/>
  <c r="D153" i="4" s="1"/>
  <c r="D149" i="4" a="1"/>
  <c r="D149" i="4" s="1"/>
  <c r="D145" i="4" a="1"/>
  <c r="D145" i="4" s="1"/>
  <c r="D141" i="4" a="1"/>
  <c r="D141" i="4" s="1"/>
  <c r="D137" i="4" a="1"/>
  <c r="D137" i="4" s="1"/>
  <c r="D133" i="4" a="1"/>
  <c r="D133" i="4" s="1"/>
  <c r="D129" i="4" a="1"/>
  <c r="D129" i="4" s="1"/>
  <c r="D125" i="4" a="1"/>
  <c r="D125" i="4" s="1"/>
  <c r="D121" i="4" a="1"/>
  <c r="D121" i="4" s="1"/>
  <c r="D117" i="4" a="1"/>
  <c r="D117" i="4" s="1"/>
  <c r="D113" i="4" a="1"/>
  <c r="D113" i="4" s="1"/>
  <c r="D109" i="4" a="1"/>
  <c r="D109" i="4" s="1"/>
  <c r="D105" i="4" a="1"/>
  <c r="D105" i="4" s="1"/>
  <c r="D101" i="4" a="1"/>
  <c r="D101" i="4" s="1"/>
  <c r="D97" i="4" a="1"/>
  <c r="D97" i="4" s="1"/>
  <c r="D93" i="4" a="1"/>
  <c r="D93" i="4" s="1"/>
  <c r="D89" i="4" a="1"/>
  <c r="D89" i="4" s="1"/>
  <c r="D85" i="4" a="1"/>
  <c r="D85" i="4" s="1"/>
  <c r="D81" i="4" a="1"/>
  <c r="D81" i="4" s="1"/>
  <c r="D77" i="4" a="1"/>
  <c r="D77" i="4" s="1"/>
  <c r="D73" i="4" a="1"/>
  <c r="D73" i="4" s="1"/>
  <c r="D69" i="4" a="1"/>
  <c r="D69" i="4" s="1"/>
  <c r="D65" i="4" a="1"/>
  <c r="D65" i="4" s="1"/>
  <c r="D61" i="4" a="1"/>
  <c r="D61" i="4" s="1"/>
  <c r="D57" i="4" a="1"/>
  <c r="D57" i="4" s="1"/>
  <c r="D53" i="4" a="1"/>
  <c r="D53" i="4" s="1"/>
  <c r="D49" i="4" a="1"/>
  <c r="D49" i="4" s="1"/>
  <c r="D45" i="4" a="1"/>
  <c r="D45" i="4" s="1"/>
  <c r="D41" i="4" a="1"/>
  <c r="D41" i="4" s="1"/>
  <c r="D37" i="4" a="1"/>
  <c r="D37" i="4" s="1"/>
  <c r="D33" i="4" a="1"/>
  <c r="D33" i="4" s="1"/>
  <c r="D27" i="4" a="1"/>
  <c r="D27" i="4" s="1"/>
  <c r="D23" i="4" a="1"/>
  <c r="D23" i="4" s="1"/>
  <c r="D19" i="4" a="1"/>
  <c r="D19" i="4" s="1"/>
  <c r="D15" i="4" a="1"/>
  <c r="D15" i="4" s="1"/>
  <c r="D11" i="4" a="1"/>
  <c r="D11" i="4" s="1"/>
  <c r="D7" i="4" a="1"/>
  <c r="D7" i="4" s="1"/>
  <c r="D198" i="4" a="1"/>
  <c r="D198" i="4" s="1"/>
  <c r="D194" i="4" a="1"/>
  <c r="D194" i="4" s="1"/>
  <c r="D193" i="4" a="1"/>
  <c r="D193" i="4" s="1"/>
  <c r="D192" i="4" a="1"/>
  <c r="D192" i="4" s="1"/>
  <c r="D188" i="4" a="1"/>
  <c r="D188" i="4" s="1"/>
  <c r="D184" i="4" a="1"/>
  <c r="D184" i="4" s="1"/>
  <c r="D180" i="4" a="1"/>
  <c r="D180" i="4" s="1"/>
  <c r="D176" i="4" a="1"/>
  <c r="D176" i="4" s="1"/>
  <c r="D172" i="4" a="1"/>
  <c r="D172" i="4" s="1"/>
  <c r="D168" i="4" a="1"/>
  <c r="D168" i="4" s="1"/>
  <c r="D164" i="4" a="1"/>
  <c r="D164" i="4" s="1"/>
  <c r="D160" i="4" a="1"/>
  <c r="D160" i="4" s="1"/>
  <c r="D156" i="4" a="1"/>
  <c r="D156" i="4" s="1"/>
  <c r="D152" i="4" a="1"/>
  <c r="D152" i="4" s="1"/>
  <c r="D148" i="4" a="1"/>
  <c r="D148" i="4" s="1"/>
  <c r="D144" i="4" a="1"/>
  <c r="D144" i="4" s="1"/>
  <c r="D140" i="4" a="1"/>
  <c r="D140" i="4" s="1"/>
  <c r="D136" i="4" a="1"/>
  <c r="D136" i="4" s="1"/>
  <c r="D132" i="4" a="1"/>
  <c r="D132" i="4" s="1"/>
  <c r="D128" i="4" a="1"/>
  <c r="D128" i="4" s="1"/>
  <c r="D124" i="4" a="1"/>
  <c r="D124" i="4" s="1"/>
  <c r="D120" i="4" a="1"/>
  <c r="D120" i="4" s="1"/>
  <c r="D116" i="4" a="1"/>
  <c r="D116" i="4" s="1"/>
  <c r="D112" i="4" a="1"/>
  <c r="D112" i="4" s="1"/>
  <c r="D108" i="4" a="1"/>
  <c r="D108" i="4" s="1"/>
  <c r="D104" i="4" a="1"/>
  <c r="D104" i="4" s="1"/>
  <c r="D100" i="4" a="1"/>
  <c r="D100" i="4" s="1"/>
  <c r="D96" i="4" a="1"/>
  <c r="D96" i="4" s="1"/>
  <c r="D92" i="4" a="1"/>
  <c r="D92" i="4" s="1"/>
  <c r="D88" i="4" a="1"/>
  <c r="D88" i="4" s="1"/>
  <c r="D84" i="4" a="1"/>
  <c r="D84" i="4" s="1"/>
  <c r="D80" i="4" a="1"/>
  <c r="D80" i="4" s="1"/>
  <c r="D76" i="4" a="1"/>
  <c r="D76" i="4" s="1"/>
  <c r="D72" i="4" a="1"/>
  <c r="D72" i="4" s="1"/>
  <c r="D68" i="4" a="1"/>
  <c r="D68" i="4" s="1"/>
  <c r="D64" i="4" a="1"/>
  <c r="D64" i="4" s="1"/>
  <c r="D60" i="4" a="1"/>
  <c r="D60" i="4" s="1"/>
  <c r="D56" i="4" a="1"/>
  <c r="D56" i="4" s="1"/>
  <c r="D52" i="4" a="1"/>
  <c r="D52" i="4" s="1"/>
  <c r="D48" i="4" a="1"/>
  <c r="D48" i="4" s="1"/>
  <c r="D44" i="4" a="1"/>
  <c r="D44" i="4" s="1"/>
  <c r="D40" i="4" a="1"/>
  <c r="D40" i="4" s="1"/>
  <c r="D36" i="4" a="1"/>
  <c r="D36" i="4" s="1"/>
  <c r="D32" i="4" a="1"/>
  <c r="D32" i="4" s="1"/>
  <c r="D28" i="4" a="1"/>
  <c r="D28" i="4" s="1"/>
  <c r="D24" i="4" a="1"/>
  <c r="D24" i="4" s="1"/>
  <c r="D191" i="4" a="1"/>
  <c r="D191" i="4" s="1"/>
  <c r="D187" i="4" a="1"/>
  <c r="D187" i="4" s="1"/>
  <c r="D183" i="4" a="1"/>
  <c r="D183" i="4" s="1"/>
  <c r="D179" i="4" a="1"/>
  <c r="D179" i="4" s="1"/>
  <c r="D175" i="4" a="1"/>
  <c r="D175" i="4" s="1"/>
  <c r="D171" i="4" a="1"/>
  <c r="D171" i="4" s="1"/>
  <c r="D167" i="4" a="1"/>
  <c r="D167" i="4" s="1"/>
  <c r="D163" i="4" a="1"/>
  <c r="D163" i="4" s="1"/>
  <c r="D159" i="4" a="1"/>
  <c r="D159" i="4" s="1"/>
  <c r="D155" i="4" a="1"/>
  <c r="D155" i="4" s="1"/>
  <c r="D151" i="4" a="1"/>
  <c r="D151" i="4" s="1"/>
  <c r="D147" i="4" a="1"/>
  <c r="D147" i="4" s="1"/>
  <c r="D143" i="4" a="1"/>
  <c r="D143" i="4" s="1"/>
  <c r="D139" i="4" a="1"/>
  <c r="D139" i="4" s="1"/>
  <c r="D135" i="4" a="1"/>
  <c r="D135" i="4" s="1"/>
  <c r="D131" i="4" a="1"/>
  <c r="D131" i="4" s="1"/>
  <c r="D127" i="4" a="1"/>
  <c r="D127" i="4" s="1"/>
  <c r="D123" i="4" a="1"/>
  <c r="D123" i="4" s="1"/>
  <c r="D119" i="4" a="1"/>
  <c r="D119" i="4" s="1"/>
  <c r="D115" i="4" a="1"/>
  <c r="D115" i="4" s="1"/>
  <c r="D111" i="4" a="1"/>
  <c r="D111" i="4" s="1"/>
  <c r="D107" i="4" a="1"/>
  <c r="D107" i="4" s="1"/>
  <c r="D103" i="4" a="1"/>
  <c r="D103" i="4" s="1"/>
  <c r="D99" i="4" a="1"/>
  <c r="D99" i="4" s="1"/>
  <c r="D95" i="4" a="1"/>
  <c r="D95" i="4" s="1"/>
  <c r="D122" i="4" a="1"/>
  <c r="D122" i="4" s="1"/>
  <c r="D106" i="4" a="1"/>
  <c r="D106" i="4" s="1"/>
  <c r="D86" i="4" a="1"/>
  <c r="D86" i="4" s="1"/>
  <c r="D78" i="4" a="1"/>
  <c r="D78" i="4" s="1"/>
  <c r="D70" i="4" a="1"/>
  <c r="D70" i="4" s="1"/>
  <c r="D62" i="4" a="1"/>
  <c r="D62" i="4" s="1"/>
  <c r="D54" i="4" a="1"/>
  <c r="D54" i="4" s="1"/>
  <c r="D46" i="4" a="1"/>
  <c r="D46" i="4" s="1"/>
  <c r="D38" i="4" a="1"/>
  <c r="D38" i="4" s="1"/>
  <c r="D118" i="4" a="1"/>
  <c r="D118" i="4" s="1"/>
  <c r="D102" i="4" a="1"/>
  <c r="D102" i="4" s="1"/>
  <c r="D87" i="4" a="1"/>
  <c r="D87" i="4" s="1"/>
  <c r="D79" i="4" a="1"/>
  <c r="D79" i="4" s="1"/>
  <c r="D71" i="4" a="1"/>
  <c r="D71" i="4" s="1"/>
  <c r="D63" i="4" a="1"/>
  <c r="D63" i="4" s="1"/>
  <c r="D55" i="4" a="1"/>
  <c r="D55" i="4" s="1"/>
  <c r="D47" i="4" a="1"/>
  <c r="D47" i="4" s="1"/>
  <c r="D39" i="4" a="1"/>
  <c r="D39" i="4" s="1"/>
  <c r="D31" i="4" a="1"/>
  <c r="D31" i="4" s="1"/>
  <c r="D25" i="4" a="1"/>
  <c r="D25" i="4" s="1"/>
  <c r="D20" i="4" a="1"/>
  <c r="D20" i="4" s="1"/>
  <c r="D17" i="4" a="1"/>
  <c r="D17" i="4" s="1"/>
  <c r="D14" i="4" a="1"/>
  <c r="D14" i="4" s="1"/>
  <c r="D114" i="4" a="1"/>
  <c r="D114" i="4" s="1"/>
  <c r="D98" i="4" a="1"/>
  <c r="D98" i="4" s="1"/>
  <c r="D90" i="4" a="1"/>
  <c r="D90" i="4" s="1"/>
  <c r="D82" i="4" a="1"/>
  <c r="D82" i="4" s="1"/>
  <c r="D74" i="4" a="1"/>
  <c r="D74" i="4" s="1"/>
  <c r="D66" i="4" a="1"/>
  <c r="D66" i="4" s="1"/>
  <c r="D58" i="4" a="1"/>
  <c r="D58" i="4" s="1"/>
  <c r="D50" i="4" a="1"/>
  <c r="D50" i="4" s="1"/>
  <c r="D42" i="4" a="1"/>
  <c r="D42" i="4" s="1"/>
  <c r="D34" i="4" a="1"/>
  <c r="D34" i="4" s="1"/>
  <c r="D26" i="4" a="1"/>
  <c r="D26" i="4" s="1"/>
  <c r="D16" i="4" a="1"/>
  <c r="D16" i="4" s="1"/>
  <c r="D13" i="4" a="1"/>
  <c r="D13" i="4" s="1"/>
  <c r="D10" i="4" a="1"/>
  <c r="D10" i="4" s="1"/>
  <c r="D4" i="4" a="1"/>
  <c r="D4" i="4" s="1"/>
  <c r="D110" i="4" a="1"/>
  <c r="D110" i="4" s="1"/>
  <c r="D94" i="4" a="1"/>
  <c r="D94" i="4" s="1"/>
  <c r="D91" i="4" a="1"/>
  <c r="D91" i="4" s="1"/>
  <c r="D83" i="4" a="1"/>
  <c r="D83" i="4" s="1"/>
  <c r="D75" i="4" a="1"/>
  <c r="D75" i="4" s="1"/>
  <c r="D67" i="4" a="1"/>
  <c r="D67" i="4" s="1"/>
  <c r="D59" i="4" a="1"/>
  <c r="D59" i="4" s="1"/>
  <c r="D51" i="4" a="1"/>
  <c r="D51" i="4" s="1"/>
  <c r="D43" i="4" a="1"/>
  <c r="D43" i="4" s="1"/>
  <c r="D35" i="4" a="1"/>
  <c r="D35" i="4" s="1"/>
  <c r="D29" i="4" a="1"/>
  <c r="D29" i="4" s="1"/>
  <c r="D12" i="4" a="1"/>
  <c r="D12" i="4" s="1"/>
  <c r="D9" i="4" a="1"/>
  <c r="D9" i="4" s="1"/>
  <c r="D6" i="4" a="1"/>
  <c r="D6" i="4" s="1"/>
  <c r="D30" i="4" a="1"/>
  <c r="D30" i="4" s="1"/>
  <c r="D21" i="4" a="1"/>
  <c r="D21" i="4" s="1"/>
  <c r="D18" i="4" a="1"/>
  <c r="D18" i="4" s="1"/>
  <c r="D8" i="4" a="1"/>
  <c r="D8" i="4" s="1"/>
  <c r="D5" i="4" a="1"/>
  <c r="D5" i="4" s="1"/>
  <c r="D2" i="4" a="1"/>
  <c r="D2" i="4" s="1"/>
  <c r="D22" i="4" a="1"/>
  <c r="D22" i="4" s="1"/>
  <c r="D3" i="4" a="1"/>
  <c r="D3" i="4" s="1"/>
  <c r="A10" i="5" a="1"/>
  <c r="A10" i="5" s="1"/>
  <c r="A16" i="5" a="1"/>
  <c r="A16" i="5" s="1"/>
  <c r="A20" i="5" a="1"/>
  <c r="A20" i="5" s="1"/>
  <c r="A14" i="5" a="1"/>
  <c r="A14" i="5" s="1"/>
  <c r="A28" i="5" a="1"/>
  <c r="A28" i="5" s="1"/>
  <c r="A17" i="5" a="1"/>
  <c r="A17" i="5" s="1"/>
  <c r="A33" i="5" a="1"/>
  <c r="A33" i="5" s="1"/>
  <c r="A23" i="5" a="1"/>
  <c r="A23" i="5" s="1"/>
  <c r="C29" i="4" a="1"/>
  <c r="C29" i="4" s="1"/>
  <c r="C25" i="4" a="1"/>
  <c r="C25" i="4" s="1"/>
  <c r="C21" i="4" a="1"/>
  <c r="C21" i="4" s="1"/>
  <c r="C17" i="4" a="1"/>
  <c r="C17" i="4" s="1"/>
  <c r="C13" i="4" a="1"/>
  <c r="C13" i="4" s="1"/>
  <c r="C9" i="4" a="1"/>
  <c r="C9" i="4" s="1"/>
  <c r="C5" i="4" a="1"/>
  <c r="C5" i="4" s="1"/>
  <c r="C4" i="4" a="1"/>
  <c r="C4" i="4" s="1"/>
  <c r="C30" i="4" a="1"/>
  <c r="C30" i="4" s="1"/>
  <c r="C26" i="4" a="1"/>
  <c r="C26" i="4" s="1"/>
  <c r="C22" i="4" a="1"/>
  <c r="C22" i="4" s="1"/>
  <c r="C23" i="4" a="1"/>
  <c r="C23" i="4" s="1"/>
  <c r="C18" i="4" a="1"/>
  <c r="C18" i="4" s="1"/>
  <c r="C15" i="4" a="1"/>
  <c r="C15" i="4" s="1"/>
  <c r="C12" i="4" a="1"/>
  <c r="C12" i="4" s="1"/>
  <c r="C24" i="4" a="1"/>
  <c r="C24" i="4" s="1"/>
  <c r="C14" i="4" a="1"/>
  <c r="C14" i="4" s="1"/>
  <c r="C11" i="4" a="1"/>
  <c r="C11" i="4" s="1"/>
  <c r="C8" i="4" a="1"/>
  <c r="C8" i="4" s="1"/>
  <c r="C3" i="4" a="1"/>
  <c r="C3" i="4" s="1"/>
  <c r="C2" i="4" a="1"/>
  <c r="C2" i="4" s="1"/>
  <c r="C27" i="4" a="1"/>
  <c r="C27" i="4" s="1"/>
  <c r="C20" i="4" a="1"/>
  <c r="C20" i="4" s="1"/>
  <c r="C10" i="4" a="1"/>
  <c r="C10" i="4" s="1"/>
  <c r="C7" i="4" a="1"/>
  <c r="C7" i="4" s="1"/>
  <c r="C6" i="4" a="1"/>
  <c r="C6" i="4" s="1"/>
  <c r="C28" i="4" a="1"/>
  <c r="C28" i="4" s="1"/>
  <c r="C19" i="4" a="1"/>
  <c r="C19" i="4" s="1"/>
  <c r="C16" i="4" a="1"/>
  <c r="C16" i="4" s="1"/>
  <c r="A2" i="5" a="1"/>
  <c r="A2" i="5" s="1"/>
  <c r="A12" i="5" a="1"/>
  <c r="A12" i="5" s="1"/>
  <c r="A5" i="5" a="1"/>
  <c r="A5" i="5" s="1"/>
  <c r="A26" i="5" a="1"/>
  <c r="A26" i="5" s="1"/>
  <c r="B26" i="5" s="1"/>
  <c r="C26" i="5" s="1" a="1"/>
  <c r="C26" i="5" s="1"/>
  <c r="D26" i="5" s="1"/>
  <c r="A22" i="5" a="1"/>
  <c r="A22" i="5" s="1"/>
  <c r="A32" i="5" a="1"/>
  <c r="A32" i="5" s="1"/>
  <c r="A21" i="5" a="1"/>
  <c r="A21" i="5" s="1"/>
  <c r="A34" i="5" a="1"/>
  <c r="A34" i="5" s="1"/>
  <c r="A27" i="5" a="1"/>
  <c r="A27" i="5" s="1"/>
  <c r="A1" i="2"/>
  <c r="A6" i="5" a="1"/>
  <c r="A6" i="5" s="1"/>
  <c r="A4" i="5" a="1"/>
  <c r="A4" i="5" s="1"/>
  <c r="B4" i="5" s="1"/>
  <c r="C4" i="5" s="1" a="1"/>
  <c r="C4" i="5" s="1"/>
  <c r="D4" i="5" s="1"/>
  <c r="A9" i="5" a="1"/>
  <c r="A9" i="5" s="1"/>
  <c r="A3" i="5" a="1"/>
  <c r="A3" i="5" s="1"/>
  <c r="B3" i="5" s="1"/>
  <c r="C3" i="5" s="1" a="1"/>
  <c r="C3" i="5" s="1"/>
  <c r="D3" i="5" s="1"/>
  <c r="A30" i="5" a="1"/>
  <c r="A30" i="5" s="1"/>
  <c r="A36" i="5" a="1"/>
  <c r="A36" i="5" s="1"/>
  <c r="A25" i="5" a="1"/>
  <c r="A25" i="5" s="1"/>
  <c r="B25" i="5" s="1"/>
  <c r="C25" i="5" s="1" a="1"/>
  <c r="C25" i="5" s="1"/>
  <c r="D25" i="5" s="1"/>
  <c r="A15" i="5" a="1"/>
  <c r="A15" i="5" s="1"/>
  <c r="B15" i="5" s="1"/>
  <c r="C15" i="5" s="1" a="1"/>
  <c r="C15" i="5" s="1"/>
  <c r="D15" i="5" s="1"/>
  <c r="A31" i="5" a="1"/>
  <c r="A31" i="5" s="1"/>
  <c r="B34" i="5" l="1"/>
  <c r="C34" i="5" s="1" a="1"/>
  <c r="C34" i="5" s="1"/>
  <c r="D34" i="5" s="1"/>
  <c r="B36" i="5"/>
  <c r="C36" i="5" s="1" a="1"/>
  <c r="C36" i="5" s="1"/>
  <c r="D36" i="5" s="1"/>
  <c r="B31" i="5"/>
  <c r="C31" i="5" s="1" a="1"/>
  <c r="C31" i="5" s="1"/>
  <c r="D31" i="5" s="1"/>
  <c r="B17" i="5"/>
  <c r="C17" i="5" s="1" a="1"/>
  <c r="C17" i="5" s="1"/>
  <c r="D17" i="5" s="1"/>
  <c r="B16" i="5"/>
  <c r="C16" i="5" s="1" a="1"/>
  <c r="C16" i="5" s="1"/>
  <c r="D16" i="5" s="1"/>
  <c r="B30" i="5"/>
  <c r="C30" i="5" s="1" a="1"/>
  <c r="C30" i="5" s="1"/>
  <c r="D30" i="5" s="1"/>
  <c r="B6" i="5"/>
  <c r="C6" i="5" s="1" a="1"/>
  <c r="C6" i="5" s="1"/>
  <c r="D6" i="5" s="1"/>
  <c r="B21" i="5"/>
  <c r="C21" i="5" s="1" a="1"/>
  <c r="C21" i="5" s="1"/>
  <c r="D21" i="5" s="1"/>
  <c r="B5" i="5"/>
  <c r="C5" i="5" s="1" a="1"/>
  <c r="C5" i="5" s="1"/>
  <c r="D5" i="5" s="1"/>
  <c r="B28" i="5"/>
  <c r="C28" i="5" s="1" a="1"/>
  <c r="C28" i="5" s="1"/>
  <c r="D28" i="5" s="1"/>
  <c r="B10" i="5"/>
  <c r="C10" i="5" s="1" a="1"/>
  <c r="C10" i="5" s="1"/>
  <c r="D10" i="5" s="1"/>
  <c r="B29" i="5"/>
  <c r="C29" i="5" s="1" a="1"/>
  <c r="C29" i="5" s="1"/>
  <c r="D29" i="5" s="1"/>
  <c r="B18" i="5"/>
  <c r="C18" i="5" s="1" a="1"/>
  <c r="C18" i="5" s="1"/>
  <c r="D18" i="5" s="1"/>
  <c r="E4" i="4"/>
  <c r="B32" i="5"/>
  <c r="C32" i="5" s="1" a="1"/>
  <c r="C32" i="5" s="1"/>
  <c r="D32" i="5" s="1"/>
  <c r="B12" i="5"/>
  <c r="C12" i="5" s="1" a="1"/>
  <c r="C12" i="5" s="1"/>
  <c r="D12" i="5" s="1"/>
  <c r="B23" i="5"/>
  <c r="C23" i="5" s="1" a="1"/>
  <c r="C23" i="5" s="1"/>
  <c r="D23" i="5" s="1"/>
  <c r="B14" i="5"/>
  <c r="C14" i="5" s="1" a="1"/>
  <c r="C14" i="5" s="1"/>
  <c r="D14" i="5" s="1"/>
  <c r="B13" i="5"/>
  <c r="C13" i="5" s="1" a="1"/>
  <c r="C13" i="5" s="1"/>
  <c r="D13" i="5" s="1"/>
  <c r="B8" i="5"/>
  <c r="C8" i="5" s="1" a="1"/>
  <c r="C8" i="5" s="1"/>
  <c r="D8" i="5" s="1"/>
  <c r="E2" i="4"/>
  <c r="B9" i="5"/>
  <c r="C9" i="5" s="1" a="1"/>
  <c r="C9" i="5" s="1"/>
  <c r="D9" i="5" s="1"/>
  <c r="B27" i="5"/>
  <c r="C27" i="5" s="1" a="1"/>
  <c r="C27" i="5" s="1"/>
  <c r="D27" i="5" s="1"/>
  <c r="B22" i="5"/>
  <c r="C22" i="5" s="1" a="1"/>
  <c r="C22" i="5" s="1"/>
  <c r="D22" i="5" s="1"/>
  <c r="B2" i="5"/>
  <c r="C2" i="5" s="1" a="1"/>
  <c r="C2" i="5" s="1"/>
  <c r="D2" i="5" s="1"/>
  <c r="B33" i="5"/>
  <c r="C33" i="5" s="1" a="1"/>
  <c r="C33" i="5" s="1"/>
  <c r="D33" i="5" s="1"/>
  <c r="B20" i="5"/>
  <c r="C20" i="5" s="1" a="1"/>
  <c r="C20" i="5" s="1"/>
  <c r="D20" i="5" s="1"/>
  <c r="B35" i="5"/>
  <c r="C35" i="5" s="1" a="1"/>
  <c r="C35" i="5" s="1"/>
  <c r="D35" i="5" s="1"/>
  <c r="B24" i="5"/>
  <c r="C24" i="5" s="1" a="1"/>
  <c r="C24" i="5" s="1"/>
  <c r="D24" i="5" s="1"/>
  <c r="B11" i="5"/>
  <c r="C11" i="5" s="1" a="1"/>
  <c r="C11" i="5" s="1"/>
  <c r="D11" i="5" s="1"/>
  <c r="B19" i="5"/>
  <c r="C19" i="5" s="1" a="1"/>
  <c r="C19" i="5" s="1"/>
  <c r="D19" i="5" s="1"/>
  <c r="B7" i="5"/>
  <c r="C7" i="5" s="1" a="1"/>
  <c r="C7" i="5" s="1"/>
  <c r="D7" i="5" s="1"/>
  <c r="F35" i="5" l="1" a="1"/>
  <c r="F35" i="5" s="1"/>
  <c r="G33" i="5" a="1"/>
  <c r="G33" i="5" s="1"/>
  <c r="H33" i="5" s="1"/>
  <c r="E33" i="5" a="1"/>
  <c r="E33" i="5" s="1"/>
  <c r="E31" i="2" s="1"/>
  <c r="F31" i="5" a="1"/>
  <c r="F31" i="5" s="1"/>
  <c r="G29" i="5" a="1"/>
  <c r="G29" i="5" s="1"/>
  <c r="H29" i="5" s="1"/>
  <c r="E29" i="5" a="1"/>
  <c r="E29" i="5" s="1"/>
  <c r="E27" i="2" s="1"/>
  <c r="F27" i="5" a="1"/>
  <c r="F27" i="5" s="1"/>
  <c r="G25" i="5" a="1"/>
  <c r="G25" i="5" s="1"/>
  <c r="H25" i="5" s="1"/>
  <c r="E25" i="5" a="1"/>
  <c r="E25" i="5" s="1"/>
  <c r="E23" i="2" s="1"/>
  <c r="F23" i="5" a="1"/>
  <c r="F23" i="5" s="1"/>
  <c r="G21" i="5" a="1"/>
  <c r="G21" i="5" s="1"/>
  <c r="H21" i="5" s="1"/>
  <c r="E21" i="5" a="1"/>
  <c r="E21" i="5" s="1"/>
  <c r="E19" i="2" s="1"/>
  <c r="F19" i="5" a="1"/>
  <c r="F19" i="5" s="1"/>
  <c r="G17" i="5" a="1"/>
  <c r="G17" i="5" s="1"/>
  <c r="E17" i="5" a="1"/>
  <c r="E17" i="5" s="1"/>
  <c r="E15" i="2" s="1"/>
  <c r="F15" i="5" a="1"/>
  <c r="F15" i="5" s="1"/>
  <c r="G13" i="5" a="1"/>
  <c r="G13" i="5" s="1"/>
  <c r="E13" i="5" a="1"/>
  <c r="E13" i="5" s="1"/>
  <c r="E11" i="2" s="1"/>
  <c r="F11" i="5" a="1"/>
  <c r="F11" i="5" s="1"/>
  <c r="G36" i="5" a="1"/>
  <c r="G36" i="5" s="1"/>
  <c r="H36" i="5" s="1"/>
  <c r="E36" i="5" a="1"/>
  <c r="E36" i="5" s="1"/>
  <c r="E34" i="2" s="1"/>
  <c r="F34" i="5" a="1"/>
  <c r="F34" i="5" s="1"/>
  <c r="G32" i="5" a="1"/>
  <c r="G32" i="5" s="1"/>
  <c r="H32" i="5" s="1"/>
  <c r="G35" i="5" a="1"/>
  <c r="G35" i="5" s="1"/>
  <c r="H35" i="5" s="1"/>
  <c r="E35" i="5" a="1"/>
  <c r="E35" i="5" s="1"/>
  <c r="E33" i="2" s="1"/>
  <c r="F33" i="5" a="1"/>
  <c r="F33" i="5" s="1"/>
  <c r="G31" i="5" a="1"/>
  <c r="G31" i="5" s="1"/>
  <c r="H31" i="5" s="1"/>
  <c r="E31" i="5" a="1"/>
  <c r="E31" i="5" s="1"/>
  <c r="E29" i="2" s="1"/>
  <c r="F29" i="5" a="1"/>
  <c r="F29" i="5" s="1"/>
  <c r="G27" i="5" a="1"/>
  <c r="G27" i="5" s="1"/>
  <c r="H27" i="5" s="1"/>
  <c r="E27" i="5" a="1"/>
  <c r="E27" i="5" s="1"/>
  <c r="E25" i="2" s="1"/>
  <c r="F25" i="5" a="1"/>
  <c r="F25" i="5" s="1"/>
  <c r="G23" i="5" a="1"/>
  <c r="G23" i="5" s="1"/>
  <c r="H23" i="5" s="1"/>
  <c r="E23" i="5" a="1"/>
  <c r="E23" i="5" s="1"/>
  <c r="E21" i="2" s="1"/>
  <c r="F21" i="5" a="1"/>
  <c r="F21" i="5" s="1"/>
  <c r="G19" i="5" a="1"/>
  <c r="G19" i="5" s="1"/>
  <c r="H19" i="5" s="1"/>
  <c r="E19" i="5" a="1"/>
  <c r="E19" i="5" s="1"/>
  <c r="E17" i="2" s="1"/>
  <c r="F17" i="5" a="1"/>
  <c r="F17" i="5" s="1"/>
  <c r="G15" i="5" a="1"/>
  <c r="G15" i="5" s="1"/>
  <c r="E15" i="5" a="1"/>
  <c r="E15" i="5" s="1"/>
  <c r="E13" i="2" s="1"/>
  <c r="F13" i="5" a="1"/>
  <c r="F13" i="5" s="1"/>
  <c r="G11" i="5" a="1"/>
  <c r="G11" i="5" s="1"/>
  <c r="E11" i="5" a="1"/>
  <c r="E11" i="5" s="1"/>
  <c r="A19" i="2" s="1"/>
  <c r="F36" i="5" a="1"/>
  <c r="F36" i="5" s="1"/>
  <c r="G34" i="5" a="1"/>
  <c r="G34" i="5" s="1"/>
  <c r="H34" i="5" s="1"/>
  <c r="E34" i="5" a="1"/>
  <c r="E34" i="5" s="1"/>
  <c r="E32" i="2" s="1"/>
  <c r="F32" i="5" a="1"/>
  <c r="F32" i="5" s="1"/>
  <c r="G30" i="5" a="1"/>
  <c r="G30" i="5" s="1"/>
  <c r="H30" i="5" s="1"/>
  <c r="E30" i="5" a="1"/>
  <c r="E30" i="5" s="1"/>
  <c r="E28" i="2" s="1"/>
  <c r="F28" i="5" a="1"/>
  <c r="F28" i="5" s="1"/>
  <c r="G26" i="5" a="1"/>
  <c r="G26" i="5" s="1"/>
  <c r="H26" i="5" s="1"/>
  <c r="E26" i="5" a="1"/>
  <c r="E26" i="5" s="1"/>
  <c r="E24" i="2" s="1"/>
  <c r="F24" i="5" a="1"/>
  <c r="F24" i="5" s="1"/>
  <c r="E32" i="5" a="1"/>
  <c r="E32" i="5" s="1"/>
  <c r="E30" i="2" s="1"/>
  <c r="G28" i="5" a="1"/>
  <c r="G28" i="5" s="1"/>
  <c r="H28" i="5" s="1"/>
  <c r="F22" i="5" a="1"/>
  <c r="F22" i="5" s="1"/>
  <c r="G20" i="5" a="1"/>
  <c r="G20" i="5" s="1"/>
  <c r="H20" i="5" s="1"/>
  <c r="E16" i="5" a="1"/>
  <c r="E16" i="5" s="1"/>
  <c r="E14" i="2" s="1"/>
  <c r="F14" i="5" a="1"/>
  <c r="F14" i="5" s="1"/>
  <c r="G12" i="5" a="1"/>
  <c r="G12" i="5" s="1"/>
  <c r="G9" i="5" a="1"/>
  <c r="G9" i="5" s="1"/>
  <c r="E9" i="5" a="1"/>
  <c r="E9" i="5" s="1"/>
  <c r="A17" i="2" s="1"/>
  <c r="F7" i="5" a="1"/>
  <c r="F7" i="5" s="1"/>
  <c r="G5" i="5" a="1"/>
  <c r="G5" i="5" s="1"/>
  <c r="E5" i="5" a="1"/>
  <c r="E5" i="5" s="1"/>
  <c r="A13" i="2" s="1"/>
  <c r="F3" i="5" a="1"/>
  <c r="F3" i="5" s="1"/>
  <c r="E28" i="5" a="1"/>
  <c r="E28" i="5" s="1"/>
  <c r="E26" i="2" s="1"/>
  <c r="G24" i="5" a="1"/>
  <c r="G24" i="5" s="1"/>
  <c r="H24" i="5" s="1"/>
  <c r="E22" i="5" a="1"/>
  <c r="E22" i="5" s="1"/>
  <c r="E20" i="2" s="1"/>
  <c r="F20" i="5" a="1"/>
  <c r="F20" i="5" s="1"/>
  <c r="F30" i="5" a="1"/>
  <c r="F30" i="5" s="1"/>
  <c r="E24" i="5" a="1"/>
  <c r="E24" i="5" s="1"/>
  <c r="E22" i="2" s="1"/>
  <c r="E20" i="5" a="1"/>
  <c r="E20" i="5" s="1"/>
  <c r="E18" i="2" s="1"/>
  <c r="F18" i="5" a="1"/>
  <c r="F18" i="5" s="1"/>
  <c r="G16" i="5" a="1"/>
  <c r="G16" i="5" s="1"/>
  <c r="E12" i="5" a="1"/>
  <c r="E12" i="5" s="1"/>
  <c r="E10" i="2" s="1"/>
  <c r="F9" i="5" a="1"/>
  <c r="F9" i="5" s="1"/>
  <c r="G7" i="5" a="1"/>
  <c r="G7" i="5" s="1"/>
  <c r="E7" i="5" a="1"/>
  <c r="E7" i="5" s="1"/>
  <c r="A15" i="2" s="1"/>
  <c r="F5" i="5" a="1"/>
  <c r="F5" i="5" s="1"/>
  <c r="G3" i="5" a="1"/>
  <c r="G3" i="5" s="1"/>
  <c r="E3" i="5" a="1"/>
  <c r="E3" i="5" s="1"/>
  <c r="A11" i="2" s="1"/>
  <c r="F26" i="5" a="1"/>
  <c r="F26" i="5" s="1"/>
  <c r="G22" i="5" a="1"/>
  <c r="G22" i="5" s="1"/>
  <c r="H22" i="5" s="1"/>
  <c r="E18" i="5" a="1"/>
  <c r="E18" i="5" s="1"/>
  <c r="E16" i="2" s="1"/>
  <c r="F16" i="5" a="1"/>
  <c r="F16" i="5" s="1"/>
  <c r="G14" i="5" a="1"/>
  <c r="G14" i="5" s="1"/>
  <c r="G10" i="5" a="1"/>
  <c r="G10" i="5" s="1"/>
  <c r="E10" i="5" a="1"/>
  <c r="E10" i="5" s="1"/>
  <c r="A18" i="2" s="1"/>
  <c r="F8" i="5" a="1"/>
  <c r="F8" i="5" s="1"/>
  <c r="G6" i="5" a="1"/>
  <c r="G6" i="5" s="1"/>
  <c r="E6" i="5" a="1"/>
  <c r="E6" i="5" s="1"/>
  <c r="A14" i="2" s="1"/>
  <c r="F4" i="5" a="1"/>
  <c r="F4" i="5" s="1"/>
  <c r="G2" i="5" a="1"/>
  <c r="G2" i="5" s="1"/>
  <c r="E2" i="5" a="1"/>
  <c r="E2" i="5" s="1"/>
  <c r="A10" i="2" s="1"/>
  <c r="E14" i="5" a="1"/>
  <c r="E14" i="5" s="1"/>
  <c r="E12" i="2" s="1"/>
  <c r="G18" i="5" a="1"/>
  <c r="G18" i="5" s="1"/>
  <c r="H18" i="5" s="1"/>
  <c r="E8" i="5" a="1"/>
  <c r="E8" i="5" s="1"/>
  <c r="A16" i="2" s="1"/>
  <c r="F12" i="5" a="1"/>
  <c r="F12" i="5" s="1"/>
  <c r="F10" i="5" a="1"/>
  <c r="F10" i="5" s="1"/>
  <c r="E4" i="5" a="1"/>
  <c r="E4" i="5" s="1"/>
  <c r="A12" i="2" s="1"/>
  <c r="F6" i="5" a="1"/>
  <c r="F6" i="5" s="1"/>
  <c r="G4" i="5" a="1"/>
  <c r="G4" i="5" s="1"/>
  <c r="G8" i="5" a="1"/>
  <c r="G8" i="5" s="1"/>
  <c r="F2" i="5" a="1"/>
  <c r="F2" i="5" s="1"/>
  <c r="F200" i="4"/>
  <c r="F199" i="4"/>
  <c r="F195" i="4"/>
  <c r="F198" i="4"/>
  <c r="F194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96" i="4"/>
  <c r="F193" i="4"/>
  <c r="F192" i="4"/>
  <c r="F188" i="4"/>
  <c r="F184" i="4"/>
  <c r="F180" i="4"/>
  <c r="F176" i="4"/>
  <c r="F172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2" i="4"/>
  <c r="F48" i="4"/>
  <c r="F44" i="4"/>
  <c r="F40" i="4"/>
  <c r="F36" i="4"/>
  <c r="F32" i="4"/>
  <c r="F28" i="4"/>
  <c r="F24" i="4"/>
  <c r="F20" i="4"/>
  <c r="F16" i="4"/>
  <c r="F12" i="4"/>
  <c r="F8" i="4"/>
  <c r="F4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55" i="4"/>
  <c r="F51" i="4"/>
  <c r="F47" i="4"/>
  <c r="F43" i="4"/>
  <c r="F39" i="4"/>
  <c r="F35" i="4"/>
  <c r="F31" i="4"/>
  <c r="F29" i="4"/>
  <c r="F25" i="4"/>
  <c r="F197" i="4"/>
  <c r="F190" i="4"/>
  <c r="F186" i="4"/>
  <c r="F182" i="4"/>
  <c r="F178" i="4"/>
  <c r="F174" i="4"/>
  <c r="F170" i="4"/>
  <c r="F166" i="4"/>
  <c r="F162" i="4"/>
  <c r="F158" i="4"/>
  <c r="F154" i="4"/>
  <c r="F150" i="4"/>
  <c r="F146" i="4"/>
  <c r="F142" i="4"/>
  <c r="F138" i="4"/>
  <c r="F134" i="4"/>
  <c r="F130" i="4"/>
  <c r="F126" i="4"/>
  <c r="F122" i="4"/>
  <c r="F118" i="4"/>
  <c r="F114" i="4"/>
  <c r="F110" i="4"/>
  <c r="F106" i="4"/>
  <c r="F102" i="4"/>
  <c r="F98" i="4"/>
  <c r="F94" i="4"/>
  <c r="F125" i="4"/>
  <c r="F109" i="4"/>
  <c r="F93" i="4"/>
  <c r="F89" i="4"/>
  <c r="F81" i="4"/>
  <c r="F73" i="4"/>
  <c r="F65" i="4"/>
  <c r="F57" i="4"/>
  <c r="F49" i="4"/>
  <c r="F41" i="4"/>
  <c r="F121" i="4"/>
  <c r="F105" i="4"/>
  <c r="F90" i="4"/>
  <c r="F82" i="4"/>
  <c r="F74" i="4"/>
  <c r="F66" i="4"/>
  <c r="F58" i="4"/>
  <c r="F50" i="4"/>
  <c r="F42" i="4"/>
  <c r="F34" i="4"/>
  <c r="F26" i="4"/>
  <c r="F13" i="4"/>
  <c r="F10" i="4"/>
  <c r="F7" i="4"/>
  <c r="F117" i="4"/>
  <c r="F101" i="4"/>
  <c r="F85" i="4"/>
  <c r="F77" i="4"/>
  <c r="F69" i="4"/>
  <c r="F61" i="4"/>
  <c r="F53" i="4"/>
  <c r="F45" i="4"/>
  <c r="F37" i="4"/>
  <c r="F27" i="4"/>
  <c r="F19" i="4"/>
  <c r="F9" i="4"/>
  <c r="F6" i="4"/>
  <c r="F2" i="4"/>
  <c r="F113" i="4"/>
  <c r="F97" i="4"/>
  <c r="F86" i="4"/>
  <c r="F78" i="4"/>
  <c r="F70" i="4"/>
  <c r="F62" i="4"/>
  <c r="F54" i="4"/>
  <c r="F46" i="4"/>
  <c r="F38" i="4"/>
  <c r="F30" i="4"/>
  <c r="F22" i="4"/>
  <c r="F21" i="4"/>
  <c r="F18" i="4"/>
  <c r="F15" i="4"/>
  <c r="F5" i="4"/>
  <c r="F3" i="4"/>
  <c r="F17" i="4"/>
  <c r="F14" i="4"/>
  <c r="F11" i="4"/>
  <c r="F33" i="4"/>
  <c r="F23" i="4"/>
  <c r="H14" i="5" l="1"/>
  <c r="H11" i="5"/>
  <c r="H7" i="5"/>
  <c r="B3" i="2" a="1"/>
  <c r="B3" i="2" s="1"/>
  <c r="E4" i="2" a="1"/>
  <c r="E4" i="2" s="1"/>
  <c r="C6" i="2" a="1"/>
  <c r="C6" i="2" s="1"/>
  <c r="F7" i="2" a="1"/>
  <c r="F7" i="2" s="1"/>
  <c r="B4" i="2" a="1"/>
  <c r="B4" i="2" s="1"/>
  <c r="E5" i="2" a="1"/>
  <c r="E5" i="2" s="1"/>
  <c r="C7" i="2" a="1"/>
  <c r="C7" i="2" s="1"/>
  <c r="F8" i="2" a="1"/>
  <c r="F8" i="2" s="1"/>
  <c r="D8" i="2" a="1"/>
  <c r="D8" i="2" s="1"/>
  <c r="C3" i="2" a="1"/>
  <c r="C3" i="2" s="1"/>
  <c r="F4" i="2" a="1"/>
  <c r="F4" i="2" s="1"/>
  <c r="D6" i="2" a="1"/>
  <c r="D6" i="2" s="1"/>
  <c r="B8" i="2" a="1"/>
  <c r="B8" i="2" s="1"/>
  <c r="C4" i="2" a="1"/>
  <c r="C4" i="2" s="1"/>
  <c r="F5" i="2" a="1"/>
  <c r="F5" i="2" s="1"/>
  <c r="D7" i="2" a="1"/>
  <c r="D7" i="2" s="1"/>
  <c r="E7" i="2" a="1"/>
  <c r="E7" i="2" s="1"/>
  <c r="D3" i="2" a="1"/>
  <c r="D3" i="2" s="1"/>
  <c r="B5" i="2" a="1"/>
  <c r="B5" i="2" s="1"/>
  <c r="E6" i="2" a="1"/>
  <c r="E6" i="2" s="1"/>
  <c r="C8" i="2" a="1"/>
  <c r="C8" i="2" s="1"/>
  <c r="E3" i="2" a="1"/>
  <c r="E3" i="2" s="1"/>
  <c r="D4" i="2" a="1"/>
  <c r="D4" i="2" s="1"/>
  <c r="C5" i="2" a="1"/>
  <c r="C5" i="2" s="1"/>
  <c r="B6" i="2" a="1"/>
  <c r="B6" i="2" s="1"/>
  <c r="F6" i="2" a="1"/>
  <c r="F6" i="2" s="1"/>
  <c r="F3" i="2" a="1"/>
  <c r="F3" i="2" s="1"/>
  <c r="D5" i="2" a="1"/>
  <c r="D5" i="2" s="1"/>
  <c r="B7" i="2" a="1"/>
  <c r="B7" i="2" s="1"/>
  <c r="E8" i="2" a="1"/>
  <c r="E8" i="2" s="1"/>
  <c r="B2" i="2" a="1"/>
  <c r="B2" i="2" s="1"/>
  <c r="C2" i="2" a="1"/>
  <c r="C2" i="2" s="1"/>
  <c r="D2" i="2" a="1"/>
  <c r="D2" i="2" s="1"/>
  <c r="E2" i="2" a="1"/>
  <c r="E2" i="2" s="1"/>
  <c r="F2" i="2" a="1"/>
  <c r="F2" i="2" s="1"/>
  <c r="H3" i="5"/>
  <c r="H8" i="5"/>
  <c r="H12" i="5"/>
  <c r="H4" i="5"/>
  <c r="H6" i="5"/>
  <c r="H16" i="5"/>
  <c r="H15" i="5"/>
  <c r="H5" i="5"/>
  <c r="H2" i="5"/>
  <c r="H17" i="5"/>
  <c r="H10" i="5"/>
  <c r="H9" i="5"/>
  <c r="H13" i="5"/>
</calcChain>
</file>

<file path=xl/sharedStrings.xml><?xml version="1.0" encoding="utf-8"?>
<sst xmlns="http://schemas.openxmlformats.org/spreadsheetml/2006/main" count="26" uniqueCount="25">
  <si>
    <t>教師姓名
or班級：</t>
  </si>
  <si>
    <t>教師姓名</t>
  </si>
  <si>
    <t>星期</t>
  </si>
  <si>
    <t>節次</t>
  </si>
  <si>
    <t>班級</t>
  </si>
  <si>
    <t>查詢結果</t>
  </si>
  <si>
    <t>教師_星期_堂次</t>
  </si>
  <si>
    <t>班級_星期_堂次</t>
  </si>
  <si>
    <t>班級移除重複</t>
  </si>
  <si>
    <t>教師移除重複</t>
  </si>
  <si>
    <t>教師</t>
  </si>
  <si>
    <t>班級數</t>
  </si>
  <si>
    <t>班級_教師</t>
  </si>
  <si>
    <t>目前棄用,因為用外部程式寫入會解除資料驗證。</t>
  </si>
  <si>
    <t>教師數</t>
  </si>
  <si>
    <t>申請人無課務</t>
  </si>
  <si>
    <t>該堂任課師</t>
  </si>
  <si>
    <t>調課時間無課務</t>
  </si>
  <si>
    <t>列出格式</t>
  </si>
  <si>
    <t>列出格式依序</t>
  </si>
  <si>
    <t>依序星期_堂次</t>
  </si>
  <si>
    <t>依序結果姓名</t>
  </si>
  <si>
    <t>依序查詢</t>
  </si>
  <si>
    <t>陳靜豪</t>
    <phoneticPr fontId="6" type="noConversion"/>
  </si>
  <si>
    <t>陳靜豪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</si>
</sst>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6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9"/>
      <name val="細明體"/>
      <family val="3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0" xfId="0"/>
    <xf numFmtId="0" fontId="7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J2" sqref="J2"/>
    </sheetView>
  </sheetViews>
  <sheetFormatPr defaultColWidth="12.625" defaultRowHeight="15" customHeight="1" x14ac:dyDescent="0.2"/>
  <cols>
    <col min="1" max="6" width="10.625" style="10" customWidth="1"/>
    <col min="7" max="8" width="7.625" style="10" customWidth="1"/>
    <col min="9" max="9" width="10.875" style="10" customWidth="1"/>
    <col min="10" max="10" width="11.5" style="10" customWidth="1"/>
    <col min="11" max="26" width="7.625" style="10" customWidth="1"/>
  </cols>
  <sheetData>
    <row r="1" spans="1:10" ht="47.25" customHeight="1" x14ac:dyDescent="0.2">
      <c r="A1" s="1" t="str">
        <f>$J$2</f>
        <v>陳靜豪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10" ht="47.25" customHeight="1" x14ac:dyDescent="0.2">
      <c r="A2" s="1">
        <v>1</v>
      </c>
      <c r="B2" s="2" t="str">
        <f>IFERROR(VLOOKUP($J$2*1&amp;COLUMN(A:A)&amp;ROW(1:1),vl_sheet!$B$1:$S$4000,10,FALSE)&amp;CHAR(10)&amp;VLOOKUP($J$2*1&amp;COLUMN(A:A)&amp;ROW(1:1),vl_sheet!$B$1:$S$4000,11,FALSE),
IFERROR(VLOOKUP($J$2&amp;COLUMN(A:A)&amp;ROW(1:1),vl_sheet!$A$1:$S$4000,8,FALSE)&amp;CHAR(10)&amp;VLOOKUP($J$2&amp;COLUMN(A:A)&amp;ROW(1:1),vl_sheet!$A$1:$S$4000,11,FALSE),""))</f>
        <v/>
      </c>
      <c r="C2" s="2" t="str">
        <f>IFERROR(VLOOKUP($J$2*1&amp;COLUMN(B:B)&amp;ROW(1:1),vl_sheet!$B$1:$S$4000,10,FALSE)&amp;CHAR(10)&amp;VLOOKUP($J$2*1&amp;COLUMN(B:B)&amp;ROW(1:1),vl_sheet!$B$1:$S$4000,11,FALSE),
IFERROR(VLOOKUP($J$2&amp;COLUMN(B:B)&amp;ROW(1:1),vl_sheet!$A$1:$S$4000,8,FALSE)&amp;CHAR(10)&amp;VLOOKUP($J$2&amp;COLUMN(B:B)&amp;ROW(1:1),vl_sheet!$A$1:$S$4000,11,FALSE),""))</f>
        <v/>
      </c>
      <c r="D2" s="2" t="str">
        <f>IFERROR(VLOOKUP($J$2*1&amp;COLUMN(C:C)&amp;ROW(1:1),vl_sheet!$B$1:$S$4000,10,FALSE)&amp;CHAR(10)&amp;VLOOKUP($J$2*1&amp;COLUMN(C:C)&amp;ROW(1:1),vl_sheet!$B$1:$S$4000,11,FALSE),
IFERROR(VLOOKUP($J$2&amp;COLUMN(C:C)&amp;ROW(1:1),vl_sheet!$A$1:$S$4000,8,FALSE)&amp;CHAR(10)&amp;VLOOKUP($J$2&amp;COLUMN(C:C)&amp;ROW(1:1),vl_sheet!$A$1:$S$4000,11,FALSE),""))</f>
        <v/>
      </c>
      <c r="E2" s="2" t="str">
        <f>IFERROR(VLOOKUP($J$2*1&amp;COLUMN(D:D)&amp;ROW(1:1),vl_sheet!$B$1:$S$4000,10,FALSE)&amp;CHAR(10)&amp;VLOOKUP($J$2*1&amp;COLUMN(D:D)&amp;ROW(1:1),vl_sheet!$B$1:$S$4000,11,FALSE),
IFERROR(VLOOKUP($J$2&amp;COLUMN(D:D)&amp;ROW(1:1),vl_sheet!$A$1:$S$4000,8,FALSE)&amp;CHAR(10)&amp;VLOOKUP($J$2&amp;COLUMN(D:D)&amp;ROW(1:1),vl_sheet!$A$1:$S$4000,11,FALSE),""))</f>
        <v/>
      </c>
      <c r="F2" s="2" t="str">
        <f>IFERROR(VLOOKUP($J$2*1&amp;COLUMN(E:E)&amp;ROW(1:1),vl_sheet!$B$1:$S$4000,10,FALSE)&amp;CHAR(10)&amp;VLOOKUP($J$2*1&amp;COLUMN(E:E)&amp;ROW(1:1),vl_sheet!$B$1:$S$4000,11,FALSE),
IFERROR(VLOOKUP($J$2&amp;COLUMN(E:E)&amp;ROW(1:1),vl_sheet!$A$1:$S$4000,8,FALSE)&amp;CHAR(10)&amp;VLOOKUP($J$2&amp;COLUMN(E:E)&amp;ROW(1:1),vl_sheet!$A$1:$S$4000,11,FALSE),""))</f>
        <v/>
      </c>
      <c r="I2" s="3" t="s">
        <v>0</v>
      </c>
      <c r="J2" s="11" t="s">
        <v>23</v>
      </c>
    </row>
    <row r="3" spans="1:10" ht="47.25" customHeight="1" x14ac:dyDescent="0.25">
      <c r="A3" s="1">
        <v>2</v>
      </c>
      <c r="B3" s="2" t="str">
        <f>IFERROR(VLOOKUP($J$2*1&amp;COLUMN(A:A)&amp;ROW(2:2),vl_sheet!$B$1:$S$4000,10,FALSE)&amp;CHAR(10)&amp;VLOOKUP($J$2*1&amp;COLUMN(A:A)&amp;ROW(2:2),vl_sheet!$B$1:$S$4000,11,FALSE),
IFERROR(VLOOKUP($J$2&amp;COLUMN(A:A)&amp;ROW(2:2),vl_sheet!$A$1:$S$4000,8,FALSE)&amp;CHAR(10)&amp;VLOOKUP($J$2&amp;COLUMN(A:A)&amp;ROW(2:2),vl_sheet!$A$1:$S$4000,11,FALSE),""))</f>
        <v/>
      </c>
      <c r="C3" s="2" t="str">
        <f>IFERROR(VLOOKUP($J$2*1&amp;COLUMN(B:B)&amp;ROW(2:2),vl_sheet!$B$1:$S$4000,10,FALSE)&amp;CHAR(10)&amp;VLOOKUP($J$2*1&amp;COLUMN(B:B)&amp;ROW(2:2),vl_sheet!$B$1:$S$4000,11,FALSE),
IFERROR(VLOOKUP($J$2&amp;COLUMN(B:B)&amp;ROW(2:2),vl_sheet!$A$1:$S$4000,8,FALSE)&amp;CHAR(10)&amp;VLOOKUP($J$2&amp;COLUMN(B:B)&amp;ROW(2:2),vl_sheet!$A$1:$S$4000,11,FALSE),""))</f>
        <v/>
      </c>
      <c r="D3" s="2" t="str">
        <f>IFERROR(VLOOKUP($J$2*1&amp;COLUMN(C:C)&amp;ROW(2:2),vl_sheet!$B$1:$S$4000,10,FALSE)&amp;CHAR(10)&amp;VLOOKUP($J$2*1&amp;COLUMN(C:C)&amp;ROW(2:2),vl_sheet!$B$1:$S$4000,11,FALSE),
IFERROR(VLOOKUP($J$2&amp;COLUMN(C:C)&amp;ROW(2:2),vl_sheet!$A$1:$S$4000,8,FALSE)&amp;CHAR(10)&amp;VLOOKUP($J$2&amp;COLUMN(C:C)&amp;ROW(2:2),vl_sheet!$A$1:$S$4000,11,FALSE),""))</f>
        <v/>
      </c>
      <c r="E3" s="2" t="str">
        <f>IFERROR(VLOOKUP($J$2*1&amp;COLUMN(D:D)&amp;ROW(2:2),vl_sheet!$B$1:$S$4000,10,FALSE)&amp;CHAR(10)&amp;VLOOKUP($J$2*1&amp;COLUMN(D:D)&amp;ROW(2:2),vl_sheet!$B$1:$S$4000,11,FALSE),
IFERROR(VLOOKUP($J$2&amp;COLUMN(D:D)&amp;ROW(2:2),vl_sheet!$A$1:$S$4000,8,FALSE)&amp;CHAR(10)&amp;VLOOKUP($J$2&amp;COLUMN(D:D)&amp;ROW(2:2),vl_sheet!$A$1:$S$4000,11,FALSE),""))</f>
        <v/>
      </c>
      <c r="F3" s="2" t="str">
        <f>IFERROR(VLOOKUP($J$2*1&amp;COLUMN(E:E)&amp;ROW(2:2),vl_sheet!$B$1:$S$4000,10,FALSE)&amp;CHAR(10)&amp;VLOOKUP($J$2*1&amp;COLUMN(E:E)&amp;ROW(2:2),vl_sheet!$B$1:$S$4000,11,FALSE),
IFERROR(VLOOKUP($J$2&amp;COLUMN(E:E)&amp;ROW(2:2),vl_sheet!$A$1:$S$4000,8,FALSE)&amp;CHAR(10)&amp;VLOOKUP($J$2&amp;COLUMN(E:E)&amp;ROW(2:2),vl_sheet!$A$1:$S$4000,11,FALSE),""))</f>
        <v/>
      </c>
      <c r="I3" s="4"/>
    </row>
    <row r="4" spans="1:10" ht="47.25" customHeight="1" x14ac:dyDescent="0.2">
      <c r="A4" s="1">
        <v>3</v>
      </c>
      <c r="B4" s="2" t="str">
        <f>IFERROR(VLOOKUP($J$2*1&amp;COLUMN(A:A)&amp;ROW(3:3),vl_sheet!$B$1:$S$4000,10,FALSE)&amp;CHAR(10)&amp;VLOOKUP($J$2*1&amp;COLUMN(A:A)&amp;ROW(3:3),vl_sheet!$B$1:$S$4000,11,FALSE),
IFERROR(VLOOKUP($J$2&amp;COLUMN(A:A)&amp;ROW(3:3),vl_sheet!$A$1:$S$4000,8,FALSE)&amp;CHAR(10)&amp;VLOOKUP($J$2&amp;COLUMN(A:A)&amp;ROW(3:3),vl_sheet!$A$1:$S$4000,11,FALSE),""))</f>
        <v/>
      </c>
      <c r="C4" s="2" t="str">
        <f>IFERROR(VLOOKUP($J$2*1&amp;COLUMN(B:B)&amp;ROW(3:3),vl_sheet!$B$1:$S$4000,10,FALSE)&amp;CHAR(10)&amp;VLOOKUP($J$2*1&amp;COLUMN(B:B)&amp;ROW(3:3),vl_sheet!$B$1:$S$4000,11,FALSE),
IFERROR(VLOOKUP($J$2&amp;COLUMN(B:B)&amp;ROW(3:3),vl_sheet!$A$1:$S$4000,8,FALSE)&amp;CHAR(10)&amp;VLOOKUP($J$2&amp;COLUMN(B:B)&amp;ROW(3:3),vl_sheet!$A$1:$S$4000,11,FALSE),""))</f>
        <v/>
      </c>
      <c r="D4" s="2" t="str">
        <f>IFERROR(VLOOKUP($J$2*1&amp;COLUMN(C:C)&amp;ROW(3:3),vl_sheet!$B$1:$S$4000,10,FALSE)&amp;CHAR(10)&amp;VLOOKUP($J$2*1&amp;COLUMN(C:C)&amp;ROW(3:3),vl_sheet!$B$1:$S$4000,11,FALSE),
IFERROR(VLOOKUP($J$2&amp;COLUMN(C:C)&amp;ROW(3:3),vl_sheet!$A$1:$S$4000,8,FALSE)&amp;CHAR(10)&amp;VLOOKUP($J$2&amp;COLUMN(C:C)&amp;ROW(3:3),vl_sheet!$A$1:$S$4000,11,FALSE),""))</f>
        <v/>
      </c>
      <c r="E4" s="2" t="str">
        <f>IFERROR(VLOOKUP($J$2*1&amp;COLUMN(D:D)&amp;ROW(3:3),vl_sheet!$B$1:$S$4000,10,FALSE)&amp;CHAR(10)&amp;VLOOKUP($J$2*1&amp;COLUMN(D:D)&amp;ROW(3:3),vl_sheet!$B$1:$S$4000,11,FALSE),
IFERROR(VLOOKUP($J$2&amp;COLUMN(D:D)&amp;ROW(3:3),vl_sheet!$A$1:$S$4000,8,FALSE)&amp;CHAR(10)&amp;VLOOKUP($J$2&amp;COLUMN(D:D)&amp;ROW(3:3),vl_sheet!$A$1:$S$4000,11,FALSE),""))</f>
        <v/>
      </c>
      <c r="F4" s="2" t="str">
        <f>IFERROR(VLOOKUP($J$2*1&amp;COLUMN(E:E)&amp;ROW(3:3),vl_sheet!$B$1:$S$4000,10,FALSE)&amp;CHAR(10)&amp;VLOOKUP($J$2*1&amp;COLUMN(E:E)&amp;ROW(3:3),vl_sheet!$B$1:$S$4000,11,FALSE),
IFERROR(VLOOKUP($J$2&amp;COLUMN(E:E)&amp;ROW(3:3),vl_sheet!$A$1:$S$4000,8,FALSE)&amp;CHAR(10)&amp;VLOOKUP($J$2&amp;COLUMN(E:E)&amp;ROW(3:3),vl_sheet!$A$1:$S$4000,11,FALSE),""))</f>
        <v/>
      </c>
    </row>
    <row r="5" spans="1:10" ht="47.25" customHeight="1" x14ac:dyDescent="0.2">
      <c r="A5" s="1">
        <v>4</v>
      </c>
      <c r="B5" s="2" t="str">
        <f>IFERROR(VLOOKUP($J$2*1&amp;COLUMN(A:A)&amp;ROW(4:4),vl_sheet!$B$1:$S$4000,10,FALSE)&amp;CHAR(10)&amp;VLOOKUP($J$2*1&amp;COLUMN(A:A)&amp;ROW(4:4),vl_sheet!$B$1:$S$4000,11,FALSE),
IFERROR(VLOOKUP($J$2&amp;COLUMN(A:A)&amp;ROW(4:4),vl_sheet!$A$1:$S$4000,8,FALSE)&amp;CHAR(10)&amp;VLOOKUP($J$2&amp;COLUMN(A:A)&amp;ROW(4:4),vl_sheet!$A$1:$S$4000,11,FALSE),""))</f>
        <v/>
      </c>
      <c r="C5" s="2" t="str">
        <f>IFERROR(VLOOKUP($J$2*1&amp;COLUMN(B:B)&amp;ROW(4:4),vl_sheet!$B$1:$S$4000,10,FALSE)&amp;CHAR(10)&amp;VLOOKUP($J$2*1&amp;COLUMN(B:B)&amp;ROW(4:4),vl_sheet!$B$1:$S$4000,11,FALSE),
IFERROR(VLOOKUP($J$2&amp;COLUMN(B:B)&amp;ROW(4:4),vl_sheet!$A$1:$S$4000,8,FALSE)&amp;CHAR(10)&amp;VLOOKUP($J$2&amp;COLUMN(B:B)&amp;ROW(4:4),vl_sheet!$A$1:$S$4000,11,FALSE),""))</f>
        <v/>
      </c>
      <c r="D5" s="2" t="str">
        <f>IFERROR(VLOOKUP($J$2*1&amp;COLUMN(C:C)&amp;ROW(4:4),vl_sheet!$B$1:$S$4000,10,FALSE)&amp;CHAR(10)&amp;VLOOKUP($J$2*1&amp;COLUMN(C:C)&amp;ROW(4:4),vl_sheet!$B$1:$S$4000,11,FALSE),
IFERROR(VLOOKUP($J$2&amp;COLUMN(C:C)&amp;ROW(4:4),vl_sheet!$A$1:$S$4000,8,FALSE)&amp;CHAR(10)&amp;VLOOKUP($J$2&amp;COLUMN(C:C)&amp;ROW(4:4),vl_sheet!$A$1:$S$4000,11,FALSE),""))</f>
        <v/>
      </c>
      <c r="E5" s="2" t="str">
        <f>IFERROR(VLOOKUP($J$2*1&amp;COLUMN(D:D)&amp;ROW(4:4),vl_sheet!$B$1:$S$4000,10,FALSE)&amp;CHAR(10)&amp;VLOOKUP($J$2*1&amp;COLUMN(D:D)&amp;ROW(4:4),vl_sheet!$B$1:$S$4000,11,FALSE),
IFERROR(VLOOKUP($J$2&amp;COLUMN(D:D)&amp;ROW(4:4),vl_sheet!$A$1:$S$4000,8,FALSE)&amp;CHAR(10)&amp;VLOOKUP($J$2&amp;COLUMN(D:D)&amp;ROW(4:4),vl_sheet!$A$1:$S$4000,11,FALSE),""))</f>
        <v/>
      </c>
      <c r="F5" s="2" t="str">
        <f>IFERROR(VLOOKUP($J$2*1&amp;COLUMN(E:E)&amp;ROW(4:4),vl_sheet!$B$1:$S$4000,10,FALSE)&amp;CHAR(10)&amp;VLOOKUP($J$2*1&amp;COLUMN(E:E)&amp;ROW(4:4),vl_sheet!$B$1:$S$4000,11,FALSE),
IFERROR(VLOOKUP($J$2&amp;COLUMN(E:E)&amp;ROW(4:4),vl_sheet!$A$1:$S$4000,8,FALSE)&amp;CHAR(10)&amp;VLOOKUP($J$2&amp;COLUMN(E:E)&amp;ROW(4:4),vl_sheet!$A$1:$S$4000,11,FALSE),""))</f>
        <v/>
      </c>
    </row>
    <row r="6" spans="1:10" ht="47.25" customHeight="1" x14ac:dyDescent="0.2">
      <c r="A6" s="1">
        <v>5</v>
      </c>
      <c r="B6" s="2" t="str">
        <f>IFERROR(VLOOKUP($J$2*1&amp;COLUMN(A:A)&amp;ROW(5:5),vl_sheet!$B$1:$S$4000,10,FALSE)&amp;CHAR(10)&amp;VLOOKUP($J$2*1&amp;COLUMN(A:A)&amp;ROW(5:5),vl_sheet!$B$1:$S$4000,11,FALSE),
IFERROR(VLOOKUP($J$2&amp;COLUMN(A:A)&amp;ROW(5:5),vl_sheet!$A$1:$S$4000,8,FALSE)&amp;CHAR(10)&amp;VLOOKUP($J$2&amp;COLUMN(A:A)&amp;ROW(5:5),vl_sheet!$A$1:$S$4000,11,FALSE),""))</f>
        <v/>
      </c>
      <c r="C6" s="2" t="str">
        <f>IFERROR(VLOOKUP($J$2*1&amp;COLUMN(B:B)&amp;ROW(5:5),vl_sheet!$B$1:$S$4000,10,FALSE)&amp;CHAR(10)&amp;VLOOKUP($J$2*1&amp;COLUMN(B:B)&amp;ROW(5:5),vl_sheet!$B$1:$S$4000,11,FALSE),
IFERROR(VLOOKUP($J$2&amp;COLUMN(B:B)&amp;ROW(5:5),vl_sheet!$A$1:$S$4000,8,FALSE)&amp;CHAR(10)&amp;VLOOKUP($J$2&amp;COLUMN(B:B)&amp;ROW(5:5),vl_sheet!$A$1:$S$4000,11,FALSE),""))</f>
        <v/>
      </c>
      <c r="D6" s="2" t="str">
        <f>IFERROR(VLOOKUP($J$2*1&amp;COLUMN(C:C)&amp;ROW(5:5),vl_sheet!$B$1:$S$4000,10,FALSE)&amp;CHAR(10)&amp;VLOOKUP($J$2*1&amp;COLUMN(C:C)&amp;ROW(5:5),vl_sheet!$B$1:$S$4000,11,FALSE),
IFERROR(VLOOKUP($J$2&amp;COLUMN(C:C)&amp;ROW(5:5),vl_sheet!$A$1:$S$4000,8,FALSE)&amp;CHAR(10)&amp;VLOOKUP($J$2&amp;COLUMN(C:C)&amp;ROW(5:5),vl_sheet!$A$1:$S$4000,11,FALSE),""))</f>
        <v/>
      </c>
      <c r="E6" s="2" t="str">
        <f>IFERROR(VLOOKUP($J$2*1&amp;COLUMN(D:D)&amp;ROW(5:5),vl_sheet!$B$1:$S$4000,10,FALSE)&amp;CHAR(10)&amp;VLOOKUP($J$2*1&amp;COLUMN(D:D)&amp;ROW(5:5),vl_sheet!$B$1:$S$4000,11,FALSE),
IFERROR(VLOOKUP($J$2&amp;COLUMN(D:D)&amp;ROW(5:5),vl_sheet!$A$1:$S$4000,8,FALSE)&amp;CHAR(10)&amp;VLOOKUP($J$2&amp;COLUMN(D:D)&amp;ROW(5:5),vl_sheet!$A$1:$S$4000,11,FALSE),""))</f>
        <v/>
      </c>
      <c r="F6" s="2" t="str">
        <f>IFERROR(VLOOKUP($J$2*1&amp;COLUMN(E:E)&amp;ROW(5:5),vl_sheet!$B$1:$S$4000,10,FALSE)&amp;CHAR(10)&amp;VLOOKUP($J$2*1&amp;COLUMN(E:E)&amp;ROW(5:5),vl_sheet!$B$1:$S$4000,11,FALSE),
IFERROR(VLOOKUP($J$2&amp;COLUMN(E:E)&amp;ROW(5:5),vl_sheet!$A$1:$S$4000,8,FALSE)&amp;CHAR(10)&amp;VLOOKUP($J$2&amp;COLUMN(E:E)&amp;ROW(5:5),vl_sheet!$A$1:$S$4000,11,FALSE),""))</f>
        <v/>
      </c>
    </row>
    <row r="7" spans="1:10" ht="47.25" customHeight="1" x14ac:dyDescent="0.2">
      <c r="A7" s="1">
        <v>6</v>
      </c>
      <c r="B7" s="2" t="str">
        <f>IFERROR(VLOOKUP($J$2*1&amp;COLUMN(A:A)&amp;ROW(6:6),vl_sheet!$B$1:$S$4000,10,FALSE)&amp;CHAR(10)&amp;VLOOKUP($J$2*1&amp;COLUMN(A:A)&amp;ROW(6:6),vl_sheet!$B$1:$S$4000,11,FALSE),
IFERROR(VLOOKUP($J$2&amp;COLUMN(A:A)&amp;ROW(6:6),vl_sheet!$A$1:$S$4000,8,FALSE)&amp;CHAR(10)&amp;VLOOKUP($J$2&amp;COLUMN(A:A)&amp;ROW(6:6),vl_sheet!$A$1:$S$4000,11,FALSE),""))</f>
        <v/>
      </c>
      <c r="C7" s="2" t="str">
        <f>IFERROR(VLOOKUP($J$2*1&amp;COLUMN(B:B)&amp;ROW(6:6),vl_sheet!$B$1:$S$4000,10,FALSE)&amp;CHAR(10)&amp;VLOOKUP($J$2*1&amp;COLUMN(B:B)&amp;ROW(6:6),vl_sheet!$B$1:$S$4000,11,FALSE),
IFERROR(VLOOKUP($J$2&amp;COLUMN(B:B)&amp;ROW(6:6),vl_sheet!$A$1:$S$4000,8,FALSE)&amp;CHAR(10)&amp;VLOOKUP($J$2&amp;COLUMN(B:B)&amp;ROW(6:6),vl_sheet!$A$1:$S$4000,11,FALSE),""))</f>
        <v/>
      </c>
      <c r="D7" s="2" t="str">
        <f>IFERROR(VLOOKUP($J$2*1&amp;COLUMN(C:C)&amp;ROW(6:6),vl_sheet!$B$1:$S$4000,10,FALSE)&amp;CHAR(10)&amp;VLOOKUP($J$2*1&amp;COLUMN(C:C)&amp;ROW(6:6),vl_sheet!$B$1:$S$4000,11,FALSE),
IFERROR(VLOOKUP($J$2&amp;COLUMN(C:C)&amp;ROW(6:6),vl_sheet!$A$1:$S$4000,8,FALSE)&amp;CHAR(10)&amp;VLOOKUP($J$2&amp;COLUMN(C:C)&amp;ROW(6:6),vl_sheet!$A$1:$S$4000,11,FALSE),""))</f>
        <v/>
      </c>
      <c r="E7" s="2" t="str">
        <f>IFERROR(VLOOKUP($J$2*1&amp;COLUMN(D:D)&amp;ROW(6:6),vl_sheet!$B$1:$S$4000,10,FALSE)&amp;CHAR(10)&amp;VLOOKUP($J$2*1&amp;COLUMN(D:D)&amp;ROW(6:6),vl_sheet!$B$1:$S$4000,11,FALSE),
IFERROR(VLOOKUP($J$2&amp;COLUMN(D:D)&amp;ROW(6:6),vl_sheet!$A$1:$S$4000,8,FALSE)&amp;CHAR(10)&amp;VLOOKUP($J$2&amp;COLUMN(D:D)&amp;ROW(6:6),vl_sheet!$A$1:$S$4000,11,FALSE),""))</f>
        <v/>
      </c>
      <c r="F7" s="2" t="str">
        <f>IFERROR(VLOOKUP($J$2*1&amp;COLUMN(E:E)&amp;ROW(6:6),vl_sheet!$B$1:$S$4000,10,FALSE)&amp;CHAR(10)&amp;VLOOKUP($J$2*1&amp;COLUMN(E:E)&amp;ROW(6:6),vl_sheet!$B$1:$S$4000,11,FALSE),
IFERROR(VLOOKUP($J$2&amp;COLUMN(E:E)&amp;ROW(6:6),vl_sheet!$A$1:$S$4000,8,FALSE)&amp;CHAR(10)&amp;VLOOKUP($J$2&amp;COLUMN(E:E)&amp;ROW(6:6),vl_sheet!$A$1:$S$4000,11,FALSE),""))</f>
        <v/>
      </c>
    </row>
    <row r="8" spans="1:10" ht="47.25" customHeight="1" x14ac:dyDescent="0.2">
      <c r="A8" s="1">
        <v>7</v>
      </c>
      <c r="B8" s="2" t="str">
        <f>IFERROR(VLOOKUP($J$2*1&amp;COLUMN(A:A)&amp;ROW(7:7),vl_sheet!$B$1:$S$4000,10,FALSE)&amp;CHAR(10)&amp;VLOOKUP($J$2*1&amp;COLUMN(A:A)&amp;ROW(7:7),vl_sheet!$B$1:$S$4000,11,FALSE),
IFERROR(VLOOKUP($J$2&amp;COLUMN(A:A)&amp;ROW(7:7),vl_sheet!$A$1:$S$4000,8,FALSE)&amp;CHAR(10)&amp;VLOOKUP($J$2&amp;COLUMN(A:A)&amp;ROW(7:7),vl_sheet!$A$1:$S$4000,11,FALSE),""))</f>
        <v/>
      </c>
      <c r="C8" s="2" t="str">
        <f>IFERROR(VLOOKUP($J$2*1&amp;COLUMN(B:B)&amp;ROW(7:7),vl_sheet!$B$1:$S$4000,10,FALSE)&amp;CHAR(10)&amp;VLOOKUP($J$2*1&amp;COLUMN(B:B)&amp;ROW(7:7),vl_sheet!$B$1:$S$4000,11,FALSE),
IFERROR(VLOOKUP($J$2&amp;COLUMN(B:B)&amp;ROW(7:7),vl_sheet!$A$1:$S$4000,8,FALSE)&amp;CHAR(10)&amp;VLOOKUP($J$2&amp;COLUMN(B:B)&amp;ROW(7:7),vl_sheet!$A$1:$S$4000,11,FALSE),""))</f>
        <v/>
      </c>
      <c r="D8" s="2" t="str">
        <f>IFERROR(VLOOKUP($J$2*1&amp;COLUMN(C:C)&amp;ROW(7:7),vl_sheet!$B$1:$S$4000,10,FALSE)&amp;CHAR(10)&amp;VLOOKUP($J$2*1&amp;COLUMN(C:C)&amp;ROW(7:7),vl_sheet!$B$1:$S$4000,11,FALSE),
IFERROR(VLOOKUP($J$2&amp;COLUMN(C:C)&amp;ROW(7:7),vl_sheet!$A$1:$S$4000,8,FALSE)&amp;CHAR(10)&amp;VLOOKUP($J$2&amp;COLUMN(C:C)&amp;ROW(7:7),vl_sheet!$A$1:$S$4000,11,FALSE),""))</f>
        <v/>
      </c>
      <c r="E8" s="2" t="str">
        <f>IFERROR(VLOOKUP($J$2*1&amp;COLUMN(D:D)&amp;ROW(7:7),vl_sheet!$B$1:$S$4000,10,FALSE)&amp;CHAR(10)&amp;VLOOKUP($J$2*1&amp;COLUMN(D:D)&amp;ROW(7:7),vl_sheet!$B$1:$S$4000,11,FALSE),
IFERROR(VLOOKUP($J$2&amp;COLUMN(D:D)&amp;ROW(7:7),vl_sheet!$A$1:$S$4000,8,FALSE)&amp;CHAR(10)&amp;VLOOKUP($J$2&amp;COLUMN(D:D)&amp;ROW(7:7),vl_sheet!$A$1:$S$4000,11,FALSE),""))</f>
        <v/>
      </c>
      <c r="F8" s="2" t="str">
        <f>IFERROR(VLOOKUP($J$2*1&amp;COLUMN(E:E)&amp;ROW(7:7),vl_sheet!$B$1:$S$4000,10,FALSE)&amp;CHAR(10)&amp;VLOOKUP($J$2*1&amp;COLUMN(E:E)&amp;ROW(7:7),vl_sheet!$B$1:$S$4000,11,FALSE),
IFERROR(VLOOKUP($J$2&amp;COLUMN(E:E)&amp;ROW(7:7),vl_sheet!$A$1:$S$4000,8,FALSE)&amp;CHAR(10)&amp;VLOOKUP($J$2&amp;COLUMN(E:E)&amp;ROW(7:7),vl_sheet!$A$1:$S$4000,11,FALSE),""))</f>
        <v/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J5" sqref="J5"/>
    </sheetView>
  </sheetViews>
  <sheetFormatPr defaultColWidth="12.625" defaultRowHeight="15" customHeight="1" x14ac:dyDescent="0.2"/>
  <cols>
    <col min="1" max="6" width="10.625" style="10" customWidth="1"/>
    <col min="7" max="8" width="7.625" style="10" customWidth="1"/>
    <col min="9" max="9" width="10.875" style="10" customWidth="1"/>
    <col min="10" max="10" width="11.5" style="10" customWidth="1"/>
    <col min="11" max="26" width="7.625" style="10" customWidth="1"/>
  </cols>
  <sheetData>
    <row r="1" spans="1:10" ht="17.25" customHeight="1" x14ac:dyDescent="0.2">
      <c r="A1" s="1" t="e">
        <f>J7</f>
        <v>#N/A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10" ht="17.25" customHeight="1" x14ac:dyDescent="0.2">
      <c r="A2" s="1">
        <v>1</v>
      </c>
      <c r="B2" s="2" t="str">
        <f t="array" aca="1" ref="B2" ca="1">IF(COLUMN(A:A)&amp;ROW(1:1)=$J$3&amp;$J$4,"O",IF(COUNTIF(vl_sheet!$A$1:$A$4000,$J$2&amp;COLUMN(A:A)&amp;ROW(1:1))&gt;=1,"X","")&amp;IFERROR(VLOOKUP(COLUMN(A:A)&amp;ROW(1:1),change_back!$F$1:$G$36,2,FALSE),""))</f>
        <v/>
      </c>
      <c r="C2" s="2" t="str">
        <f t="array" aca="1" ref="C2" ca="1">IF(COLUMN(B:B)&amp;ROW(1:1)=$J$3&amp;$J$4,"O",IF(COUNTIF(vl_sheet!$A$1:$A$4000,$J$2&amp;COLUMN(B:B)&amp;ROW(1:1))&gt;=1,"X","")&amp;IFERROR(VLOOKUP(COLUMN(B:B)&amp;ROW(1:1),change_back!$F$1:$G$36,2,FALSE),""))</f>
        <v/>
      </c>
      <c r="D2" s="2" t="str">
        <f t="array" aca="1" ref="D2" ca="1">IF(COLUMN(C:C)&amp;ROW(1:1)=$J$3&amp;$J$4,"O",IF(COUNTIF(vl_sheet!$A$1:$A$4000,$J$2&amp;COLUMN(C:C)&amp;ROW(1:1))&gt;=1,"X","")&amp;IFERROR(VLOOKUP(COLUMN(C:C)&amp;ROW(1:1),change_back!$F$1:$G$36,2,FALSE),""))</f>
        <v/>
      </c>
      <c r="E2" s="2" t="str">
        <f t="array" aca="1" ref="E2" ca="1">IF(COLUMN(D:D)&amp;ROW(1:1)=$J$3&amp;$J$4,"O",IF(COUNTIF(vl_sheet!$A$1:$A$4000,$J$2&amp;COLUMN(D:D)&amp;ROW(1:1))&gt;=1,"X","")&amp;IFERROR(VLOOKUP(COLUMN(D:D)&amp;ROW(1:1),change_back!$F$1:$G$36,2,FALSE),""))</f>
        <v/>
      </c>
      <c r="F2" s="2" t="str">
        <f t="array" aca="1" ref="F2" ca="1">IF(COLUMN(E:E)&amp;ROW(1:1)=$J$3&amp;$J$4,"O",IF(COUNTIF(vl_sheet!$A$1:$A$4000,$J$2&amp;COLUMN(E:E)&amp;ROW(1:1))&gt;=1,"X","")&amp;IFERROR(VLOOKUP(COLUMN(E:E)&amp;ROW(1:1),change_back!$F$1:$G$36,2,FALSE),""))</f>
        <v/>
      </c>
      <c r="I2" s="3" t="s">
        <v>1</v>
      </c>
      <c r="J2" s="11" t="s">
        <v>24</v>
      </c>
    </row>
    <row r="3" spans="1:10" ht="17.25" customHeight="1" x14ac:dyDescent="0.2">
      <c r="A3" s="1">
        <v>2</v>
      </c>
      <c r="B3" s="2" t="str">
        <f t="array" aca="1" ref="B3" ca="1">IF(COLUMN(A:A)&amp;ROW(2:2)=$J$3&amp;$J$4,"O",IF(COUNTIF(vl_sheet!$A$1:$A$4000,$J$2&amp;COLUMN(A:A)&amp;ROW(2:2))&gt;=1,"X","")&amp;IFERROR(VLOOKUP(COLUMN(A:A)&amp;ROW(2:2),change_back!$F$1:$G$36,2,FALSE),""))</f>
        <v/>
      </c>
      <c r="C3" s="2" t="str">
        <f t="array" aca="1" ref="C3" ca="1">IF(COLUMN(B:B)&amp;ROW(2:2)=$J$3&amp;$J$4,"O",IF(COUNTIF(vl_sheet!$A$1:$A$4000,$J$2&amp;COLUMN(B:B)&amp;ROW(2:2))&gt;=1,"X","")&amp;IFERROR(VLOOKUP(COLUMN(B:B)&amp;ROW(2:2),change_back!$F$1:$G$36,2,FALSE),""))</f>
        <v/>
      </c>
      <c r="D3" s="2" t="str">
        <f t="array" aca="1" ref="D3" ca="1">IF(COLUMN(C:C)&amp;ROW(2:2)=$J$3&amp;$J$4,"O",IF(COUNTIF(vl_sheet!$A$1:$A$4000,$J$2&amp;COLUMN(C:C)&amp;ROW(2:2))&gt;=1,"X","")&amp;IFERROR(VLOOKUP(COLUMN(C:C)&amp;ROW(2:2),change_back!$F$1:$G$36,2,FALSE),""))</f>
        <v/>
      </c>
      <c r="E3" s="2" t="str">
        <f t="array" aca="1" ref="E3" ca="1">IF(COLUMN(D:D)&amp;ROW(2:2)=$J$3&amp;$J$4,"O",IF(COUNTIF(vl_sheet!$A$1:$A$4000,$J$2&amp;COLUMN(D:D)&amp;ROW(2:2))&gt;=1,"X","")&amp;IFERROR(VLOOKUP(COLUMN(D:D)&amp;ROW(2:2),change_back!$F$1:$G$36,2,FALSE),""))</f>
        <v/>
      </c>
      <c r="F3" s="2" t="str">
        <f t="array" aca="1" ref="F3" ca="1">IF(COLUMN(E:E)&amp;ROW(2:2)=$J$3&amp;$J$4,"O",IF(COUNTIF(vl_sheet!$A$1:$A$4000,$J$2&amp;COLUMN(E:E)&amp;ROW(2:2))&gt;=1,"X","")&amp;IFERROR(VLOOKUP(COLUMN(E:E)&amp;ROW(2:2),change_back!$F$1:$G$36,2,FALSE),""))</f>
        <v/>
      </c>
      <c r="I3" s="5" t="s">
        <v>2</v>
      </c>
      <c r="J3" s="6">
        <v>5</v>
      </c>
    </row>
    <row r="4" spans="1:10" ht="17.25" customHeight="1" x14ac:dyDescent="0.2">
      <c r="A4" s="1">
        <v>3</v>
      </c>
      <c r="B4" s="2" t="str">
        <f t="array" aca="1" ref="B4" ca="1">IF(COLUMN(A:A)&amp;ROW(3:3)=$J$3&amp;$J$4,"O",IF(COUNTIF(vl_sheet!$A$1:$A$4000,$J$2&amp;COLUMN(A:A)&amp;ROW(3:3))&gt;=1,"X","")&amp;IFERROR(VLOOKUP(COLUMN(A:A)&amp;ROW(3:3),change_back!$F$1:$G$36,2,FALSE),""))</f>
        <v/>
      </c>
      <c r="C4" s="2" t="str">
        <f t="array" aca="1" ref="C4" ca="1">IF(COLUMN(B:B)&amp;ROW(3:3)=$J$3&amp;$J$4,"O",IF(COUNTIF(vl_sheet!$A$1:$A$4000,$J$2&amp;COLUMN(B:B)&amp;ROW(3:3))&gt;=1,"X","")&amp;IFERROR(VLOOKUP(COLUMN(B:B)&amp;ROW(3:3),change_back!$F$1:$G$36,2,FALSE),""))</f>
        <v/>
      </c>
      <c r="D4" s="2" t="str">
        <f t="array" aca="1" ref="D4" ca="1">IF(COLUMN(C:C)&amp;ROW(3:3)=$J$3&amp;$J$4,"O",IF(COUNTIF(vl_sheet!$A$1:$A$4000,$J$2&amp;COLUMN(C:C)&amp;ROW(3:3))&gt;=1,"X","")&amp;IFERROR(VLOOKUP(COLUMN(C:C)&amp;ROW(3:3),change_back!$F$1:$G$36,2,FALSE),""))</f>
        <v/>
      </c>
      <c r="E4" s="2" t="str">
        <f t="array" aca="1" ref="E4" ca="1">IF(COLUMN(D:D)&amp;ROW(3:3)=$J$3&amp;$J$4,"O",IF(COUNTIF(vl_sheet!$A$1:$A$4000,$J$2&amp;COLUMN(D:D)&amp;ROW(3:3))&gt;=1,"X","")&amp;IFERROR(VLOOKUP(COLUMN(D:D)&amp;ROW(3:3),change_back!$F$1:$G$36,2,FALSE),""))</f>
        <v/>
      </c>
      <c r="F4" s="2" t="str">
        <f t="array" aca="1" ref="F4" ca="1">IF(COLUMN(E:E)&amp;ROW(3:3)=$J$3&amp;$J$4,"O",IF(COUNTIF(vl_sheet!$A$1:$A$4000,$J$2&amp;COLUMN(E:E)&amp;ROW(3:3))&gt;=1,"X","")&amp;IFERROR(VLOOKUP(COLUMN(E:E)&amp;ROW(3:3),change_back!$F$1:$G$36,2,FALSE),""))</f>
        <v/>
      </c>
      <c r="I4" s="7" t="s">
        <v>3</v>
      </c>
      <c r="J4" s="6">
        <v>6</v>
      </c>
    </row>
    <row r="5" spans="1:10" ht="17.25" customHeight="1" x14ac:dyDescent="0.2">
      <c r="A5" s="1">
        <v>4</v>
      </c>
      <c r="B5" s="2" t="str">
        <f t="array" aca="1" ref="B5" ca="1">IF(COLUMN(A:A)&amp;ROW(4:4)=$J$3&amp;$J$4,"O",IF(COUNTIF(vl_sheet!$A$1:$A$4000,$J$2&amp;COLUMN(A:A)&amp;ROW(4:4))&gt;=1,"X","")&amp;IFERROR(VLOOKUP(COLUMN(A:A)&amp;ROW(4:4),change_back!$F$1:$G$36,2,FALSE),""))</f>
        <v/>
      </c>
      <c r="C5" s="2" t="str">
        <f t="array" aca="1" ref="C5" ca="1">IF(COLUMN(B:B)&amp;ROW(4:4)=$J$3&amp;$J$4,"O",IF(COUNTIF(vl_sheet!$A$1:$A$4000,$J$2&amp;COLUMN(B:B)&amp;ROW(4:4))&gt;=1,"X","")&amp;IFERROR(VLOOKUP(COLUMN(B:B)&amp;ROW(4:4),change_back!$F$1:$G$36,2,FALSE),""))</f>
        <v/>
      </c>
      <c r="D5" s="2" t="str">
        <f t="array" aca="1" ref="D5" ca="1">IF(COLUMN(C:C)&amp;ROW(4:4)=$J$3&amp;$J$4,"O",IF(COUNTIF(vl_sheet!$A$1:$A$4000,$J$2&amp;COLUMN(C:C)&amp;ROW(4:4))&gt;=1,"X","")&amp;IFERROR(VLOOKUP(COLUMN(C:C)&amp;ROW(4:4),change_back!$F$1:$G$36,2,FALSE),""))</f>
        <v/>
      </c>
      <c r="E5" s="2" t="str">
        <f t="array" aca="1" ref="E5" ca="1">IF(COLUMN(D:D)&amp;ROW(4:4)=$J$3&amp;$J$4,"O",IF(COUNTIF(vl_sheet!$A$1:$A$4000,$J$2&amp;COLUMN(D:D)&amp;ROW(4:4))&gt;=1,"X","")&amp;IFERROR(VLOOKUP(COLUMN(D:D)&amp;ROW(4:4),change_back!$F$1:$G$36,2,FALSE),""))</f>
        <v/>
      </c>
      <c r="F5" s="2" t="str">
        <f t="array" aca="1" ref="F5" ca="1">IF(COLUMN(E:E)&amp;ROW(4:4)=$J$3&amp;$J$4,"O",IF(COUNTIF(vl_sheet!$A$1:$A$4000,$J$2&amp;COLUMN(E:E)&amp;ROW(4:4))&gt;=1,"X","")&amp;IFERROR(VLOOKUP(COLUMN(E:E)&amp;ROW(4:4),change_back!$F$1:$G$36,2,FALSE),""))</f>
        <v/>
      </c>
      <c r="I5" s="7"/>
      <c r="J5" s="7"/>
    </row>
    <row r="6" spans="1:10" ht="17.25" customHeight="1" x14ac:dyDescent="0.2">
      <c r="A6" s="1">
        <v>5</v>
      </c>
      <c r="B6" s="2" t="str">
        <f t="array" aca="1" ref="B6" ca="1">IF(COLUMN(A:A)&amp;ROW(5:5)=$J$3&amp;$J$4,"O",IF(COUNTIF(vl_sheet!$A$1:$A$4000,$J$2&amp;COLUMN(A:A)&amp;ROW(5:5))&gt;=1,"X","")&amp;IFERROR(VLOOKUP(COLUMN(A:A)&amp;ROW(5:5),change_back!$F$1:$G$36,2,FALSE),""))</f>
        <v/>
      </c>
      <c r="C6" s="2" t="str">
        <f t="array" aca="1" ref="C6" ca="1">IF(COLUMN(B:B)&amp;ROW(5:5)=$J$3&amp;$J$4,"O",IF(COUNTIF(vl_sheet!$A$1:$A$4000,$J$2&amp;COLUMN(B:B)&amp;ROW(5:5))&gt;=1,"X","")&amp;IFERROR(VLOOKUP(COLUMN(B:B)&amp;ROW(5:5),change_back!$F$1:$G$36,2,FALSE),""))</f>
        <v/>
      </c>
      <c r="D6" s="2" t="str">
        <f t="array" aca="1" ref="D6" ca="1">IF(COLUMN(C:C)&amp;ROW(5:5)=$J$3&amp;$J$4,"O",IF(COUNTIF(vl_sheet!$A$1:$A$4000,$J$2&amp;COLUMN(C:C)&amp;ROW(5:5))&gt;=1,"X","")&amp;IFERROR(VLOOKUP(COLUMN(C:C)&amp;ROW(5:5),change_back!$F$1:$G$36,2,FALSE),""))</f>
        <v/>
      </c>
      <c r="E6" s="2" t="str">
        <f t="array" aca="1" ref="E6" ca="1">IF(COLUMN(D:D)&amp;ROW(5:5)=$J$3&amp;$J$4,"O",IF(COUNTIF(vl_sheet!$A$1:$A$4000,$J$2&amp;COLUMN(D:D)&amp;ROW(5:5))&gt;=1,"X","")&amp;IFERROR(VLOOKUP(COLUMN(D:D)&amp;ROW(5:5),change_back!$F$1:$G$36,2,FALSE),""))</f>
        <v/>
      </c>
      <c r="F6" s="2" t="str">
        <f t="array" aca="1" ref="F6" ca="1">IF(COLUMN(E:E)&amp;ROW(5:5)=$J$3&amp;$J$4,"O",IF(COUNTIF(vl_sheet!$A$1:$A$4000,$J$2&amp;COLUMN(E:E)&amp;ROW(5:5))&gt;=1,"X","")&amp;IFERROR(VLOOKUP(COLUMN(E:E)&amp;ROW(5:5),change_back!$F$1:$G$36,2,FALSE),""))</f>
        <v/>
      </c>
    </row>
    <row r="7" spans="1:10" ht="17.25" customHeight="1" x14ac:dyDescent="0.2">
      <c r="A7" s="1">
        <v>6</v>
      </c>
      <c r="B7" s="2" t="str">
        <f t="array" aca="1" ref="B7" ca="1">IF(COLUMN(A:A)&amp;ROW(6:6)=$J$3&amp;$J$4,"O",IF(COUNTIF(vl_sheet!$A$1:$A$4000,$J$2&amp;COLUMN(A:A)&amp;ROW(6:6))&gt;=1,"X","")&amp;IFERROR(VLOOKUP(COLUMN(A:A)&amp;ROW(6:6),change_back!$F$1:$G$36,2,FALSE),""))</f>
        <v/>
      </c>
      <c r="C7" s="2" t="str">
        <f t="array" aca="1" ref="C7" ca="1">IF(COLUMN(B:B)&amp;ROW(6:6)=$J$3&amp;$J$4,"O",IF(COUNTIF(vl_sheet!$A$1:$A$4000,$J$2&amp;COLUMN(B:B)&amp;ROW(6:6))&gt;=1,"X","")&amp;IFERROR(VLOOKUP(COLUMN(B:B)&amp;ROW(6:6),change_back!$F$1:$G$36,2,FALSE),""))</f>
        <v/>
      </c>
      <c r="D7" s="2" t="str">
        <f t="array" aca="1" ref="D7" ca="1">IF(COLUMN(C:C)&amp;ROW(6:6)=$J$3&amp;$J$4,"O",IF(COUNTIF(vl_sheet!$A$1:$A$4000,$J$2&amp;COLUMN(C:C)&amp;ROW(6:6))&gt;=1,"X","")&amp;IFERROR(VLOOKUP(COLUMN(C:C)&amp;ROW(6:6),change_back!$F$1:$G$36,2,FALSE),""))</f>
        <v/>
      </c>
      <c r="E7" s="2" t="str">
        <f t="array" aca="1" ref="E7" ca="1">IF(COLUMN(D:D)&amp;ROW(6:6)=$J$3&amp;$J$4,"O",IF(COUNTIF(vl_sheet!$A$1:$A$4000,$J$2&amp;COLUMN(D:D)&amp;ROW(6:6))&gt;=1,"X","")&amp;IFERROR(VLOOKUP(COLUMN(D:D)&amp;ROW(6:6),change_back!$F$1:$G$36,2,FALSE),""))</f>
        <v/>
      </c>
      <c r="F7" s="2" t="str">
        <f t="array" aca="1" ref="F7" ca="1">IF(COLUMN(E:E)&amp;ROW(6:6)=$J$3&amp;$J$4,"O",IF(COUNTIF(vl_sheet!$A$1:$A$4000,$J$2&amp;COLUMN(E:E)&amp;ROW(6:6))&gt;=1,"X","")&amp;IFERROR(VLOOKUP(COLUMN(E:E)&amp;ROW(6:6),change_back!$F$1:$G$36,2,FALSE),""))</f>
        <v>O</v>
      </c>
      <c r="I7" s="7" t="s">
        <v>4</v>
      </c>
      <c r="J7" s="7" t="e">
        <f>VLOOKUP($J$2&amp;$J$3&amp;$J$4,vl_sheet!$A$1:$Q$4000,8,FALSE)</f>
        <v>#N/A</v>
      </c>
    </row>
    <row r="8" spans="1:10" ht="17.25" customHeight="1" x14ac:dyDescent="0.2">
      <c r="A8" s="1">
        <v>7</v>
      </c>
      <c r="B8" s="2" t="str">
        <f t="array" aca="1" ref="B8" ca="1">IF(COLUMN(A:A)&amp;ROW(7:7)=$J$3&amp;$J$4,"O",IF(COUNTIF(vl_sheet!$A$1:$A$4000,$J$2&amp;COLUMN(A:A)&amp;ROW(7:7))&gt;=1,"X","")&amp;IFERROR(VLOOKUP(COLUMN(A:A)&amp;ROW(7:7),change_back!$F$1:$G$36,2,FALSE),""))</f>
        <v/>
      </c>
      <c r="C8" s="2" t="str">
        <f t="array" aca="1" ref="C8" ca="1">IF(COLUMN(B:B)&amp;ROW(7:7)=$J$3&amp;$J$4,"O",IF(COUNTIF(vl_sheet!$A$1:$A$4000,$J$2&amp;COLUMN(B:B)&amp;ROW(7:7))&gt;=1,"X","")&amp;IFERROR(VLOOKUP(COLUMN(B:B)&amp;ROW(7:7),change_back!$F$1:$G$36,2,FALSE),""))</f>
        <v/>
      </c>
      <c r="D8" s="2" t="str">
        <f t="array" aca="1" ref="D8" ca="1">IF(COLUMN(C:C)&amp;ROW(7:7)=$J$3&amp;$J$4,"O",IF(COUNTIF(vl_sheet!$A$1:$A$4000,$J$2&amp;COLUMN(C:C)&amp;ROW(7:7))&gt;=1,"X","")&amp;IFERROR(VLOOKUP(COLUMN(C:C)&amp;ROW(7:7),change_back!$F$1:$G$36,2,FALSE),""))</f>
        <v/>
      </c>
      <c r="E8" s="2" t="str">
        <f t="array" aca="1" ref="E8" ca="1">IF(COLUMN(D:D)&amp;ROW(7:7)=$J$3&amp;$J$4,"O",IF(COUNTIF(vl_sheet!$A$1:$A$4000,$J$2&amp;COLUMN(D:D)&amp;ROW(7:7))&gt;=1,"X","")&amp;IFERROR(VLOOKUP(COLUMN(D:D)&amp;ROW(7:7),change_back!$F$1:$G$36,2,FALSE),""))</f>
        <v/>
      </c>
      <c r="F8" s="2" t="str">
        <f t="array" aca="1" ref="F8" ca="1">IF(COLUMN(E:E)&amp;ROW(7:7)=$J$3&amp;$J$4,"O",IF(COUNTIF(vl_sheet!$A$1:$A$4000,$J$2&amp;COLUMN(E:E)&amp;ROW(7:7))&gt;=1,"X","")&amp;IFERROR(VLOOKUP(COLUMN(E:E)&amp;ROW(7:7),change_back!$F$1:$G$36,2,FALSE),""))</f>
        <v/>
      </c>
    </row>
    <row r="9" spans="1:10" ht="17.25" customHeight="1" x14ac:dyDescent="0.25">
      <c r="A9" s="8" t="s">
        <v>5</v>
      </c>
    </row>
    <row r="10" spans="1:10" ht="17.25" customHeight="1" x14ac:dyDescent="0.25">
      <c r="A10" s="8" t="str">
        <f ca="1">IF(change_back!E2="","",change_back!E2)</f>
        <v/>
      </c>
      <c r="E10" s="8" t="str">
        <f ca="1">IF(change_back!E12="","",change_back!E12)</f>
        <v/>
      </c>
    </row>
    <row r="11" spans="1:10" ht="17.25" customHeight="1" x14ac:dyDescent="0.25">
      <c r="A11" s="8" t="str">
        <f ca="1">IF(change_back!E3="","",change_back!E3)</f>
        <v/>
      </c>
      <c r="E11" s="8" t="str">
        <f ca="1">IF(change_back!E13="","",change_back!E13)</f>
        <v/>
      </c>
    </row>
    <row r="12" spans="1:10" ht="17.25" customHeight="1" x14ac:dyDescent="0.25">
      <c r="A12" s="8" t="str">
        <f ca="1">IF(change_back!E4="","",change_back!E4)</f>
        <v/>
      </c>
      <c r="E12" s="8" t="str">
        <f ca="1">IF(change_back!E14="","",change_back!E14)</f>
        <v/>
      </c>
    </row>
    <row r="13" spans="1:10" ht="17.25" customHeight="1" x14ac:dyDescent="0.25">
      <c r="A13" s="8" t="str">
        <f ca="1">IF(change_back!E5="","",change_back!E5)</f>
        <v/>
      </c>
      <c r="E13" s="8" t="str">
        <f ca="1">IF(change_back!E15="","",change_back!E15)</f>
        <v/>
      </c>
    </row>
    <row r="14" spans="1:10" ht="17.25" customHeight="1" x14ac:dyDescent="0.25">
      <c r="A14" s="8" t="str">
        <f ca="1">IF(change_back!E6="","",change_back!E6)</f>
        <v/>
      </c>
      <c r="E14" s="8" t="str">
        <f ca="1">IF(change_back!E16="","",change_back!E16)</f>
        <v/>
      </c>
    </row>
    <row r="15" spans="1:10" ht="17.25" customHeight="1" x14ac:dyDescent="0.25">
      <c r="A15" s="8" t="str">
        <f ca="1">IF(change_back!E7="","",change_back!E7)</f>
        <v/>
      </c>
      <c r="E15" s="8" t="str">
        <f ca="1">IF(change_back!E17="","",change_back!E17)</f>
        <v/>
      </c>
    </row>
    <row r="16" spans="1:10" ht="17.25" customHeight="1" x14ac:dyDescent="0.25">
      <c r="A16" s="8" t="str">
        <f ca="1">IF(change_back!E8="","",change_back!E8)</f>
        <v/>
      </c>
      <c r="E16" s="8" t="str">
        <f ca="1">IF(change_back!E18="","",change_back!E18)</f>
        <v/>
      </c>
    </row>
    <row r="17" spans="1:5" ht="17.25" customHeight="1" x14ac:dyDescent="0.25">
      <c r="A17" s="8" t="str">
        <f ca="1">IF(change_back!E9="","",change_back!E9)</f>
        <v/>
      </c>
      <c r="E17" s="8" t="str">
        <f ca="1">IF(change_back!E19="","",change_back!E19)</f>
        <v/>
      </c>
    </row>
    <row r="18" spans="1:5" ht="17.25" customHeight="1" x14ac:dyDescent="0.25">
      <c r="A18" s="8" t="str">
        <f ca="1">IF(change_back!E10="","",change_back!E10)</f>
        <v/>
      </c>
      <c r="E18" s="8" t="str">
        <f ca="1">IF(change_back!E20="","",change_back!E20)</f>
        <v/>
      </c>
    </row>
    <row r="19" spans="1:5" ht="17.25" customHeight="1" x14ac:dyDescent="0.25">
      <c r="A19" s="8" t="str">
        <f ca="1">IF(change_back!E11="","",change_back!E11)</f>
        <v/>
      </c>
      <c r="E19" s="8" t="str">
        <f ca="1">IF(change_back!E21="","",change_back!E21)</f>
        <v/>
      </c>
    </row>
    <row r="20" spans="1:5" ht="17.25" customHeight="1" x14ac:dyDescent="0.25">
      <c r="E20" s="8" t="str">
        <f ca="1">IF(change_back!E22="","",change_back!E22)</f>
        <v/>
      </c>
    </row>
    <row r="21" spans="1:5" ht="15.75" customHeight="1" x14ac:dyDescent="0.25">
      <c r="E21" s="8" t="str">
        <f ca="1">IF(change_back!E23="","",change_back!E23)</f>
        <v/>
      </c>
    </row>
    <row r="22" spans="1:5" ht="15.75" customHeight="1" x14ac:dyDescent="0.25">
      <c r="E22" s="8" t="str">
        <f ca="1">IF(change_back!E24="","",change_back!E24)</f>
        <v/>
      </c>
    </row>
    <row r="23" spans="1:5" ht="15.75" customHeight="1" x14ac:dyDescent="0.25">
      <c r="E23" s="8" t="str">
        <f ca="1">IF(change_back!E25="","",change_back!E25)</f>
        <v/>
      </c>
    </row>
    <row r="24" spans="1:5" ht="15.75" customHeight="1" x14ac:dyDescent="0.25">
      <c r="E24" s="8" t="str">
        <f ca="1">IF(change_back!E26="","",change_back!E26)</f>
        <v/>
      </c>
    </row>
    <row r="25" spans="1:5" ht="15.75" customHeight="1" x14ac:dyDescent="0.25">
      <c r="E25" s="8" t="str">
        <f ca="1">IF(change_back!E27="","",change_back!E27)</f>
        <v/>
      </c>
    </row>
    <row r="26" spans="1:5" ht="15.75" customHeight="1" x14ac:dyDescent="0.25">
      <c r="E26" s="8" t="str">
        <f ca="1">IF(change_back!E28="","",change_back!E28)</f>
        <v/>
      </c>
    </row>
    <row r="27" spans="1:5" ht="15.75" customHeight="1" x14ac:dyDescent="0.25">
      <c r="E27" s="8" t="str">
        <f ca="1">IF(change_back!E29="","",change_back!E29)</f>
        <v/>
      </c>
    </row>
    <row r="28" spans="1:5" ht="15.75" customHeight="1" x14ac:dyDescent="0.25">
      <c r="E28" s="8" t="str">
        <f ca="1">IF(change_back!E30="","",change_back!E30)</f>
        <v/>
      </c>
    </row>
    <row r="29" spans="1:5" ht="15.75" customHeight="1" x14ac:dyDescent="0.25">
      <c r="E29" s="8" t="str">
        <f ca="1">IF(change_back!E31="","",change_back!E31)</f>
        <v/>
      </c>
    </row>
    <row r="30" spans="1:5" ht="15.75" customHeight="1" x14ac:dyDescent="0.25">
      <c r="E30" s="8" t="str">
        <f ca="1">IF(change_back!E32="","",change_back!E32)</f>
        <v/>
      </c>
    </row>
    <row r="31" spans="1:5" ht="15.75" customHeight="1" x14ac:dyDescent="0.25">
      <c r="E31" s="8" t="str">
        <f ca="1">IF(change_back!E33="","",change_back!E33)</f>
        <v/>
      </c>
    </row>
    <row r="32" spans="1:5" ht="15.75" customHeight="1" x14ac:dyDescent="0.25">
      <c r="E32" s="8" t="str">
        <f ca="1">IF(change_back!E34="","",change_back!E34)</f>
        <v/>
      </c>
    </row>
    <row r="33" spans="5:5" ht="15.75" customHeight="1" x14ac:dyDescent="0.25">
      <c r="E33" s="8" t="str">
        <f ca="1">IF(change_back!E35="","",change_back!E35)</f>
        <v/>
      </c>
    </row>
    <row r="34" spans="5:5" ht="15.75" customHeight="1" x14ac:dyDescent="0.25">
      <c r="E34" s="8" t="str">
        <f ca="1">IF(change_back!E36="","",change_back!E36)</f>
        <v/>
      </c>
    </row>
    <row r="35" spans="5:5" ht="15.75" customHeight="1" x14ac:dyDescent="0.2"/>
    <row r="36" spans="5:5" ht="15.75" customHeight="1" x14ac:dyDescent="0.2"/>
    <row r="37" spans="5:5" ht="15.75" customHeight="1" x14ac:dyDescent="0.2"/>
    <row r="38" spans="5:5" ht="15.75" customHeight="1" x14ac:dyDescent="0.2"/>
    <row r="39" spans="5:5" ht="15.75" customHeight="1" x14ac:dyDescent="0.2"/>
    <row r="40" spans="5:5" ht="15.75" customHeight="1" x14ac:dyDescent="0.2"/>
    <row r="41" spans="5:5" ht="15.75" customHeight="1" x14ac:dyDescent="0.2"/>
    <row r="42" spans="5:5" ht="15.75" customHeight="1" x14ac:dyDescent="0.2"/>
    <row r="43" spans="5:5" ht="15.75" customHeight="1" x14ac:dyDescent="0.2"/>
    <row r="44" spans="5:5" ht="15.75" customHeight="1" x14ac:dyDescent="0.2"/>
    <row r="45" spans="5:5" ht="15.75" customHeight="1" x14ac:dyDescent="0.2"/>
    <row r="46" spans="5:5" ht="15.75" customHeight="1" x14ac:dyDescent="0.2"/>
    <row r="47" spans="5:5" ht="15.75" customHeight="1" x14ac:dyDescent="0.2"/>
    <row r="48" spans="5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000"/>
  <sheetViews>
    <sheetView workbookViewId="0">
      <selection activeCell="K14" sqref="K14"/>
    </sheetView>
  </sheetViews>
  <sheetFormatPr defaultColWidth="12.625" defaultRowHeight="15" customHeight="1" x14ac:dyDescent="0.2"/>
  <cols>
    <col min="1" max="1" width="14" style="10" customWidth="1"/>
    <col min="2" max="26" width="7.625" style="10" customWidth="1"/>
  </cols>
  <sheetData>
    <row r="1" spans="1:12" x14ac:dyDescent="0.25">
      <c r="A1" s="8" t="s">
        <v>6</v>
      </c>
      <c r="B1" s="8" t="s">
        <v>7</v>
      </c>
      <c r="H1" s="8" t="str">
        <f>IF(class_sheet!A1="","",class_sheet!A1)</f>
        <v/>
      </c>
      <c r="I1" s="8" t="str">
        <f>IF(class_sheet!B1="","",class_sheet!B1)</f>
        <v/>
      </c>
      <c r="J1" s="8" t="str">
        <f>IF(class_sheet!C1="","",class_sheet!C1)</f>
        <v/>
      </c>
      <c r="K1" s="8" t="str">
        <f>IF(class_sheet!D1="","",class_sheet!D1)</f>
        <v/>
      </c>
      <c r="L1" s="8" t="str">
        <f>IF(class_sheet!E1="","",class_sheet!E1)</f>
        <v/>
      </c>
    </row>
    <row r="2" spans="1:12" x14ac:dyDescent="0.25">
      <c r="A2" s="8" t="str">
        <f t="shared" ref="A2:A65" si="0">IF(H2="","",L2&amp;I2&amp;J2)</f>
        <v/>
      </c>
      <c r="B2" s="8" t="str">
        <f t="shared" ref="B2:B65" si="1">IF(H2="","",H2&amp;I2&amp;J2)</f>
        <v/>
      </c>
      <c r="H2" s="8" t="str">
        <f>IF(class_sheet!A2="","",class_sheet!A2)</f>
        <v/>
      </c>
      <c r="I2" s="8" t="str">
        <f>IF(class_sheet!B2="","",class_sheet!B2)</f>
        <v/>
      </c>
      <c r="J2" s="8" t="str">
        <f>IF(class_sheet!C2="","",class_sheet!C2)</f>
        <v/>
      </c>
      <c r="K2" s="8" t="str">
        <f>IF(class_sheet!D2="","",class_sheet!D2)</f>
        <v/>
      </c>
      <c r="L2" s="8" t="str">
        <f>IF(class_sheet!E2="","",class_sheet!E2)</f>
        <v/>
      </c>
    </row>
    <row r="3" spans="1:12" x14ac:dyDescent="0.25">
      <c r="A3" s="8" t="str">
        <f t="shared" si="0"/>
        <v/>
      </c>
      <c r="B3" s="8" t="str">
        <f t="shared" si="1"/>
        <v/>
      </c>
      <c r="H3" s="8" t="str">
        <f>IF(class_sheet!A3="","",class_sheet!A3)</f>
        <v/>
      </c>
      <c r="I3" s="8" t="str">
        <f>IF(class_sheet!B3="","",class_sheet!B3)</f>
        <v/>
      </c>
      <c r="J3" s="8" t="str">
        <f>IF(class_sheet!C3="","",class_sheet!C3)</f>
        <v/>
      </c>
      <c r="K3" s="8" t="str">
        <f>IF(class_sheet!D3="","",class_sheet!D3)</f>
        <v/>
      </c>
      <c r="L3" s="8" t="str">
        <f>IF(class_sheet!E3="","",class_sheet!E3)</f>
        <v/>
      </c>
    </row>
    <row r="4" spans="1:12" x14ac:dyDescent="0.25">
      <c r="A4" s="8" t="str">
        <f t="shared" si="0"/>
        <v/>
      </c>
      <c r="B4" s="8" t="str">
        <f t="shared" si="1"/>
        <v/>
      </c>
      <c r="H4" s="8" t="str">
        <f>IF(class_sheet!A4="","",class_sheet!A4)</f>
        <v/>
      </c>
      <c r="I4" s="8" t="str">
        <f>IF(class_sheet!B4="","",class_sheet!B4)</f>
        <v/>
      </c>
      <c r="J4" s="8" t="str">
        <f>IF(class_sheet!C4="","",class_sheet!C4)</f>
        <v/>
      </c>
      <c r="K4" s="8" t="str">
        <f>IF(class_sheet!D4="","",class_sheet!D4)</f>
        <v/>
      </c>
      <c r="L4" s="8" t="str">
        <f>IF(class_sheet!E4="","",class_sheet!E4)</f>
        <v/>
      </c>
    </row>
    <row r="5" spans="1:12" x14ac:dyDescent="0.25">
      <c r="A5" s="8" t="str">
        <f t="shared" si="0"/>
        <v/>
      </c>
      <c r="B5" s="8" t="str">
        <f t="shared" si="1"/>
        <v/>
      </c>
      <c r="H5" s="8" t="str">
        <f>IF(class_sheet!A5="","",class_sheet!A5)</f>
        <v/>
      </c>
      <c r="I5" s="8" t="str">
        <f>IF(class_sheet!B5="","",class_sheet!B5)</f>
        <v/>
      </c>
      <c r="J5" s="8" t="str">
        <f>IF(class_sheet!C5="","",class_sheet!C5)</f>
        <v/>
      </c>
      <c r="K5" s="8" t="str">
        <f>IF(class_sheet!D5="","",class_sheet!D5)</f>
        <v/>
      </c>
      <c r="L5" s="8" t="str">
        <f>IF(class_sheet!E5="","",class_sheet!E5)</f>
        <v/>
      </c>
    </row>
    <row r="6" spans="1:12" x14ac:dyDescent="0.25">
      <c r="A6" s="8" t="str">
        <f t="shared" si="0"/>
        <v/>
      </c>
      <c r="B6" s="8" t="str">
        <f t="shared" si="1"/>
        <v/>
      </c>
      <c r="H6" s="8" t="str">
        <f>IF(class_sheet!A6="","",class_sheet!A6)</f>
        <v/>
      </c>
      <c r="I6" s="8" t="str">
        <f>IF(class_sheet!B6="","",class_sheet!B6)</f>
        <v/>
      </c>
      <c r="J6" s="8" t="str">
        <f>IF(class_sheet!C6="","",class_sheet!C6)</f>
        <v/>
      </c>
      <c r="K6" s="8" t="str">
        <f>IF(class_sheet!D6="","",class_sheet!D6)</f>
        <v/>
      </c>
      <c r="L6" s="8" t="str">
        <f>IF(class_sheet!E6="","",class_sheet!E6)</f>
        <v/>
      </c>
    </row>
    <row r="7" spans="1:12" x14ac:dyDescent="0.25">
      <c r="A7" s="8" t="str">
        <f t="shared" si="0"/>
        <v/>
      </c>
      <c r="B7" s="8" t="str">
        <f t="shared" si="1"/>
        <v/>
      </c>
      <c r="H7" s="8" t="str">
        <f>IF(class_sheet!A7="","",class_sheet!A7)</f>
        <v/>
      </c>
      <c r="I7" s="8" t="str">
        <f>IF(class_sheet!B7="","",class_sheet!B7)</f>
        <v/>
      </c>
      <c r="J7" s="8" t="str">
        <f>IF(class_sheet!C7="","",class_sheet!C7)</f>
        <v/>
      </c>
      <c r="K7" s="8" t="str">
        <f>IF(class_sheet!D7="","",class_sheet!D7)</f>
        <v/>
      </c>
      <c r="L7" s="8" t="str">
        <f>IF(class_sheet!E7="","",class_sheet!E7)</f>
        <v/>
      </c>
    </row>
    <row r="8" spans="1:12" x14ac:dyDescent="0.25">
      <c r="A8" s="8" t="str">
        <f t="shared" si="0"/>
        <v/>
      </c>
      <c r="B8" s="8" t="str">
        <f t="shared" si="1"/>
        <v/>
      </c>
      <c r="H8" s="8" t="str">
        <f>IF(class_sheet!A8="","",class_sheet!A8)</f>
        <v/>
      </c>
      <c r="I8" s="8" t="str">
        <f>IF(class_sheet!B8="","",class_sheet!B8)</f>
        <v/>
      </c>
      <c r="J8" s="8" t="str">
        <f>IF(class_sheet!C8="","",class_sheet!C8)</f>
        <v/>
      </c>
      <c r="K8" s="8" t="str">
        <f>IF(class_sheet!D8="","",class_sheet!D8)</f>
        <v/>
      </c>
      <c r="L8" s="8" t="str">
        <f>IF(class_sheet!E8="","",class_sheet!E8)</f>
        <v/>
      </c>
    </row>
    <row r="9" spans="1:12" x14ac:dyDescent="0.25">
      <c r="A9" s="8" t="str">
        <f t="shared" si="0"/>
        <v/>
      </c>
      <c r="B9" s="8" t="str">
        <f t="shared" si="1"/>
        <v/>
      </c>
      <c r="H9" s="8" t="str">
        <f>IF(class_sheet!A9="","",class_sheet!A9)</f>
        <v/>
      </c>
      <c r="I9" s="8" t="str">
        <f>IF(class_sheet!B9="","",class_sheet!B9)</f>
        <v/>
      </c>
      <c r="J9" s="8" t="str">
        <f>IF(class_sheet!C9="","",class_sheet!C9)</f>
        <v/>
      </c>
      <c r="K9" s="8" t="str">
        <f>IF(class_sheet!D9="","",class_sheet!D9)</f>
        <v/>
      </c>
      <c r="L9" s="8" t="str">
        <f>IF(class_sheet!E9="","",class_sheet!E9)</f>
        <v/>
      </c>
    </row>
    <row r="10" spans="1:12" x14ac:dyDescent="0.25">
      <c r="A10" s="8" t="str">
        <f t="shared" si="0"/>
        <v/>
      </c>
      <c r="B10" s="8" t="str">
        <f t="shared" si="1"/>
        <v/>
      </c>
      <c r="H10" s="8" t="str">
        <f>IF(class_sheet!A10="","",class_sheet!A10)</f>
        <v/>
      </c>
      <c r="I10" s="8" t="str">
        <f>IF(class_sheet!B10="","",class_sheet!B10)</f>
        <v/>
      </c>
      <c r="J10" s="8" t="str">
        <f>IF(class_sheet!C10="","",class_sheet!C10)</f>
        <v/>
      </c>
      <c r="K10" s="8" t="str">
        <f>IF(class_sheet!D10="","",class_sheet!D10)</f>
        <v/>
      </c>
      <c r="L10" s="8" t="str">
        <f>IF(class_sheet!E10="","",class_sheet!E10)</f>
        <v/>
      </c>
    </row>
    <row r="11" spans="1:12" x14ac:dyDescent="0.25">
      <c r="A11" s="8" t="str">
        <f t="shared" si="0"/>
        <v/>
      </c>
      <c r="B11" s="8" t="str">
        <f t="shared" si="1"/>
        <v/>
      </c>
      <c r="H11" s="8" t="str">
        <f>IF(class_sheet!A11="","",class_sheet!A11)</f>
        <v/>
      </c>
      <c r="I11" s="8" t="str">
        <f>IF(class_sheet!B11="","",class_sheet!B11)</f>
        <v/>
      </c>
      <c r="J11" s="8" t="str">
        <f>IF(class_sheet!C11="","",class_sheet!C11)</f>
        <v/>
      </c>
      <c r="K11" s="8" t="str">
        <f>IF(class_sheet!D11="","",class_sheet!D11)</f>
        <v/>
      </c>
      <c r="L11" s="8" t="str">
        <f>IF(class_sheet!E11="","",class_sheet!E11)</f>
        <v/>
      </c>
    </row>
    <row r="12" spans="1:12" x14ac:dyDescent="0.25">
      <c r="A12" s="8" t="str">
        <f t="shared" si="0"/>
        <v/>
      </c>
      <c r="B12" s="8" t="str">
        <f t="shared" si="1"/>
        <v/>
      </c>
      <c r="H12" s="8" t="str">
        <f>IF(class_sheet!A12="","",class_sheet!A12)</f>
        <v/>
      </c>
      <c r="I12" s="8" t="str">
        <f>IF(class_sheet!B12="","",class_sheet!B12)</f>
        <v/>
      </c>
      <c r="J12" s="8" t="str">
        <f>IF(class_sheet!C12="","",class_sheet!C12)</f>
        <v/>
      </c>
      <c r="K12" s="8" t="str">
        <f>IF(class_sheet!D12="","",class_sheet!D12)</f>
        <v/>
      </c>
      <c r="L12" s="8" t="str">
        <f>IF(class_sheet!E12="","",class_sheet!E12)</f>
        <v/>
      </c>
    </row>
    <row r="13" spans="1:12" x14ac:dyDescent="0.25">
      <c r="A13" s="8" t="str">
        <f t="shared" si="0"/>
        <v/>
      </c>
      <c r="B13" s="8" t="str">
        <f t="shared" si="1"/>
        <v/>
      </c>
      <c r="H13" s="8" t="str">
        <f>IF(class_sheet!A13="","",class_sheet!A13)</f>
        <v/>
      </c>
      <c r="I13" s="8" t="str">
        <f>IF(class_sheet!B13="","",class_sheet!B13)</f>
        <v/>
      </c>
      <c r="J13" s="8" t="str">
        <f>IF(class_sheet!C13="","",class_sheet!C13)</f>
        <v/>
      </c>
      <c r="K13" s="8" t="str">
        <f>IF(class_sheet!D13="","",class_sheet!D13)</f>
        <v/>
      </c>
      <c r="L13" s="8" t="str">
        <f>IF(class_sheet!E13="","",class_sheet!E13)</f>
        <v/>
      </c>
    </row>
    <row r="14" spans="1:12" x14ac:dyDescent="0.25">
      <c r="A14" s="8" t="str">
        <f t="shared" si="0"/>
        <v/>
      </c>
      <c r="B14" s="8" t="str">
        <f t="shared" si="1"/>
        <v/>
      </c>
      <c r="H14" s="8" t="str">
        <f>IF(class_sheet!A14="","",class_sheet!A14)</f>
        <v/>
      </c>
      <c r="I14" s="8" t="str">
        <f>IF(class_sheet!B14="","",class_sheet!B14)</f>
        <v/>
      </c>
      <c r="J14" s="8" t="str">
        <f>IF(class_sheet!C14="","",class_sheet!C14)</f>
        <v/>
      </c>
      <c r="K14" s="8" t="str">
        <f>IF(class_sheet!D14="","",class_sheet!D14)</f>
        <v/>
      </c>
      <c r="L14" s="8" t="str">
        <f>IF(class_sheet!E14="","",class_sheet!E14)</f>
        <v/>
      </c>
    </row>
    <row r="15" spans="1:12" x14ac:dyDescent="0.25">
      <c r="A15" s="8" t="str">
        <f t="shared" si="0"/>
        <v/>
      </c>
      <c r="B15" s="8" t="str">
        <f t="shared" si="1"/>
        <v/>
      </c>
      <c r="H15" s="8" t="str">
        <f>IF(class_sheet!A15="","",class_sheet!A15)</f>
        <v/>
      </c>
      <c r="I15" s="8" t="str">
        <f>IF(class_sheet!B15="","",class_sheet!B15)</f>
        <v/>
      </c>
      <c r="J15" s="8" t="str">
        <f>IF(class_sheet!C15="","",class_sheet!C15)</f>
        <v/>
      </c>
      <c r="K15" s="8" t="str">
        <f>IF(class_sheet!D15="","",class_sheet!D15)</f>
        <v/>
      </c>
      <c r="L15" s="8" t="str">
        <f>IF(class_sheet!E15="","",class_sheet!E15)</f>
        <v/>
      </c>
    </row>
    <row r="16" spans="1:12" x14ac:dyDescent="0.25">
      <c r="A16" s="8" t="str">
        <f t="shared" si="0"/>
        <v/>
      </c>
      <c r="B16" s="8" t="str">
        <f t="shared" si="1"/>
        <v/>
      </c>
      <c r="H16" s="8" t="str">
        <f>IF(class_sheet!A16="","",class_sheet!A16)</f>
        <v/>
      </c>
      <c r="I16" s="8" t="str">
        <f>IF(class_sheet!B16="","",class_sheet!B16)</f>
        <v/>
      </c>
      <c r="J16" s="8" t="str">
        <f>IF(class_sheet!C16="","",class_sheet!C16)</f>
        <v/>
      </c>
      <c r="K16" s="8" t="str">
        <f>IF(class_sheet!D16="","",class_sheet!D16)</f>
        <v/>
      </c>
      <c r="L16" s="8" t="str">
        <f>IF(class_sheet!E16="","",class_sheet!E16)</f>
        <v/>
      </c>
    </row>
    <row r="17" spans="1:12" x14ac:dyDescent="0.25">
      <c r="A17" s="8" t="str">
        <f t="shared" si="0"/>
        <v/>
      </c>
      <c r="B17" s="8" t="str">
        <f t="shared" si="1"/>
        <v/>
      </c>
      <c r="H17" s="8" t="str">
        <f>IF(class_sheet!A17="","",class_sheet!A17)</f>
        <v/>
      </c>
      <c r="I17" s="8" t="str">
        <f>IF(class_sheet!B17="","",class_sheet!B17)</f>
        <v/>
      </c>
      <c r="J17" s="8" t="str">
        <f>IF(class_sheet!C17="","",class_sheet!C17)</f>
        <v/>
      </c>
      <c r="K17" s="8" t="str">
        <f>IF(class_sheet!D17="","",class_sheet!D17)</f>
        <v/>
      </c>
      <c r="L17" s="8" t="str">
        <f>IF(class_sheet!E17="","",class_sheet!E17)</f>
        <v/>
      </c>
    </row>
    <row r="18" spans="1:12" x14ac:dyDescent="0.25">
      <c r="A18" s="8" t="str">
        <f t="shared" si="0"/>
        <v/>
      </c>
      <c r="B18" s="8" t="str">
        <f t="shared" si="1"/>
        <v/>
      </c>
      <c r="H18" s="8" t="str">
        <f>IF(class_sheet!A18="","",class_sheet!A18)</f>
        <v/>
      </c>
      <c r="I18" s="8" t="str">
        <f>IF(class_sheet!B18="","",class_sheet!B18)</f>
        <v/>
      </c>
      <c r="J18" s="8" t="str">
        <f>IF(class_sheet!C18="","",class_sheet!C18)</f>
        <v/>
      </c>
      <c r="K18" s="8" t="str">
        <f>IF(class_sheet!D18="","",class_sheet!D18)</f>
        <v/>
      </c>
      <c r="L18" s="8" t="str">
        <f>IF(class_sheet!E18="","",class_sheet!E18)</f>
        <v/>
      </c>
    </row>
    <row r="19" spans="1:12" x14ac:dyDescent="0.25">
      <c r="A19" s="8" t="str">
        <f t="shared" si="0"/>
        <v/>
      </c>
      <c r="B19" s="8" t="str">
        <f t="shared" si="1"/>
        <v/>
      </c>
      <c r="H19" s="8" t="str">
        <f>IF(class_sheet!A19="","",class_sheet!A19)</f>
        <v/>
      </c>
      <c r="I19" s="8" t="str">
        <f>IF(class_sheet!B19="","",class_sheet!B19)</f>
        <v/>
      </c>
      <c r="J19" s="8" t="str">
        <f>IF(class_sheet!C19="","",class_sheet!C19)</f>
        <v/>
      </c>
      <c r="K19" s="8" t="str">
        <f>IF(class_sheet!D19="","",class_sheet!D19)</f>
        <v/>
      </c>
      <c r="L19" s="8" t="str">
        <f>IF(class_sheet!E19="","",class_sheet!E19)</f>
        <v/>
      </c>
    </row>
    <row r="20" spans="1:12" x14ac:dyDescent="0.25">
      <c r="A20" s="8" t="str">
        <f t="shared" si="0"/>
        <v/>
      </c>
      <c r="B20" s="8" t="str">
        <f t="shared" si="1"/>
        <v/>
      </c>
      <c r="H20" s="8" t="str">
        <f>IF(class_sheet!A20="","",class_sheet!A20)</f>
        <v/>
      </c>
      <c r="I20" s="8" t="str">
        <f>IF(class_sheet!B20="","",class_sheet!B20)</f>
        <v/>
      </c>
      <c r="J20" s="8" t="str">
        <f>IF(class_sheet!C20="","",class_sheet!C20)</f>
        <v/>
      </c>
      <c r="K20" s="8" t="str">
        <f>IF(class_sheet!D20="","",class_sheet!D20)</f>
        <v/>
      </c>
      <c r="L20" s="8" t="str">
        <f>IF(class_sheet!E20="","",class_sheet!E20)</f>
        <v/>
      </c>
    </row>
    <row r="21" spans="1:12" ht="15.75" customHeight="1" x14ac:dyDescent="0.25">
      <c r="A21" s="8" t="str">
        <f t="shared" si="0"/>
        <v/>
      </c>
      <c r="B21" s="8" t="str">
        <f t="shared" si="1"/>
        <v/>
      </c>
      <c r="H21" s="8" t="str">
        <f>IF(class_sheet!A21="","",class_sheet!A21)</f>
        <v/>
      </c>
      <c r="I21" s="8" t="str">
        <f>IF(class_sheet!B21="","",class_sheet!B21)</f>
        <v/>
      </c>
      <c r="J21" s="8" t="str">
        <f>IF(class_sheet!C21="","",class_sheet!C21)</f>
        <v/>
      </c>
      <c r="K21" s="8" t="str">
        <f>IF(class_sheet!D21="","",class_sheet!D21)</f>
        <v/>
      </c>
      <c r="L21" s="8" t="str">
        <f>IF(class_sheet!E21="","",class_sheet!E21)</f>
        <v/>
      </c>
    </row>
    <row r="22" spans="1:12" ht="15.75" customHeight="1" x14ac:dyDescent="0.25">
      <c r="A22" s="8" t="str">
        <f t="shared" si="0"/>
        <v/>
      </c>
      <c r="B22" s="8" t="str">
        <f t="shared" si="1"/>
        <v/>
      </c>
      <c r="H22" s="8" t="str">
        <f>IF(class_sheet!A22="","",class_sheet!A22)</f>
        <v/>
      </c>
      <c r="I22" s="8" t="str">
        <f>IF(class_sheet!B22="","",class_sheet!B22)</f>
        <v/>
      </c>
      <c r="J22" s="8" t="str">
        <f>IF(class_sheet!C22="","",class_sheet!C22)</f>
        <v/>
      </c>
      <c r="K22" s="8" t="str">
        <f>IF(class_sheet!D22="","",class_sheet!D22)</f>
        <v/>
      </c>
      <c r="L22" s="8" t="str">
        <f>IF(class_sheet!E22="","",class_sheet!E22)</f>
        <v/>
      </c>
    </row>
    <row r="23" spans="1:12" ht="15.75" customHeight="1" x14ac:dyDescent="0.25">
      <c r="A23" s="8" t="str">
        <f t="shared" si="0"/>
        <v/>
      </c>
      <c r="B23" s="8" t="str">
        <f t="shared" si="1"/>
        <v/>
      </c>
      <c r="H23" s="8" t="str">
        <f>IF(class_sheet!A23="","",class_sheet!A23)</f>
        <v/>
      </c>
      <c r="I23" s="8" t="str">
        <f>IF(class_sheet!B23="","",class_sheet!B23)</f>
        <v/>
      </c>
      <c r="J23" s="8" t="str">
        <f>IF(class_sheet!C23="","",class_sheet!C23)</f>
        <v/>
      </c>
      <c r="K23" s="8" t="str">
        <f>IF(class_sheet!D23="","",class_sheet!D23)</f>
        <v/>
      </c>
      <c r="L23" s="8" t="str">
        <f>IF(class_sheet!E23="","",class_sheet!E23)</f>
        <v/>
      </c>
    </row>
    <row r="24" spans="1:12" ht="15.75" customHeight="1" x14ac:dyDescent="0.25">
      <c r="A24" s="8" t="str">
        <f t="shared" si="0"/>
        <v/>
      </c>
      <c r="B24" s="8" t="str">
        <f t="shared" si="1"/>
        <v/>
      </c>
      <c r="H24" s="8" t="str">
        <f>IF(class_sheet!A24="","",class_sheet!A24)</f>
        <v/>
      </c>
      <c r="I24" s="8" t="str">
        <f>IF(class_sheet!B24="","",class_sheet!B24)</f>
        <v/>
      </c>
      <c r="J24" s="8" t="str">
        <f>IF(class_sheet!C24="","",class_sheet!C24)</f>
        <v/>
      </c>
      <c r="K24" s="8" t="str">
        <f>IF(class_sheet!D24="","",class_sheet!D24)</f>
        <v/>
      </c>
      <c r="L24" s="8" t="str">
        <f>IF(class_sheet!E24="","",class_sheet!E24)</f>
        <v/>
      </c>
    </row>
    <row r="25" spans="1:12" ht="15.75" customHeight="1" x14ac:dyDescent="0.25">
      <c r="A25" s="8" t="str">
        <f t="shared" si="0"/>
        <v/>
      </c>
      <c r="B25" s="8" t="str">
        <f t="shared" si="1"/>
        <v/>
      </c>
      <c r="H25" s="8" t="str">
        <f>IF(class_sheet!A25="","",class_sheet!A25)</f>
        <v/>
      </c>
      <c r="I25" s="8" t="str">
        <f>IF(class_sheet!B25="","",class_sheet!B25)</f>
        <v/>
      </c>
      <c r="J25" s="8" t="str">
        <f>IF(class_sheet!C25="","",class_sheet!C25)</f>
        <v/>
      </c>
      <c r="K25" s="8" t="str">
        <f>IF(class_sheet!D25="","",class_sheet!D25)</f>
        <v/>
      </c>
      <c r="L25" s="8" t="str">
        <f>IF(class_sheet!E25="","",class_sheet!E25)</f>
        <v/>
      </c>
    </row>
    <row r="26" spans="1:12" ht="15.75" customHeight="1" x14ac:dyDescent="0.25">
      <c r="A26" s="8" t="str">
        <f t="shared" si="0"/>
        <v/>
      </c>
      <c r="B26" s="8" t="str">
        <f t="shared" si="1"/>
        <v/>
      </c>
      <c r="H26" s="8" t="str">
        <f>IF(class_sheet!A26="","",class_sheet!A26)</f>
        <v/>
      </c>
      <c r="I26" s="8" t="str">
        <f>IF(class_sheet!B26="","",class_sheet!B26)</f>
        <v/>
      </c>
      <c r="J26" s="8" t="str">
        <f>IF(class_sheet!C26="","",class_sheet!C26)</f>
        <v/>
      </c>
      <c r="K26" s="8" t="str">
        <f>IF(class_sheet!D26="","",class_sheet!D26)</f>
        <v/>
      </c>
      <c r="L26" s="8" t="str">
        <f>IF(class_sheet!E26="","",class_sheet!E26)</f>
        <v/>
      </c>
    </row>
    <row r="27" spans="1:12" ht="15.75" customHeight="1" x14ac:dyDescent="0.25">
      <c r="A27" s="8" t="str">
        <f t="shared" si="0"/>
        <v/>
      </c>
      <c r="B27" s="8" t="str">
        <f t="shared" si="1"/>
        <v/>
      </c>
      <c r="H27" s="8" t="str">
        <f>IF(class_sheet!A27="","",class_sheet!A27)</f>
        <v/>
      </c>
      <c r="I27" s="8" t="str">
        <f>IF(class_sheet!B27="","",class_sheet!B27)</f>
        <v/>
      </c>
      <c r="J27" s="8" t="str">
        <f>IF(class_sheet!C27="","",class_sheet!C27)</f>
        <v/>
      </c>
      <c r="K27" s="8" t="str">
        <f>IF(class_sheet!D27="","",class_sheet!D27)</f>
        <v/>
      </c>
      <c r="L27" s="8" t="str">
        <f>IF(class_sheet!E27="","",class_sheet!E27)</f>
        <v/>
      </c>
    </row>
    <row r="28" spans="1:12" ht="15.75" customHeight="1" x14ac:dyDescent="0.25">
      <c r="A28" s="8" t="str">
        <f t="shared" si="0"/>
        <v/>
      </c>
      <c r="B28" s="8" t="str">
        <f t="shared" si="1"/>
        <v/>
      </c>
      <c r="H28" s="8" t="str">
        <f>IF(class_sheet!A28="","",class_sheet!A28)</f>
        <v/>
      </c>
      <c r="I28" s="8" t="str">
        <f>IF(class_sheet!B28="","",class_sheet!B28)</f>
        <v/>
      </c>
      <c r="J28" s="8" t="str">
        <f>IF(class_sheet!C28="","",class_sheet!C28)</f>
        <v/>
      </c>
      <c r="K28" s="8" t="str">
        <f>IF(class_sheet!D28="","",class_sheet!D28)</f>
        <v/>
      </c>
      <c r="L28" s="8" t="str">
        <f>IF(class_sheet!E28="","",class_sheet!E28)</f>
        <v/>
      </c>
    </row>
    <row r="29" spans="1:12" ht="15.75" customHeight="1" x14ac:dyDescent="0.25">
      <c r="A29" s="8" t="str">
        <f t="shared" si="0"/>
        <v/>
      </c>
      <c r="B29" s="8" t="str">
        <f t="shared" si="1"/>
        <v/>
      </c>
      <c r="H29" s="8" t="str">
        <f>IF(class_sheet!A29="","",class_sheet!A29)</f>
        <v/>
      </c>
      <c r="I29" s="8" t="str">
        <f>IF(class_sheet!B29="","",class_sheet!B29)</f>
        <v/>
      </c>
      <c r="J29" s="8" t="str">
        <f>IF(class_sheet!C29="","",class_sheet!C29)</f>
        <v/>
      </c>
      <c r="K29" s="8" t="str">
        <f>IF(class_sheet!D29="","",class_sheet!D29)</f>
        <v/>
      </c>
      <c r="L29" s="8" t="str">
        <f>IF(class_sheet!E29="","",class_sheet!E29)</f>
        <v/>
      </c>
    </row>
    <row r="30" spans="1:12" ht="15.75" customHeight="1" x14ac:dyDescent="0.25">
      <c r="A30" s="8" t="str">
        <f t="shared" si="0"/>
        <v/>
      </c>
      <c r="B30" s="8" t="str">
        <f t="shared" si="1"/>
        <v/>
      </c>
      <c r="H30" s="8" t="str">
        <f>IF(class_sheet!A30="","",class_sheet!A30)</f>
        <v/>
      </c>
      <c r="I30" s="8" t="str">
        <f>IF(class_sheet!B30="","",class_sheet!B30)</f>
        <v/>
      </c>
      <c r="J30" s="8" t="str">
        <f>IF(class_sheet!C30="","",class_sheet!C30)</f>
        <v/>
      </c>
      <c r="K30" s="8" t="str">
        <f>IF(class_sheet!D30="","",class_sheet!D30)</f>
        <v/>
      </c>
      <c r="L30" s="8" t="str">
        <f>IF(class_sheet!E30="","",class_sheet!E30)</f>
        <v/>
      </c>
    </row>
    <row r="31" spans="1:12" ht="15.75" customHeight="1" x14ac:dyDescent="0.25">
      <c r="A31" s="8" t="str">
        <f t="shared" si="0"/>
        <v/>
      </c>
      <c r="B31" s="8" t="str">
        <f t="shared" si="1"/>
        <v/>
      </c>
      <c r="H31" s="8" t="str">
        <f>IF(class_sheet!A31="","",class_sheet!A31)</f>
        <v/>
      </c>
      <c r="I31" s="8" t="str">
        <f>IF(class_sheet!B31="","",class_sheet!B31)</f>
        <v/>
      </c>
      <c r="J31" s="8" t="str">
        <f>IF(class_sheet!C31="","",class_sheet!C31)</f>
        <v/>
      </c>
      <c r="K31" s="8" t="str">
        <f>IF(class_sheet!D31="","",class_sheet!D31)</f>
        <v/>
      </c>
      <c r="L31" s="8" t="str">
        <f>IF(class_sheet!E31="","",class_sheet!E31)</f>
        <v/>
      </c>
    </row>
    <row r="32" spans="1:12" ht="15.75" customHeight="1" x14ac:dyDescent="0.25">
      <c r="A32" s="8" t="str">
        <f t="shared" si="0"/>
        <v/>
      </c>
      <c r="B32" s="8" t="str">
        <f t="shared" si="1"/>
        <v/>
      </c>
      <c r="H32" s="8" t="str">
        <f>IF(class_sheet!A32="","",class_sheet!A32)</f>
        <v/>
      </c>
      <c r="I32" s="8" t="str">
        <f>IF(class_sheet!B32="","",class_sheet!B32)</f>
        <v/>
      </c>
      <c r="J32" s="8" t="str">
        <f>IF(class_sheet!C32="","",class_sheet!C32)</f>
        <v/>
      </c>
      <c r="K32" s="8" t="str">
        <f>IF(class_sheet!D32="","",class_sheet!D32)</f>
        <v/>
      </c>
      <c r="L32" s="8" t="str">
        <f>IF(class_sheet!E32="","",class_sheet!E32)</f>
        <v/>
      </c>
    </row>
    <row r="33" spans="1:12" ht="15.75" customHeight="1" x14ac:dyDescent="0.25">
      <c r="A33" s="8" t="str">
        <f t="shared" si="0"/>
        <v/>
      </c>
      <c r="B33" s="8" t="str">
        <f t="shared" si="1"/>
        <v/>
      </c>
      <c r="H33" s="8" t="str">
        <f>IF(class_sheet!A33="","",class_sheet!A33)</f>
        <v/>
      </c>
      <c r="I33" s="8" t="str">
        <f>IF(class_sheet!B33="","",class_sheet!B33)</f>
        <v/>
      </c>
      <c r="J33" s="8" t="str">
        <f>IF(class_sheet!C33="","",class_sheet!C33)</f>
        <v/>
      </c>
      <c r="K33" s="8" t="str">
        <f>IF(class_sheet!D33="","",class_sheet!D33)</f>
        <v/>
      </c>
      <c r="L33" s="8" t="str">
        <f>IF(class_sheet!E33="","",class_sheet!E33)</f>
        <v/>
      </c>
    </row>
    <row r="34" spans="1:12" ht="15.75" customHeight="1" x14ac:dyDescent="0.25">
      <c r="A34" s="8" t="str">
        <f t="shared" si="0"/>
        <v/>
      </c>
      <c r="B34" s="8" t="str">
        <f t="shared" si="1"/>
        <v/>
      </c>
      <c r="H34" s="8" t="str">
        <f>IF(class_sheet!A34="","",class_sheet!A34)</f>
        <v/>
      </c>
      <c r="I34" s="8" t="str">
        <f>IF(class_sheet!B34="","",class_sheet!B34)</f>
        <v/>
      </c>
      <c r="J34" s="8" t="str">
        <f>IF(class_sheet!C34="","",class_sheet!C34)</f>
        <v/>
      </c>
      <c r="K34" s="8" t="str">
        <f>IF(class_sheet!D34="","",class_sheet!D34)</f>
        <v/>
      </c>
      <c r="L34" s="8" t="str">
        <f>IF(class_sheet!E34="","",class_sheet!E34)</f>
        <v/>
      </c>
    </row>
    <row r="35" spans="1:12" ht="15.75" customHeight="1" x14ac:dyDescent="0.25">
      <c r="A35" s="8" t="str">
        <f t="shared" si="0"/>
        <v/>
      </c>
      <c r="B35" s="8" t="str">
        <f t="shared" si="1"/>
        <v/>
      </c>
      <c r="H35" s="8" t="str">
        <f>IF(class_sheet!A35="","",class_sheet!A35)</f>
        <v/>
      </c>
      <c r="I35" s="8" t="str">
        <f>IF(class_sheet!B35="","",class_sheet!B35)</f>
        <v/>
      </c>
      <c r="J35" s="8" t="str">
        <f>IF(class_sheet!C35="","",class_sheet!C35)</f>
        <v/>
      </c>
      <c r="K35" s="8" t="str">
        <f>IF(class_sheet!D35="","",class_sheet!D35)</f>
        <v/>
      </c>
      <c r="L35" s="8" t="str">
        <f>IF(class_sheet!E35="","",class_sheet!E35)</f>
        <v/>
      </c>
    </row>
    <row r="36" spans="1:12" ht="15.75" customHeight="1" x14ac:dyDescent="0.25">
      <c r="A36" s="8" t="str">
        <f t="shared" si="0"/>
        <v/>
      </c>
      <c r="B36" s="8" t="str">
        <f t="shared" si="1"/>
        <v/>
      </c>
      <c r="H36" s="8" t="str">
        <f>IF(class_sheet!A36="","",class_sheet!A36)</f>
        <v/>
      </c>
      <c r="I36" s="8" t="str">
        <f>IF(class_sheet!B36="","",class_sheet!B36)</f>
        <v/>
      </c>
      <c r="J36" s="8" t="str">
        <f>IF(class_sheet!C36="","",class_sheet!C36)</f>
        <v/>
      </c>
      <c r="K36" s="8" t="str">
        <f>IF(class_sheet!D36="","",class_sheet!D36)</f>
        <v/>
      </c>
      <c r="L36" s="8" t="str">
        <f>IF(class_sheet!E36="","",class_sheet!E36)</f>
        <v/>
      </c>
    </row>
    <row r="37" spans="1:12" ht="15.75" customHeight="1" x14ac:dyDescent="0.25">
      <c r="A37" s="8" t="str">
        <f t="shared" si="0"/>
        <v/>
      </c>
      <c r="B37" s="8" t="str">
        <f t="shared" si="1"/>
        <v/>
      </c>
      <c r="H37" s="8" t="str">
        <f>IF(class_sheet!A37="","",class_sheet!A37)</f>
        <v/>
      </c>
      <c r="I37" s="8" t="str">
        <f>IF(class_sheet!B37="","",class_sheet!B37)</f>
        <v/>
      </c>
      <c r="J37" s="8" t="str">
        <f>IF(class_sheet!C37="","",class_sheet!C37)</f>
        <v/>
      </c>
      <c r="K37" s="8" t="str">
        <f>IF(class_sheet!D37="","",class_sheet!D37)</f>
        <v/>
      </c>
      <c r="L37" s="8" t="str">
        <f>IF(class_sheet!E37="","",class_sheet!E37)</f>
        <v/>
      </c>
    </row>
    <row r="38" spans="1:12" ht="15.75" customHeight="1" x14ac:dyDescent="0.25">
      <c r="A38" s="8" t="str">
        <f t="shared" si="0"/>
        <v/>
      </c>
      <c r="B38" s="8" t="str">
        <f t="shared" si="1"/>
        <v/>
      </c>
      <c r="H38" s="8" t="str">
        <f>IF(class_sheet!A38="","",class_sheet!A38)</f>
        <v/>
      </c>
      <c r="I38" s="8" t="str">
        <f>IF(class_sheet!B38="","",class_sheet!B38)</f>
        <v/>
      </c>
      <c r="J38" s="8" t="str">
        <f>IF(class_sheet!C38="","",class_sheet!C38)</f>
        <v/>
      </c>
      <c r="K38" s="8" t="str">
        <f>IF(class_sheet!D38="","",class_sheet!D38)</f>
        <v/>
      </c>
      <c r="L38" s="8" t="str">
        <f>IF(class_sheet!E38="","",class_sheet!E38)</f>
        <v/>
      </c>
    </row>
    <row r="39" spans="1:12" ht="15.75" customHeight="1" x14ac:dyDescent="0.25">
      <c r="A39" s="8" t="str">
        <f t="shared" si="0"/>
        <v/>
      </c>
      <c r="B39" s="8" t="str">
        <f t="shared" si="1"/>
        <v/>
      </c>
      <c r="H39" s="8" t="str">
        <f>IF(class_sheet!A39="","",class_sheet!A39)</f>
        <v/>
      </c>
      <c r="I39" s="8" t="str">
        <f>IF(class_sheet!B39="","",class_sheet!B39)</f>
        <v/>
      </c>
      <c r="J39" s="8" t="str">
        <f>IF(class_sheet!C39="","",class_sheet!C39)</f>
        <v/>
      </c>
      <c r="K39" s="8" t="str">
        <f>IF(class_sheet!D39="","",class_sheet!D39)</f>
        <v/>
      </c>
      <c r="L39" s="8" t="str">
        <f>IF(class_sheet!E39="","",class_sheet!E39)</f>
        <v/>
      </c>
    </row>
    <row r="40" spans="1:12" ht="15.75" customHeight="1" x14ac:dyDescent="0.25">
      <c r="A40" s="8" t="str">
        <f t="shared" si="0"/>
        <v/>
      </c>
      <c r="B40" s="8" t="str">
        <f t="shared" si="1"/>
        <v/>
      </c>
      <c r="H40" s="8" t="str">
        <f>IF(class_sheet!A40="","",class_sheet!A40)</f>
        <v/>
      </c>
      <c r="I40" s="8" t="str">
        <f>IF(class_sheet!B40="","",class_sheet!B40)</f>
        <v/>
      </c>
      <c r="J40" s="8" t="str">
        <f>IF(class_sheet!C40="","",class_sheet!C40)</f>
        <v/>
      </c>
      <c r="K40" s="8" t="str">
        <f>IF(class_sheet!D40="","",class_sheet!D40)</f>
        <v/>
      </c>
      <c r="L40" s="8" t="str">
        <f>IF(class_sheet!E40="","",class_sheet!E40)</f>
        <v/>
      </c>
    </row>
    <row r="41" spans="1:12" ht="15.75" customHeight="1" x14ac:dyDescent="0.25">
      <c r="A41" s="8" t="str">
        <f t="shared" si="0"/>
        <v/>
      </c>
      <c r="B41" s="8" t="str">
        <f t="shared" si="1"/>
        <v/>
      </c>
      <c r="H41" s="8" t="str">
        <f>IF(class_sheet!A41="","",class_sheet!A41)</f>
        <v/>
      </c>
      <c r="I41" s="8" t="str">
        <f>IF(class_sheet!B41="","",class_sheet!B41)</f>
        <v/>
      </c>
      <c r="J41" s="8" t="str">
        <f>IF(class_sheet!C41="","",class_sheet!C41)</f>
        <v/>
      </c>
      <c r="K41" s="8" t="str">
        <f>IF(class_sheet!D41="","",class_sheet!D41)</f>
        <v/>
      </c>
      <c r="L41" s="8" t="str">
        <f>IF(class_sheet!E41="","",class_sheet!E41)</f>
        <v/>
      </c>
    </row>
    <row r="42" spans="1:12" ht="15.75" customHeight="1" x14ac:dyDescent="0.25">
      <c r="A42" s="8" t="str">
        <f t="shared" si="0"/>
        <v/>
      </c>
      <c r="B42" s="8" t="str">
        <f t="shared" si="1"/>
        <v/>
      </c>
      <c r="H42" s="8" t="str">
        <f>IF(class_sheet!A42="","",class_sheet!A42)</f>
        <v/>
      </c>
      <c r="I42" s="8" t="str">
        <f>IF(class_sheet!B42="","",class_sheet!B42)</f>
        <v/>
      </c>
      <c r="J42" s="8" t="str">
        <f>IF(class_sheet!C42="","",class_sheet!C42)</f>
        <v/>
      </c>
      <c r="K42" s="8" t="str">
        <f>IF(class_sheet!D42="","",class_sheet!D42)</f>
        <v/>
      </c>
      <c r="L42" s="8" t="str">
        <f>IF(class_sheet!E42="","",class_sheet!E42)</f>
        <v/>
      </c>
    </row>
    <row r="43" spans="1:12" ht="15.75" customHeight="1" x14ac:dyDescent="0.25">
      <c r="A43" s="8" t="str">
        <f t="shared" si="0"/>
        <v/>
      </c>
      <c r="B43" s="8" t="str">
        <f t="shared" si="1"/>
        <v/>
      </c>
      <c r="H43" s="8" t="str">
        <f>IF(class_sheet!A43="","",class_sheet!A43)</f>
        <v/>
      </c>
      <c r="I43" s="8" t="str">
        <f>IF(class_sheet!B43="","",class_sheet!B43)</f>
        <v/>
      </c>
      <c r="J43" s="8" t="str">
        <f>IF(class_sheet!C43="","",class_sheet!C43)</f>
        <v/>
      </c>
      <c r="K43" s="8" t="str">
        <f>IF(class_sheet!D43="","",class_sheet!D43)</f>
        <v/>
      </c>
      <c r="L43" s="8" t="str">
        <f>IF(class_sheet!E43="","",class_sheet!E43)</f>
        <v/>
      </c>
    </row>
    <row r="44" spans="1:12" ht="15.75" customHeight="1" x14ac:dyDescent="0.25">
      <c r="A44" s="8" t="str">
        <f t="shared" si="0"/>
        <v/>
      </c>
      <c r="B44" s="8" t="str">
        <f t="shared" si="1"/>
        <v/>
      </c>
      <c r="H44" s="8" t="str">
        <f>IF(class_sheet!A44="","",class_sheet!A44)</f>
        <v/>
      </c>
      <c r="I44" s="8" t="str">
        <f>IF(class_sheet!B44="","",class_sheet!B44)</f>
        <v/>
      </c>
      <c r="J44" s="8" t="str">
        <f>IF(class_sheet!C44="","",class_sheet!C44)</f>
        <v/>
      </c>
      <c r="K44" s="8" t="str">
        <f>IF(class_sheet!D44="","",class_sheet!D44)</f>
        <v/>
      </c>
      <c r="L44" s="8" t="str">
        <f>IF(class_sheet!E44="","",class_sheet!E44)</f>
        <v/>
      </c>
    </row>
    <row r="45" spans="1:12" ht="15.75" customHeight="1" x14ac:dyDescent="0.25">
      <c r="A45" s="8" t="str">
        <f t="shared" si="0"/>
        <v/>
      </c>
      <c r="B45" s="8" t="str">
        <f t="shared" si="1"/>
        <v/>
      </c>
      <c r="H45" s="8" t="str">
        <f>IF(class_sheet!A45="","",class_sheet!A45)</f>
        <v/>
      </c>
      <c r="I45" s="8" t="str">
        <f>IF(class_sheet!B45="","",class_sheet!B45)</f>
        <v/>
      </c>
      <c r="J45" s="8" t="str">
        <f>IF(class_sheet!C45="","",class_sheet!C45)</f>
        <v/>
      </c>
      <c r="K45" s="8" t="str">
        <f>IF(class_sheet!D45="","",class_sheet!D45)</f>
        <v/>
      </c>
      <c r="L45" s="8" t="str">
        <f>IF(class_sheet!E45="","",class_sheet!E45)</f>
        <v/>
      </c>
    </row>
    <row r="46" spans="1:12" ht="15.75" customHeight="1" x14ac:dyDescent="0.25">
      <c r="A46" s="8" t="str">
        <f t="shared" si="0"/>
        <v/>
      </c>
      <c r="B46" s="8" t="str">
        <f t="shared" si="1"/>
        <v/>
      </c>
      <c r="H46" s="8" t="str">
        <f>IF(class_sheet!A46="","",class_sheet!A46)</f>
        <v/>
      </c>
      <c r="I46" s="8" t="str">
        <f>IF(class_sheet!B46="","",class_sheet!B46)</f>
        <v/>
      </c>
      <c r="J46" s="8" t="str">
        <f>IF(class_sheet!C46="","",class_sheet!C46)</f>
        <v/>
      </c>
      <c r="K46" s="8" t="str">
        <f>IF(class_sheet!D46="","",class_sheet!D46)</f>
        <v/>
      </c>
      <c r="L46" s="8" t="str">
        <f>IF(class_sheet!E46="","",class_sheet!E46)</f>
        <v/>
      </c>
    </row>
    <row r="47" spans="1:12" ht="15.75" customHeight="1" x14ac:dyDescent="0.25">
      <c r="A47" s="8" t="str">
        <f t="shared" si="0"/>
        <v/>
      </c>
      <c r="B47" s="8" t="str">
        <f t="shared" si="1"/>
        <v/>
      </c>
      <c r="H47" s="8" t="str">
        <f>IF(class_sheet!A47="","",class_sheet!A47)</f>
        <v/>
      </c>
      <c r="I47" s="8" t="str">
        <f>IF(class_sheet!B47="","",class_sheet!B47)</f>
        <v/>
      </c>
      <c r="J47" s="8" t="str">
        <f>IF(class_sheet!C47="","",class_sheet!C47)</f>
        <v/>
      </c>
      <c r="K47" s="8" t="str">
        <f>IF(class_sheet!D47="","",class_sheet!D47)</f>
        <v/>
      </c>
      <c r="L47" s="8" t="str">
        <f>IF(class_sheet!E47="","",class_sheet!E47)</f>
        <v/>
      </c>
    </row>
    <row r="48" spans="1:12" ht="15.75" customHeight="1" x14ac:dyDescent="0.25">
      <c r="A48" s="8" t="str">
        <f t="shared" si="0"/>
        <v/>
      </c>
      <c r="B48" s="8" t="str">
        <f t="shared" si="1"/>
        <v/>
      </c>
      <c r="H48" s="8" t="str">
        <f>IF(class_sheet!A48="","",class_sheet!A48)</f>
        <v/>
      </c>
      <c r="I48" s="8" t="str">
        <f>IF(class_sheet!B48="","",class_sheet!B48)</f>
        <v/>
      </c>
      <c r="J48" s="8" t="str">
        <f>IF(class_sheet!C48="","",class_sheet!C48)</f>
        <v/>
      </c>
      <c r="K48" s="8" t="str">
        <f>IF(class_sheet!D48="","",class_sheet!D48)</f>
        <v/>
      </c>
      <c r="L48" s="8" t="str">
        <f>IF(class_sheet!E48="","",class_sheet!E48)</f>
        <v/>
      </c>
    </row>
    <row r="49" spans="1:12" ht="15.75" customHeight="1" x14ac:dyDescent="0.25">
      <c r="A49" s="8" t="str">
        <f t="shared" si="0"/>
        <v/>
      </c>
      <c r="B49" s="8" t="str">
        <f t="shared" si="1"/>
        <v/>
      </c>
      <c r="H49" s="8" t="str">
        <f>IF(class_sheet!A49="","",class_sheet!A49)</f>
        <v/>
      </c>
      <c r="I49" s="8" t="str">
        <f>IF(class_sheet!B49="","",class_sheet!B49)</f>
        <v/>
      </c>
      <c r="J49" s="8" t="str">
        <f>IF(class_sheet!C49="","",class_sheet!C49)</f>
        <v/>
      </c>
      <c r="K49" s="8" t="str">
        <f>IF(class_sheet!D49="","",class_sheet!D49)</f>
        <v/>
      </c>
      <c r="L49" s="8" t="str">
        <f>IF(class_sheet!E49="","",class_sheet!E49)</f>
        <v/>
      </c>
    </row>
    <row r="50" spans="1:12" ht="15.75" customHeight="1" x14ac:dyDescent="0.25">
      <c r="A50" s="8" t="str">
        <f t="shared" si="0"/>
        <v/>
      </c>
      <c r="B50" s="8" t="str">
        <f t="shared" si="1"/>
        <v/>
      </c>
      <c r="H50" s="8" t="str">
        <f>IF(class_sheet!A50="","",class_sheet!A50)</f>
        <v/>
      </c>
      <c r="I50" s="8" t="str">
        <f>IF(class_sheet!B50="","",class_sheet!B50)</f>
        <v/>
      </c>
      <c r="J50" s="8" t="str">
        <f>IF(class_sheet!C50="","",class_sheet!C50)</f>
        <v/>
      </c>
      <c r="K50" s="8" t="str">
        <f>IF(class_sheet!D50="","",class_sheet!D50)</f>
        <v/>
      </c>
      <c r="L50" s="8" t="str">
        <f>IF(class_sheet!E50="","",class_sheet!E50)</f>
        <v/>
      </c>
    </row>
    <row r="51" spans="1:12" ht="15.75" customHeight="1" x14ac:dyDescent="0.25">
      <c r="A51" s="8" t="str">
        <f t="shared" si="0"/>
        <v/>
      </c>
      <c r="B51" s="8" t="str">
        <f t="shared" si="1"/>
        <v/>
      </c>
      <c r="H51" s="8" t="str">
        <f>IF(class_sheet!A51="","",class_sheet!A51)</f>
        <v/>
      </c>
      <c r="I51" s="8" t="str">
        <f>IF(class_sheet!B51="","",class_sheet!B51)</f>
        <v/>
      </c>
      <c r="J51" s="8" t="str">
        <f>IF(class_sheet!C51="","",class_sheet!C51)</f>
        <v/>
      </c>
      <c r="K51" s="8" t="str">
        <f>IF(class_sheet!D51="","",class_sheet!D51)</f>
        <v/>
      </c>
      <c r="L51" s="8" t="str">
        <f>IF(class_sheet!E51="","",class_sheet!E51)</f>
        <v/>
      </c>
    </row>
    <row r="52" spans="1:12" ht="15.75" customHeight="1" x14ac:dyDescent="0.25">
      <c r="A52" s="8" t="str">
        <f t="shared" si="0"/>
        <v/>
      </c>
      <c r="B52" s="8" t="str">
        <f t="shared" si="1"/>
        <v/>
      </c>
      <c r="H52" s="8" t="str">
        <f>IF(class_sheet!A52="","",class_sheet!A52)</f>
        <v/>
      </c>
      <c r="I52" s="8" t="str">
        <f>IF(class_sheet!B52="","",class_sheet!B52)</f>
        <v/>
      </c>
      <c r="J52" s="8" t="str">
        <f>IF(class_sheet!C52="","",class_sheet!C52)</f>
        <v/>
      </c>
      <c r="K52" s="8" t="str">
        <f>IF(class_sheet!D52="","",class_sheet!D52)</f>
        <v/>
      </c>
      <c r="L52" s="8" t="str">
        <f>IF(class_sheet!E52="","",class_sheet!E52)</f>
        <v/>
      </c>
    </row>
    <row r="53" spans="1:12" ht="15.75" customHeight="1" x14ac:dyDescent="0.25">
      <c r="A53" s="8" t="str">
        <f t="shared" si="0"/>
        <v/>
      </c>
      <c r="B53" s="8" t="str">
        <f t="shared" si="1"/>
        <v/>
      </c>
      <c r="H53" s="8" t="str">
        <f>IF(class_sheet!A53="","",class_sheet!A53)</f>
        <v/>
      </c>
      <c r="I53" s="8" t="str">
        <f>IF(class_sheet!B53="","",class_sheet!B53)</f>
        <v/>
      </c>
      <c r="J53" s="8" t="str">
        <f>IF(class_sheet!C53="","",class_sheet!C53)</f>
        <v/>
      </c>
      <c r="K53" s="8" t="str">
        <f>IF(class_sheet!D53="","",class_sheet!D53)</f>
        <v/>
      </c>
      <c r="L53" s="8" t="str">
        <f>IF(class_sheet!E53="","",class_sheet!E53)</f>
        <v/>
      </c>
    </row>
    <row r="54" spans="1:12" ht="15.75" customHeight="1" x14ac:dyDescent="0.25">
      <c r="A54" s="8" t="str">
        <f t="shared" si="0"/>
        <v/>
      </c>
      <c r="B54" s="8" t="str">
        <f t="shared" si="1"/>
        <v/>
      </c>
      <c r="H54" s="8" t="str">
        <f>IF(class_sheet!A54="","",class_sheet!A54)</f>
        <v/>
      </c>
      <c r="I54" s="8" t="str">
        <f>IF(class_sheet!B54="","",class_sheet!B54)</f>
        <v/>
      </c>
      <c r="J54" s="8" t="str">
        <f>IF(class_sheet!C54="","",class_sheet!C54)</f>
        <v/>
      </c>
      <c r="K54" s="8" t="str">
        <f>IF(class_sheet!D54="","",class_sheet!D54)</f>
        <v/>
      </c>
      <c r="L54" s="8" t="str">
        <f>IF(class_sheet!E54="","",class_sheet!E54)</f>
        <v/>
      </c>
    </row>
    <row r="55" spans="1:12" ht="15.75" customHeight="1" x14ac:dyDescent="0.25">
      <c r="A55" s="8" t="str">
        <f t="shared" si="0"/>
        <v/>
      </c>
      <c r="B55" s="8" t="str">
        <f t="shared" si="1"/>
        <v/>
      </c>
      <c r="H55" s="8" t="str">
        <f>IF(class_sheet!A55="","",class_sheet!A55)</f>
        <v/>
      </c>
      <c r="I55" s="8" t="str">
        <f>IF(class_sheet!B55="","",class_sheet!B55)</f>
        <v/>
      </c>
      <c r="J55" s="8" t="str">
        <f>IF(class_sheet!C55="","",class_sheet!C55)</f>
        <v/>
      </c>
      <c r="K55" s="8" t="str">
        <f>IF(class_sheet!D55="","",class_sheet!D55)</f>
        <v/>
      </c>
      <c r="L55" s="8" t="str">
        <f>IF(class_sheet!E55="","",class_sheet!E55)</f>
        <v/>
      </c>
    </row>
    <row r="56" spans="1:12" ht="15.75" customHeight="1" x14ac:dyDescent="0.25">
      <c r="A56" s="8" t="str">
        <f t="shared" si="0"/>
        <v/>
      </c>
      <c r="B56" s="8" t="str">
        <f t="shared" si="1"/>
        <v/>
      </c>
      <c r="H56" s="8" t="str">
        <f>IF(class_sheet!A56="","",class_sheet!A56)</f>
        <v/>
      </c>
      <c r="I56" s="8" t="str">
        <f>IF(class_sheet!B56="","",class_sheet!B56)</f>
        <v/>
      </c>
      <c r="J56" s="8" t="str">
        <f>IF(class_sheet!C56="","",class_sheet!C56)</f>
        <v/>
      </c>
      <c r="K56" s="8" t="str">
        <f>IF(class_sheet!D56="","",class_sheet!D56)</f>
        <v/>
      </c>
      <c r="L56" s="8" t="str">
        <f>IF(class_sheet!E56="","",class_sheet!E56)</f>
        <v/>
      </c>
    </row>
    <row r="57" spans="1:12" ht="15.75" customHeight="1" x14ac:dyDescent="0.25">
      <c r="A57" s="8" t="str">
        <f t="shared" si="0"/>
        <v/>
      </c>
      <c r="B57" s="8" t="str">
        <f t="shared" si="1"/>
        <v/>
      </c>
      <c r="H57" s="8" t="str">
        <f>IF(class_sheet!A57="","",class_sheet!A57)</f>
        <v/>
      </c>
      <c r="I57" s="8" t="str">
        <f>IF(class_sheet!B57="","",class_sheet!B57)</f>
        <v/>
      </c>
      <c r="J57" s="8" t="str">
        <f>IF(class_sheet!C57="","",class_sheet!C57)</f>
        <v/>
      </c>
      <c r="K57" s="8" t="str">
        <f>IF(class_sheet!D57="","",class_sheet!D57)</f>
        <v/>
      </c>
      <c r="L57" s="8" t="str">
        <f>IF(class_sheet!E57="","",class_sheet!E57)</f>
        <v/>
      </c>
    </row>
    <row r="58" spans="1:12" ht="15.75" customHeight="1" x14ac:dyDescent="0.25">
      <c r="A58" s="8" t="str">
        <f t="shared" si="0"/>
        <v/>
      </c>
      <c r="B58" s="8" t="str">
        <f t="shared" si="1"/>
        <v/>
      </c>
      <c r="H58" s="8" t="str">
        <f>IF(class_sheet!A58="","",class_sheet!A58)</f>
        <v/>
      </c>
      <c r="I58" s="8" t="str">
        <f>IF(class_sheet!B58="","",class_sheet!B58)</f>
        <v/>
      </c>
      <c r="J58" s="8" t="str">
        <f>IF(class_sheet!C58="","",class_sheet!C58)</f>
        <v/>
      </c>
      <c r="K58" s="8" t="str">
        <f>IF(class_sheet!D58="","",class_sheet!D58)</f>
        <v/>
      </c>
      <c r="L58" s="8" t="str">
        <f>IF(class_sheet!E58="","",class_sheet!E58)</f>
        <v/>
      </c>
    </row>
    <row r="59" spans="1:12" ht="15.75" customHeight="1" x14ac:dyDescent="0.25">
      <c r="A59" s="8" t="str">
        <f t="shared" si="0"/>
        <v/>
      </c>
      <c r="B59" s="8" t="str">
        <f t="shared" si="1"/>
        <v/>
      </c>
      <c r="H59" s="8" t="str">
        <f>IF(class_sheet!A59="","",class_sheet!A59)</f>
        <v/>
      </c>
      <c r="I59" s="8" t="str">
        <f>IF(class_sheet!B59="","",class_sheet!B59)</f>
        <v/>
      </c>
      <c r="J59" s="8" t="str">
        <f>IF(class_sheet!C59="","",class_sheet!C59)</f>
        <v/>
      </c>
      <c r="K59" s="8" t="str">
        <f>IF(class_sheet!D59="","",class_sheet!D59)</f>
        <v/>
      </c>
      <c r="L59" s="8" t="str">
        <f>IF(class_sheet!E59="","",class_sheet!E59)</f>
        <v/>
      </c>
    </row>
    <row r="60" spans="1:12" ht="15.75" customHeight="1" x14ac:dyDescent="0.25">
      <c r="A60" s="8" t="str">
        <f t="shared" si="0"/>
        <v/>
      </c>
      <c r="B60" s="8" t="str">
        <f t="shared" si="1"/>
        <v/>
      </c>
      <c r="H60" s="8" t="str">
        <f>IF(class_sheet!A60="","",class_sheet!A60)</f>
        <v/>
      </c>
      <c r="I60" s="8" t="str">
        <f>IF(class_sheet!B60="","",class_sheet!B60)</f>
        <v/>
      </c>
      <c r="J60" s="8" t="str">
        <f>IF(class_sheet!C60="","",class_sheet!C60)</f>
        <v/>
      </c>
      <c r="K60" s="8" t="str">
        <f>IF(class_sheet!D60="","",class_sheet!D60)</f>
        <v/>
      </c>
      <c r="L60" s="8" t="str">
        <f>IF(class_sheet!E60="","",class_sheet!E60)</f>
        <v/>
      </c>
    </row>
    <row r="61" spans="1:12" ht="15.75" customHeight="1" x14ac:dyDescent="0.25">
      <c r="A61" s="8" t="str">
        <f t="shared" si="0"/>
        <v/>
      </c>
      <c r="B61" s="8" t="str">
        <f t="shared" si="1"/>
        <v/>
      </c>
      <c r="H61" s="8" t="str">
        <f>IF(class_sheet!A61="","",class_sheet!A61)</f>
        <v/>
      </c>
      <c r="I61" s="8" t="str">
        <f>IF(class_sheet!B61="","",class_sheet!B61)</f>
        <v/>
      </c>
      <c r="J61" s="8" t="str">
        <f>IF(class_sheet!C61="","",class_sheet!C61)</f>
        <v/>
      </c>
      <c r="K61" s="8" t="str">
        <f>IF(class_sheet!D61="","",class_sheet!D61)</f>
        <v/>
      </c>
      <c r="L61" s="8" t="str">
        <f>IF(class_sheet!E61="","",class_sheet!E61)</f>
        <v/>
      </c>
    </row>
    <row r="62" spans="1:12" ht="15.75" customHeight="1" x14ac:dyDescent="0.25">
      <c r="A62" s="8" t="str">
        <f t="shared" si="0"/>
        <v/>
      </c>
      <c r="B62" s="8" t="str">
        <f t="shared" si="1"/>
        <v/>
      </c>
      <c r="H62" s="8" t="str">
        <f>IF(class_sheet!A62="","",class_sheet!A62)</f>
        <v/>
      </c>
      <c r="I62" s="8" t="str">
        <f>IF(class_sheet!B62="","",class_sheet!B62)</f>
        <v/>
      </c>
      <c r="J62" s="8" t="str">
        <f>IF(class_sheet!C62="","",class_sheet!C62)</f>
        <v/>
      </c>
      <c r="K62" s="8" t="str">
        <f>IF(class_sheet!D62="","",class_sheet!D62)</f>
        <v/>
      </c>
      <c r="L62" s="8" t="str">
        <f>IF(class_sheet!E62="","",class_sheet!E62)</f>
        <v/>
      </c>
    </row>
    <row r="63" spans="1:12" ht="15.75" customHeight="1" x14ac:dyDescent="0.25">
      <c r="A63" s="8" t="str">
        <f t="shared" si="0"/>
        <v/>
      </c>
      <c r="B63" s="8" t="str">
        <f t="shared" si="1"/>
        <v/>
      </c>
      <c r="H63" s="8" t="str">
        <f>IF(class_sheet!A63="","",class_sheet!A63)</f>
        <v/>
      </c>
      <c r="I63" s="8" t="str">
        <f>IF(class_sheet!B63="","",class_sheet!B63)</f>
        <v/>
      </c>
      <c r="J63" s="8" t="str">
        <f>IF(class_sheet!C63="","",class_sheet!C63)</f>
        <v/>
      </c>
      <c r="K63" s="8" t="str">
        <f>IF(class_sheet!D63="","",class_sheet!D63)</f>
        <v/>
      </c>
      <c r="L63" s="8" t="str">
        <f>IF(class_sheet!E63="","",class_sheet!E63)</f>
        <v/>
      </c>
    </row>
    <row r="64" spans="1:12" ht="15.75" customHeight="1" x14ac:dyDescent="0.25">
      <c r="A64" s="8" t="str">
        <f t="shared" si="0"/>
        <v/>
      </c>
      <c r="B64" s="8" t="str">
        <f t="shared" si="1"/>
        <v/>
      </c>
      <c r="H64" s="8" t="str">
        <f>IF(class_sheet!A64="","",class_sheet!A64)</f>
        <v/>
      </c>
      <c r="I64" s="8" t="str">
        <f>IF(class_sheet!B64="","",class_sheet!B64)</f>
        <v/>
      </c>
      <c r="J64" s="8" t="str">
        <f>IF(class_sheet!C64="","",class_sheet!C64)</f>
        <v/>
      </c>
      <c r="K64" s="8" t="str">
        <f>IF(class_sheet!D64="","",class_sheet!D64)</f>
        <v/>
      </c>
      <c r="L64" s="8" t="str">
        <f>IF(class_sheet!E64="","",class_sheet!E64)</f>
        <v/>
      </c>
    </row>
    <row r="65" spans="1:12" ht="15.75" customHeight="1" x14ac:dyDescent="0.25">
      <c r="A65" s="8" t="str">
        <f t="shared" si="0"/>
        <v/>
      </c>
      <c r="B65" s="8" t="str">
        <f t="shared" si="1"/>
        <v/>
      </c>
      <c r="H65" s="8" t="str">
        <f>IF(class_sheet!A65="","",class_sheet!A65)</f>
        <v/>
      </c>
      <c r="I65" s="8" t="str">
        <f>IF(class_sheet!B65="","",class_sheet!B65)</f>
        <v/>
      </c>
      <c r="J65" s="8" t="str">
        <f>IF(class_sheet!C65="","",class_sheet!C65)</f>
        <v/>
      </c>
      <c r="K65" s="8" t="str">
        <f>IF(class_sheet!D65="","",class_sheet!D65)</f>
        <v/>
      </c>
      <c r="L65" s="8" t="str">
        <f>IF(class_sheet!E65="","",class_sheet!E65)</f>
        <v/>
      </c>
    </row>
    <row r="66" spans="1:12" ht="15.75" customHeight="1" x14ac:dyDescent="0.25">
      <c r="A66" s="8" t="str">
        <f t="shared" ref="A66:A129" si="2">IF(H66="","",L66&amp;I66&amp;J66)</f>
        <v/>
      </c>
      <c r="B66" s="8" t="str">
        <f t="shared" ref="B66:B129" si="3">IF(H66="","",H66&amp;I66&amp;J66)</f>
        <v/>
      </c>
      <c r="H66" s="8" t="str">
        <f>IF(class_sheet!A66="","",class_sheet!A66)</f>
        <v/>
      </c>
      <c r="I66" s="8" t="str">
        <f>IF(class_sheet!B66="","",class_sheet!B66)</f>
        <v/>
      </c>
      <c r="J66" s="8" t="str">
        <f>IF(class_sheet!C66="","",class_sheet!C66)</f>
        <v/>
      </c>
      <c r="K66" s="8" t="str">
        <f>IF(class_sheet!D66="","",class_sheet!D66)</f>
        <v/>
      </c>
      <c r="L66" s="8" t="str">
        <f>IF(class_sheet!E66="","",class_sheet!E66)</f>
        <v/>
      </c>
    </row>
    <row r="67" spans="1:12" ht="15.75" customHeight="1" x14ac:dyDescent="0.25">
      <c r="A67" s="8" t="str">
        <f t="shared" si="2"/>
        <v/>
      </c>
      <c r="B67" s="8" t="str">
        <f t="shared" si="3"/>
        <v/>
      </c>
      <c r="H67" s="8" t="str">
        <f>IF(class_sheet!A67="","",class_sheet!A67)</f>
        <v/>
      </c>
      <c r="I67" s="8" t="str">
        <f>IF(class_sheet!B67="","",class_sheet!B67)</f>
        <v/>
      </c>
      <c r="J67" s="8" t="str">
        <f>IF(class_sheet!C67="","",class_sheet!C67)</f>
        <v/>
      </c>
      <c r="K67" s="8" t="str">
        <f>IF(class_sheet!D67="","",class_sheet!D67)</f>
        <v/>
      </c>
      <c r="L67" s="8" t="str">
        <f>IF(class_sheet!E67="","",class_sheet!E67)</f>
        <v/>
      </c>
    </row>
    <row r="68" spans="1:12" ht="15.75" customHeight="1" x14ac:dyDescent="0.25">
      <c r="A68" s="8" t="str">
        <f t="shared" si="2"/>
        <v/>
      </c>
      <c r="B68" s="8" t="str">
        <f t="shared" si="3"/>
        <v/>
      </c>
      <c r="H68" s="8" t="str">
        <f>IF(class_sheet!A68="","",class_sheet!A68)</f>
        <v/>
      </c>
      <c r="I68" s="8" t="str">
        <f>IF(class_sheet!B68="","",class_sheet!B68)</f>
        <v/>
      </c>
      <c r="J68" s="8" t="str">
        <f>IF(class_sheet!C68="","",class_sheet!C68)</f>
        <v/>
      </c>
      <c r="K68" s="8" t="str">
        <f>IF(class_sheet!D68="","",class_sheet!D68)</f>
        <v/>
      </c>
      <c r="L68" s="8" t="str">
        <f>IF(class_sheet!E68="","",class_sheet!E68)</f>
        <v/>
      </c>
    </row>
    <row r="69" spans="1:12" ht="15.75" customHeight="1" x14ac:dyDescent="0.25">
      <c r="A69" s="8" t="str">
        <f t="shared" si="2"/>
        <v/>
      </c>
      <c r="B69" s="8" t="str">
        <f t="shared" si="3"/>
        <v/>
      </c>
      <c r="H69" s="8" t="str">
        <f>IF(class_sheet!A69="","",class_sheet!A69)</f>
        <v/>
      </c>
      <c r="I69" s="8" t="str">
        <f>IF(class_sheet!B69="","",class_sheet!B69)</f>
        <v/>
      </c>
      <c r="J69" s="8" t="str">
        <f>IF(class_sheet!C69="","",class_sheet!C69)</f>
        <v/>
      </c>
      <c r="K69" s="8" t="str">
        <f>IF(class_sheet!D69="","",class_sheet!D69)</f>
        <v/>
      </c>
      <c r="L69" s="8" t="str">
        <f>IF(class_sheet!E69="","",class_sheet!E69)</f>
        <v/>
      </c>
    </row>
    <row r="70" spans="1:12" ht="15.75" customHeight="1" x14ac:dyDescent="0.25">
      <c r="A70" s="8" t="str">
        <f t="shared" si="2"/>
        <v/>
      </c>
      <c r="B70" s="8" t="str">
        <f t="shared" si="3"/>
        <v/>
      </c>
      <c r="H70" s="8" t="str">
        <f>IF(class_sheet!A70="","",class_sheet!A70)</f>
        <v/>
      </c>
      <c r="I70" s="8" t="str">
        <f>IF(class_sheet!B70="","",class_sheet!B70)</f>
        <v/>
      </c>
      <c r="J70" s="8" t="str">
        <f>IF(class_sheet!C70="","",class_sheet!C70)</f>
        <v/>
      </c>
      <c r="K70" s="8" t="str">
        <f>IF(class_sheet!D70="","",class_sheet!D70)</f>
        <v/>
      </c>
      <c r="L70" s="8" t="str">
        <f>IF(class_sheet!E70="","",class_sheet!E70)</f>
        <v/>
      </c>
    </row>
    <row r="71" spans="1:12" ht="15.75" customHeight="1" x14ac:dyDescent="0.25">
      <c r="A71" s="8" t="str">
        <f t="shared" si="2"/>
        <v/>
      </c>
      <c r="B71" s="8" t="str">
        <f t="shared" si="3"/>
        <v/>
      </c>
      <c r="H71" s="8" t="str">
        <f>IF(class_sheet!A71="","",class_sheet!A71)</f>
        <v/>
      </c>
      <c r="I71" s="8" t="str">
        <f>IF(class_sheet!B71="","",class_sheet!B71)</f>
        <v/>
      </c>
      <c r="J71" s="8" t="str">
        <f>IF(class_sheet!C71="","",class_sheet!C71)</f>
        <v/>
      </c>
      <c r="K71" s="8" t="str">
        <f>IF(class_sheet!D71="","",class_sheet!D71)</f>
        <v/>
      </c>
      <c r="L71" s="8" t="str">
        <f>IF(class_sheet!E71="","",class_sheet!E71)</f>
        <v/>
      </c>
    </row>
    <row r="72" spans="1:12" ht="15.75" customHeight="1" x14ac:dyDescent="0.25">
      <c r="A72" s="8" t="str">
        <f t="shared" si="2"/>
        <v/>
      </c>
      <c r="B72" s="8" t="str">
        <f t="shared" si="3"/>
        <v/>
      </c>
      <c r="H72" s="8" t="str">
        <f>IF(class_sheet!A72="","",class_sheet!A72)</f>
        <v/>
      </c>
      <c r="I72" s="8" t="str">
        <f>IF(class_sheet!B72="","",class_sheet!B72)</f>
        <v/>
      </c>
      <c r="J72" s="8" t="str">
        <f>IF(class_sheet!C72="","",class_sheet!C72)</f>
        <v/>
      </c>
      <c r="K72" s="8" t="str">
        <f>IF(class_sheet!D72="","",class_sheet!D72)</f>
        <v/>
      </c>
      <c r="L72" s="8" t="str">
        <f>IF(class_sheet!E72="","",class_sheet!E72)</f>
        <v/>
      </c>
    </row>
    <row r="73" spans="1:12" ht="15.75" customHeight="1" x14ac:dyDescent="0.25">
      <c r="A73" s="8" t="str">
        <f t="shared" si="2"/>
        <v/>
      </c>
      <c r="B73" s="8" t="str">
        <f t="shared" si="3"/>
        <v/>
      </c>
      <c r="H73" s="8" t="str">
        <f>IF(class_sheet!A73="","",class_sheet!A73)</f>
        <v/>
      </c>
      <c r="I73" s="8" t="str">
        <f>IF(class_sheet!B73="","",class_sheet!B73)</f>
        <v/>
      </c>
      <c r="J73" s="8" t="str">
        <f>IF(class_sheet!C73="","",class_sheet!C73)</f>
        <v/>
      </c>
      <c r="K73" s="8" t="str">
        <f>IF(class_sheet!D73="","",class_sheet!D73)</f>
        <v/>
      </c>
      <c r="L73" s="8" t="str">
        <f>IF(class_sheet!E73="","",class_sheet!E73)</f>
        <v/>
      </c>
    </row>
    <row r="74" spans="1:12" ht="15.75" customHeight="1" x14ac:dyDescent="0.25">
      <c r="A74" s="8" t="str">
        <f t="shared" si="2"/>
        <v/>
      </c>
      <c r="B74" s="8" t="str">
        <f t="shared" si="3"/>
        <v/>
      </c>
      <c r="H74" s="8" t="str">
        <f>IF(class_sheet!A74="","",class_sheet!A74)</f>
        <v/>
      </c>
      <c r="I74" s="8" t="str">
        <f>IF(class_sheet!B74="","",class_sheet!B74)</f>
        <v/>
      </c>
      <c r="J74" s="8" t="str">
        <f>IF(class_sheet!C74="","",class_sheet!C74)</f>
        <v/>
      </c>
      <c r="K74" s="8" t="str">
        <f>IF(class_sheet!D74="","",class_sheet!D74)</f>
        <v/>
      </c>
      <c r="L74" s="8" t="str">
        <f>IF(class_sheet!E74="","",class_sheet!E74)</f>
        <v/>
      </c>
    </row>
    <row r="75" spans="1:12" ht="15.75" customHeight="1" x14ac:dyDescent="0.25">
      <c r="A75" s="8" t="str">
        <f t="shared" si="2"/>
        <v/>
      </c>
      <c r="B75" s="8" t="str">
        <f t="shared" si="3"/>
        <v/>
      </c>
      <c r="H75" s="8" t="str">
        <f>IF(class_sheet!A75="","",class_sheet!A75)</f>
        <v/>
      </c>
      <c r="I75" s="8" t="str">
        <f>IF(class_sheet!B75="","",class_sheet!B75)</f>
        <v/>
      </c>
      <c r="J75" s="8" t="str">
        <f>IF(class_sheet!C75="","",class_sheet!C75)</f>
        <v/>
      </c>
      <c r="K75" s="8" t="str">
        <f>IF(class_sheet!D75="","",class_sheet!D75)</f>
        <v/>
      </c>
      <c r="L75" s="8" t="str">
        <f>IF(class_sheet!E75="","",class_sheet!E75)</f>
        <v/>
      </c>
    </row>
    <row r="76" spans="1:12" ht="15.75" customHeight="1" x14ac:dyDescent="0.25">
      <c r="A76" s="8" t="str">
        <f t="shared" si="2"/>
        <v/>
      </c>
      <c r="B76" s="8" t="str">
        <f t="shared" si="3"/>
        <v/>
      </c>
      <c r="H76" s="8" t="str">
        <f>IF(class_sheet!A76="","",class_sheet!A76)</f>
        <v/>
      </c>
      <c r="I76" s="8" t="str">
        <f>IF(class_sheet!B76="","",class_sheet!B76)</f>
        <v/>
      </c>
      <c r="J76" s="8" t="str">
        <f>IF(class_sheet!C76="","",class_sheet!C76)</f>
        <v/>
      </c>
      <c r="K76" s="8" t="str">
        <f>IF(class_sheet!D76="","",class_sheet!D76)</f>
        <v/>
      </c>
      <c r="L76" s="8" t="str">
        <f>IF(class_sheet!E76="","",class_sheet!E76)</f>
        <v/>
      </c>
    </row>
    <row r="77" spans="1:12" ht="15.75" customHeight="1" x14ac:dyDescent="0.25">
      <c r="A77" s="8" t="str">
        <f t="shared" si="2"/>
        <v/>
      </c>
      <c r="B77" s="8" t="str">
        <f t="shared" si="3"/>
        <v/>
      </c>
      <c r="H77" s="8" t="str">
        <f>IF(class_sheet!A77="","",class_sheet!A77)</f>
        <v/>
      </c>
      <c r="I77" s="8" t="str">
        <f>IF(class_sheet!B77="","",class_sheet!B77)</f>
        <v/>
      </c>
      <c r="J77" s="8" t="str">
        <f>IF(class_sheet!C77="","",class_sheet!C77)</f>
        <v/>
      </c>
      <c r="K77" s="8" t="str">
        <f>IF(class_sheet!D77="","",class_sheet!D77)</f>
        <v/>
      </c>
      <c r="L77" s="8" t="str">
        <f>IF(class_sheet!E77="","",class_sheet!E77)</f>
        <v/>
      </c>
    </row>
    <row r="78" spans="1:12" ht="15.75" customHeight="1" x14ac:dyDescent="0.25">
      <c r="A78" s="8" t="str">
        <f t="shared" si="2"/>
        <v/>
      </c>
      <c r="B78" s="8" t="str">
        <f t="shared" si="3"/>
        <v/>
      </c>
      <c r="H78" s="8" t="str">
        <f>IF(class_sheet!A78="","",class_sheet!A78)</f>
        <v/>
      </c>
      <c r="I78" s="8" t="str">
        <f>IF(class_sheet!B78="","",class_sheet!B78)</f>
        <v/>
      </c>
      <c r="J78" s="8" t="str">
        <f>IF(class_sheet!C78="","",class_sheet!C78)</f>
        <v/>
      </c>
      <c r="K78" s="8" t="str">
        <f>IF(class_sheet!D78="","",class_sheet!D78)</f>
        <v/>
      </c>
      <c r="L78" s="8" t="str">
        <f>IF(class_sheet!E78="","",class_sheet!E78)</f>
        <v/>
      </c>
    </row>
    <row r="79" spans="1:12" ht="15.75" customHeight="1" x14ac:dyDescent="0.25">
      <c r="A79" s="8" t="str">
        <f t="shared" si="2"/>
        <v/>
      </c>
      <c r="B79" s="8" t="str">
        <f t="shared" si="3"/>
        <v/>
      </c>
      <c r="H79" s="8" t="str">
        <f>IF(class_sheet!A79="","",class_sheet!A79)</f>
        <v/>
      </c>
      <c r="I79" s="8" t="str">
        <f>IF(class_sheet!B79="","",class_sheet!B79)</f>
        <v/>
      </c>
      <c r="J79" s="8" t="str">
        <f>IF(class_sheet!C79="","",class_sheet!C79)</f>
        <v/>
      </c>
      <c r="K79" s="8" t="str">
        <f>IF(class_sheet!D79="","",class_sheet!D79)</f>
        <v/>
      </c>
      <c r="L79" s="8" t="str">
        <f>IF(class_sheet!E79="","",class_sheet!E79)</f>
        <v/>
      </c>
    </row>
    <row r="80" spans="1:12" ht="15.75" customHeight="1" x14ac:dyDescent="0.25">
      <c r="A80" s="8" t="str">
        <f t="shared" si="2"/>
        <v/>
      </c>
      <c r="B80" s="8" t="str">
        <f t="shared" si="3"/>
        <v/>
      </c>
      <c r="H80" s="8" t="str">
        <f>IF(class_sheet!A80="","",class_sheet!A80)</f>
        <v/>
      </c>
      <c r="I80" s="8" t="str">
        <f>IF(class_sheet!B80="","",class_sheet!B80)</f>
        <v/>
      </c>
      <c r="J80" s="8" t="str">
        <f>IF(class_sheet!C80="","",class_sheet!C80)</f>
        <v/>
      </c>
      <c r="K80" s="8" t="str">
        <f>IF(class_sheet!D80="","",class_sheet!D80)</f>
        <v/>
      </c>
      <c r="L80" s="8" t="str">
        <f>IF(class_sheet!E80="","",class_sheet!E80)</f>
        <v/>
      </c>
    </row>
    <row r="81" spans="1:12" ht="15.75" customHeight="1" x14ac:dyDescent="0.25">
      <c r="A81" s="8" t="str">
        <f t="shared" si="2"/>
        <v/>
      </c>
      <c r="B81" s="8" t="str">
        <f t="shared" si="3"/>
        <v/>
      </c>
      <c r="H81" s="8" t="str">
        <f>IF(class_sheet!A81="","",class_sheet!A81)</f>
        <v/>
      </c>
      <c r="I81" s="8" t="str">
        <f>IF(class_sheet!B81="","",class_sheet!B81)</f>
        <v/>
      </c>
      <c r="J81" s="8" t="str">
        <f>IF(class_sheet!C81="","",class_sheet!C81)</f>
        <v/>
      </c>
      <c r="K81" s="8" t="str">
        <f>IF(class_sheet!D81="","",class_sheet!D81)</f>
        <v/>
      </c>
      <c r="L81" s="8" t="str">
        <f>IF(class_sheet!E81="","",class_sheet!E81)</f>
        <v/>
      </c>
    </row>
    <row r="82" spans="1:12" ht="15.75" customHeight="1" x14ac:dyDescent="0.25">
      <c r="A82" s="8" t="str">
        <f t="shared" si="2"/>
        <v/>
      </c>
      <c r="B82" s="8" t="str">
        <f t="shared" si="3"/>
        <v/>
      </c>
      <c r="H82" s="8" t="str">
        <f>IF(class_sheet!A82="","",class_sheet!A82)</f>
        <v/>
      </c>
      <c r="I82" s="8" t="str">
        <f>IF(class_sheet!B82="","",class_sheet!B82)</f>
        <v/>
      </c>
      <c r="J82" s="8" t="str">
        <f>IF(class_sheet!C82="","",class_sheet!C82)</f>
        <v/>
      </c>
      <c r="K82" s="8" t="str">
        <f>IF(class_sheet!D82="","",class_sheet!D82)</f>
        <v/>
      </c>
      <c r="L82" s="8" t="str">
        <f>IF(class_sheet!E82="","",class_sheet!E82)</f>
        <v/>
      </c>
    </row>
    <row r="83" spans="1:12" ht="15.75" customHeight="1" x14ac:dyDescent="0.25">
      <c r="A83" s="8" t="str">
        <f t="shared" si="2"/>
        <v/>
      </c>
      <c r="B83" s="8" t="str">
        <f t="shared" si="3"/>
        <v/>
      </c>
      <c r="H83" s="8" t="str">
        <f>IF(class_sheet!A83="","",class_sheet!A83)</f>
        <v/>
      </c>
      <c r="I83" s="8" t="str">
        <f>IF(class_sheet!B83="","",class_sheet!B83)</f>
        <v/>
      </c>
      <c r="J83" s="8" t="str">
        <f>IF(class_sheet!C83="","",class_sheet!C83)</f>
        <v/>
      </c>
      <c r="K83" s="8" t="str">
        <f>IF(class_sheet!D83="","",class_sheet!D83)</f>
        <v/>
      </c>
      <c r="L83" s="8" t="str">
        <f>IF(class_sheet!E83="","",class_sheet!E83)</f>
        <v/>
      </c>
    </row>
    <row r="84" spans="1:12" ht="15.75" customHeight="1" x14ac:dyDescent="0.25">
      <c r="A84" s="8" t="str">
        <f t="shared" si="2"/>
        <v/>
      </c>
      <c r="B84" s="8" t="str">
        <f t="shared" si="3"/>
        <v/>
      </c>
      <c r="H84" s="8" t="str">
        <f>IF(class_sheet!A84="","",class_sheet!A84)</f>
        <v/>
      </c>
      <c r="I84" s="8" t="str">
        <f>IF(class_sheet!B84="","",class_sheet!B84)</f>
        <v/>
      </c>
      <c r="J84" s="8" t="str">
        <f>IF(class_sheet!C84="","",class_sheet!C84)</f>
        <v/>
      </c>
      <c r="K84" s="8" t="str">
        <f>IF(class_sheet!D84="","",class_sheet!D84)</f>
        <v/>
      </c>
      <c r="L84" s="8" t="str">
        <f>IF(class_sheet!E84="","",class_sheet!E84)</f>
        <v/>
      </c>
    </row>
    <row r="85" spans="1:12" ht="15.75" customHeight="1" x14ac:dyDescent="0.25">
      <c r="A85" s="8" t="str">
        <f t="shared" si="2"/>
        <v/>
      </c>
      <c r="B85" s="8" t="str">
        <f t="shared" si="3"/>
        <v/>
      </c>
      <c r="H85" s="8" t="str">
        <f>IF(class_sheet!A85="","",class_sheet!A85)</f>
        <v/>
      </c>
      <c r="I85" s="8" t="str">
        <f>IF(class_sheet!B85="","",class_sheet!B85)</f>
        <v/>
      </c>
      <c r="J85" s="8" t="str">
        <f>IF(class_sheet!C85="","",class_sheet!C85)</f>
        <v/>
      </c>
      <c r="K85" s="8" t="str">
        <f>IF(class_sheet!D85="","",class_sheet!D85)</f>
        <v/>
      </c>
      <c r="L85" s="8" t="str">
        <f>IF(class_sheet!E85="","",class_sheet!E85)</f>
        <v/>
      </c>
    </row>
    <row r="86" spans="1:12" ht="15.75" customHeight="1" x14ac:dyDescent="0.25">
      <c r="A86" s="8" t="str">
        <f t="shared" si="2"/>
        <v/>
      </c>
      <c r="B86" s="8" t="str">
        <f t="shared" si="3"/>
        <v/>
      </c>
      <c r="H86" s="8" t="str">
        <f>IF(class_sheet!A86="","",class_sheet!A86)</f>
        <v/>
      </c>
      <c r="I86" s="8" t="str">
        <f>IF(class_sheet!B86="","",class_sheet!B86)</f>
        <v/>
      </c>
      <c r="J86" s="8" t="str">
        <f>IF(class_sheet!C86="","",class_sheet!C86)</f>
        <v/>
      </c>
      <c r="K86" s="8" t="str">
        <f>IF(class_sheet!D86="","",class_sheet!D86)</f>
        <v/>
      </c>
      <c r="L86" s="8" t="str">
        <f>IF(class_sheet!E86="","",class_sheet!E86)</f>
        <v/>
      </c>
    </row>
    <row r="87" spans="1:12" ht="15.75" customHeight="1" x14ac:dyDescent="0.25">
      <c r="A87" s="8" t="str">
        <f t="shared" si="2"/>
        <v/>
      </c>
      <c r="B87" s="8" t="str">
        <f t="shared" si="3"/>
        <v/>
      </c>
      <c r="H87" s="8" t="str">
        <f>IF(class_sheet!A87="","",class_sheet!A87)</f>
        <v/>
      </c>
      <c r="I87" s="8" t="str">
        <f>IF(class_sheet!B87="","",class_sheet!B87)</f>
        <v/>
      </c>
      <c r="J87" s="8" t="str">
        <f>IF(class_sheet!C87="","",class_sheet!C87)</f>
        <v/>
      </c>
      <c r="K87" s="8" t="str">
        <f>IF(class_sheet!D87="","",class_sheet!D87)</f>
        <v/>
      </c>
      <c r="L87" s="8" t="str">
        <f>IF(class_sheet!E87="","",class_sheet!E87)</f>
        <v/>
      </c>
    </row>
    <row r="88" spans="1:12" ht="15.75" customHeight="1" x14ac:dyDescent="0.25">
      <c r="A88" s="8" t="str">
        <f t="shared" si="2"/>
        <v/>
      </c>
      <c r="B88" s="8" t="str">
        <f t="shared" si="3"/>
        <v/>
      </c>
      <c r="H88" s="8" t="str">
        <f>IF(class_sheet!A88="","",class_sheet!A88)</f>
        <v/>
      </c>
      <c r="I88" s="8" t="str">
        <f>IF(class_sheet!B88="","",class_sheet!B88)</f>
        <v/>
      </c>
      <c r="J88" s="8" t="str">
        <f>IF(class_sheet!C88="","",class_sheet!C88)</f>
        <v/>
      </c>
      <c r="K88" s="8" t="str">
        <f>IF(class_sheet!D88="","",class_sheet!D88)</f>
        <v/>
      </c>
      <c r="L88" s="8" t="str">
        <f>IF(class_sheet!E88="","",class_sheet!E88)</f>
        <v/>
      </c>
    </row>
    <row r="89" spans="1:12" ht="15.75" customHeight="1" x14ac:dyDescent="0.25">
      <c r="A89" s="8" t="str">
        <f t="shared" si="2"/>
        <v/>
      </c>
      <c r="B89" s="8" t="str">
        <f t="shared" si="3"/>
        <v/>
      </c>
      <c r="H89" s="8" t="str">
        <f>IF(class_sheet!A89="","",class_sheet!A89)</f>
        <v/>
      </c>
      <c r="I89" s="8" t="str">
        <f>IF(class_sheet!B89="","",class_sheet!B89)</f>
        <v/>
      </c>
      <c r="J89" s="8" t="str">
        <f>IF(class_sheet!C89="","",class_sheet!C89)</f>
        <v/>
      </c>
      <c r="K89" s="8" t="str">
        <f>IF(class_sheet!D89="","",class_sheet!D89)</f>
        <v/>
      </c>
      <c r="L89" s="8" t="str">
        <f>IF(class_sheet!E89="","",class_sheet!E89)</f>
        <v/>
      </c>
    </row>
    <row r="90" spans="1:12" ht="15.75" customHeight="1" x14ac:dyDescent="0.25">
      <c r="A90" s="8" t="str">
        <f t="shared" si="2"/>
        <v/>
      </c>
      <c r="B90" s="8" t="str">
        <f t="shared" si="3"/>
        <v/>
      </c>
      <c r="H90" s="8" t="str">
        <f>IF(class_sheet!A90="","",class_sheet!A90)</f>
        <v/>
      </c>
      <c r="I90" s="8" t="str">
        <f>IF(class_sheet!B90="","",class_sheet!B90)</f>
        <v/>
      </c>
      <c r="J90" s="8" t="str">
        <f>IF(class_sheet!C90="","",class_sheet!C90)</f>
        <v/>
      </c>
      <c r="K90" s="8" t="str">
        <f>IF(class_sheet!D90="","",class_sheet!D90)</f>
        <v/>
      </c>
      <c r="L90" s="8" t="str">
        <f>IF(class_sheet!E90="","",class_sheet!E90)</f>
        <v/>
      </c>
    </row>
    <row r="91" spans="1:12" ht="15.75" customHeight="1" x14ac:dyDescent="0.25">
      <c r="A91" s="8" t="str">
        <f t="shared" si="2"/>
        <v/>
      </c>
      <c r="B91" s="8" t="str">
        <f t="shared" si="3"/>
        <v/>
      </c>
      <c r="H91" s="8" t="str">
        <f>IF(class_sheet!A91="","",class_sheet!A91)</f>
        <v/>
      </c>
      <c r="I91" s="8" t="str">
        <f>IF(class_sheet!B91="","",class_sheet!B91)</f>
        <v/>
      </c>
      <c r="J91" s="8" t="str">
        <f>IF(class_sheet!C91="","",class_sheet!C91)</f>
        <v/>
      </c>
      <c r="K91" s="8" t="str">
        <f>IF(class_sheet!D91="","",class_sheet!D91)</f>
        <v/>
      </c>
      <c r="L91" s="8" t="str">
        <f>IF(class_sheet!E91="","",class_sheet!E91)</f>
        <v/>
      </c>
    </row>
    <row r="92" spans="1:12" ht="15.75" customHeight="1" x14ac:dyDescent="0.25">
      <c r="A92" s="8" t="str">
        <f t="shared" si="2"/>
        <v/>
      </c>
      <c r="B92" s="8" t="str">
        <f t="shared" si="3"/>
        <v/>
      </c>
      <c r="H92" s="8" t="str">
        <f>IF(class_sheet!A92="","",class_sheet!A92)</f>
        <v/>
      </c>
      <c r="I92" s="8" t="str">
        <f>IF(class_sheet!B92="","",class_sheet!B92)</f>
        <v/>
      </c>
      <c r="J92" s="8" t="str">
        <f>IF(class_sheet!C92="","",class_sheet!C92)</f>
        <v/>
      </c>
      <c r="K92" s="8" t="str">
        <f>IF(class_sheet!D92="","",class_sheet!D92)</f>
        <v/>
      </c>
      <c r="L92" s="8" t="str">
        <f>IF(class_sheet!E92="","",class_sheet!E92)</f>
        <v/>
      </c>
    </row>
    <row r="93" spans="1:12" ht="15.75" customHeight="1" x14ac:dyDescent="0.25">
      <c r="A93" s="8" t="str">
        <f t="shared" si="2"/>
        <v/>
      </c>
      <c r="B93" s="8" t="str">
        <f t="shared" si="3"/>
        <v/>
      </c>
      <c r="H93" s="8" t="str">
        <f>IF(class_sheet!A93="","",class_sheet!A93)</f>
        <v/>
      </c>
      <c r="I93" s="8" t="str">
        <f>IF(class_sheet!B93="","",class_sheet!B93)</f>
        <v/>
      </c>
      <c r="J93" s="8" t="str">
        <f>IF(class_sheet!C93="","",class_sheet!C93)</f>
        <v/>
      </c>
      <c r="K93" s="8" t="str">
        <f>IF(class_sheet!D93="","",class_sheet!D93)</f>
        <v/>
      </c>
      <c r="L93" s="8" t="str">
        <f>IF(class_sheet!E93="","",class_sheet!E93)</f>
        <v/>
      </c>
    </row>
    <row r="94" spans="1:12" ht="15.75" customHeight="1" x14ac:dyDescent="0.25">
      <c r="A94" s="8" t="str">
        <f t="shared" si="2"/>
        <v/>
      </c>
      <c r="B94" s="8" t="str">
        <f t="shared" si="3"/>
        <v/>
      </c>
      <c r="H94" s="8" t="str">
        <f>IF(class_sheet!A94="","",class_sheet!A94)</f>
        <v/>
      </c>
      <c r="I94" s="8" t="str">
        <f>IF(class_sheet!B94="","",class_sheet!B94)</f>
        <v/>
      </c>
      <c r="J94" s="8" t="str">
        <f>IF(class_sheet!C94="","",class_sheet!C94)</f>
        <v/>
      </c>
      <c r="K94" s="8" t="str">
        <f>IF(class_sheet!D94="","",class_sheet!D94)</f>
        <v/>
      </c>
      <c r="L94" s="8" t="str">
        <f>IF(class_sheet!E94="","",class_sheet!E94)</f>
        <v/>
      </c>
    </row>
    <row r="95" spans="1:12" ht="15.75" customHeight="1" x14ac:dyDescent="0.25">
      <c r="A95" s="8" t="str">
        <f t="shared" si="2"/>
        <v/>
      </c>
      <c r="B95" s="8" t="str">
        <f t="shared" si="3"/>
        <v/>
      </c>
      <c r="H95" s="8" t="str">
        <f>IF(class_sheet!A95="","",class_sheet!A95)</f>
        <v/>
      </c>
      <c r="I95" s="8" t="str">
        <f>IF(class_sheet!B95="","",class_sheet!B95)</f>
        <v/>
      </c>
      <c r="J95" s="8" t="str">
        <f>IF(class_sheet!C95="","",class_sheet!C95)</f>
        <v/>
      </c>
      <c r="K95" s="8" t="str">
        <f>IF(class_sheet!D95="","",class_sheet!D95)</f>
        <v/>
      </c>
      <c r="L95" s="8" t="str">
        <f>IF(class_sheet!E95="","",class_sheet!E95)</f>
        <v/>
      </c>
    </row>
    <row r="96" spans="1:12" ht="15.75" customHeight="1" x14ac:dyDescent="0.25">
      <c r="A96" s="8" t="str">
        <f t="shared" si="2"/>
        <v/>
      </c>
      <c r="B96" s="8" t="str">
        <f t="shared" si="3"/>
        <v/>
      </c>
      <c r="H96" s="8" t="str">
        <f>IF(class_sheet!A96="","",class_sheet!A96)</f>
        <v/>
      </c>
      <c r="I96" s="8" t="str">
        <f>IF(class_sheet!B96="","",class_sheet!B96)</f>
        <v/>
      </c>
      <c r="J96" s="8" t="str">
        <f>IF(class_sheet!C96="","",class_sheet!C96)</f>
        <v/>
      </c>
      <c r="K96" s="8" t="str">
        <f>IF(class_sheet!D96="","",class_sheet!D96)</f>
        <v/>
      </c>
      <c r="L96" s="8" t="str">
        <f>IF(class_sheet!E96="","",class_sheet!E96)</f>
        <v/>
      </c>
    </row>
    <row r="97" spans="1:12" ht="15.75" customHeight="1" x14ac:dyDescent="0.25">
      <c r="A97" s="8" t="str">
        <f t="shared" si="2"/>
        <v/>
      </c>
      <c r="B97" s="8" t="str">
        <f t="shared" si="3"/>
        <v/>
      </c>
      <c r="H97" s="8" t="str">
        <f>IF(class_sheet!A97="","",class_sheet!A97)</f>
        <v/>
      </c>
      <c r="I97" s="8" t="str">
        <f>IF(class_sheet!B97="","",class_sheet!B97)</f>
        <v/>
      </c>
      <c r="J97" s="8" t="str">
        <f>IF(class_sheet!C97="","",class_sheet!C97)</f>
        <v/>
      </c>
      <c r="K97" s="8" t="str">
        <f>IF(class_sheet!D97="","",class_sheet!D97)</f>
        <v/>
      </c>
      <c r="L97" s="8" t="str">
        <f>IF(class_sheet!E97="","",class_sheet!E97)</f>
        <v/>
      </c>
    </row>
    <row r="98" spans="1:12" ht="15.75" customHeight="1" x14ac:dyDescent="0.25">
      <c r="A98" s="8" t="str">
        <f t="shared" si="2"/>
        <v/>
      </c>
      <c r="B98" s="8" t="str">
        <f t="shared" si="3"/>
        <v/>
      </c>
      <c r="H98" s="8" t="str">
        <f>IF(class_sheet!A98="","",class_sheet!A98)</f>
        <v/>
      </c>
      <c r="I98" s="8" t="str">
        <f>IF(class_sheet!B98="","",class_sheet!B98)</f>
        <v/>
      </c>
      <c r="J98" s="8" t="str">
        <f>IF(class_sheet!C98="","",class_sheet!C98)</f>
        <v/>
      </c>
      <c r="K98" s="8" t="str">
        <f>IF(class_sheet!D98="","",class_sheet!D98)</f>
        <v/>
      </c>
      <c r="L98" s="8" t="str">
        <f>IF(class_sheet!E98="","",class_sheet!E98)</f>
        <v/>
      </c>
    </row>
    <row r="99" spans="1:12" ht="15.75" customHeight="1" x14ac:dyDescent="0.25">
      <c r="A99" s="8" t="str">
        <f t="shared" si="2"/>
        <v/>
      </c>
      <c r="B99" s="8" t="str">
        <f t="shared" si="3"/>
        <v/>
      </c>
      <c r="H99" s="8" t="str">
        <f>IF(class_sheet!A99="","",class_sheet!A99)</f>
        <v/>
      </c>
      <c r="I99" s="8" t="str">
        <f>IF(class_sheet!B99="","",class_sheet!B99)</f>
        <v/>
      </c>
      <c r="J99" s="8" t="str">
        <f>IF(class_sheet!C99="","",class_sheet!C99)</f>
        <v/>
      </c>
      <c r="K99" s="8" t="str">
        <f>IF(class_sheet!D99="","",class_sheet!D99)</f>
        <v/>
      </c>
      <c r="L99" s="8" t="str">
        <f>IF(class_sheet!E99="","",class_sheet!E99)</f>
        <v/>
      </c>
    </row>
    <row r="100" spans="1:12" ht="15.75" customHeight="1" x14ac:dyDescent="0.25">
      <c r="A100" s="8" t="str">
        <f t="shared" si="2"/>
        <v/>
      </c>
      <c r="B100" s="8" t="str">
        <f t="shared" si="3"/>
        <v/>
      </c>
      <c r="H100" s="8" t="str">
        <f>IF(class_sheet!A100="","",class_sheet!A100)</f>
        <v/>
      </c>
      <c r="I100" s="8" t="str">
        <f>IF(class_sheet!B100="","",class_sheet!B100)</f>
        <v/>
      </c>
      <c r="J100" s="8" t="str">
        <f>IF(class_sheet!C100="","",class_sheet!C100)</f>
        <v/>
      </c>
      <c r="K100" s="8" t="str">
        <f>IF(class_sheet!D100="","",class_sheet!D100)</f>
        <v/>
      </c>
      <c r="L100" s="8" t="str">
        <f>IF(class_sheet!E100="","",class_sheet!E100)</f>
        <v/>
      </c>
    </row>
    <row r="101" spans="1:12" ht="15.75" customHeight="1" x14ac:dyDescent="0.25">
      <c r="A101" s="8" t="str">
        <f t="shared" si="2"/>
        <v/>
      </c>
      <c r="B101" s="8" t="str">
        <f t="shared" si="3"/>
        <v/>
      </c>
      <c r="H101" s="8" t="str">
        <f>IF(class_sheet!A101="","",class_sheet!A101)</f>
        <v/>
      </c>
      <c r="I101" s="8" t="str">
        <f>IF(class_sheet!B101="","",class_sheet!B101)</f>
        <v/>
      </c>
      <c r="J101" s="8" t="str">
        <f>IF(class_sheet!C101="","",class_sheet!C101)</f>
        <v/>
      </c>
      <c r="K101" s="8" t="str">
        <f>IF(class_sheet!D101="","",class_sheet!D101)</f>
        <v/>
      </c>
      <c r="L101" s="8" t="str">
        <f>IF(class_sheet!E101="","",class_sheet!E101)</f>
        <v/>
      </c>
    </row>
    <row r="102" spans="1:12" ht="15.75" customHeight="1" x14ac:dyDescent="0.25">
      <c r="A102" s="8" t="str">
        <f t="shared" si="2"/>
        <v/>
      </c>
      <c r="B102" s="8" t="str">
        <f t="shared" si="3"/>
        <v/>
      </c>
      <c r="H102" s="8" t="str">
        <f>IF(class_sheet!A102="","",class_sheet!A102)</f>
        <v/>
      </c>
      <c r="I102" s="8" t="str">
        <f>IF(class_sheet!B102="","",class_sheet!B102)</f>
        <v/>
      </c>
      <c r="J102" s="8" t="str">
        <f>IF(class_sheet!C102="","",class_sheet!C102)</f>
        <v/>
      </c>
      <c r="K102" s="8" t="str">
        <f>IF(class_sheet!D102="","",class_sheet!D102)</f>
        <v/>
      </c>
      <c r="L102" s="8" t="str">
        <f>IF(class_sheet!E102="","",class_sheet!E102)</f>
        <v/>
      </c>
    </row>
    <row r="103" spans="1:12" ht="15.75" customHeight="1" x14ac:dyDescent="0.25">
      <c r="A103" s="8" t="str">
        <f t="shared" si="2"/>
        <v/>
      </c>
      <c r="B103" s="8" t="str">
        <f t="shared" si="3"/>
        <v/>
      </c>
      <c r="H103" s="8" t="str">
        <f>IF(class_sheet!A103="","",class_sheet!A103)</f>
        <v/>
      </c>
      <c r="I103" s="8" t="str">
        <f>IF(class_sheet!B103="","",class_sheet!B103)</f>
        <v/>
      </c>
      <c r="J103" s="8" t="str">
        <f>IF(class_sheet!C103="","",class_sheet!C103)</f>
        <v/>
      </c>
      <c r="K103" s="8" t="str">
        <f>IF(class_sheet!D103="","",class_sheet!D103)</f>
        <v/>
      </c>
      <c r="L103" s="8" t="str">
        <f>IF(class_sheet!E103="","",class_sheet!E103)</f>
        <v/>
      </c>
    </row>
    <row r="104" spans="1:12" ht="15.75" customHeight="1" x14ac:dyDescent="0.25">
      <c r="A104" s="8" t="str">
        <f t="shared" si="2"/>
        <v/>
      </c>
      <c r="B104" s="8" t="str">
        <f t="shared" si="3"/>
        <v/>
      </c>
      <c r="H104" s="8" t="str">
        <f>IF(class_sheet!A104="","",class_sheet!A104)</f>
        <v/>
      </c>
      <c r="I104" s="8" t="str">
        <f>IF(class_sheet!B104="","",class_sheet!B104)</f>
        <v/>
      </c>
      <c r="J104" s="8" t="str">
        <f>IF(class_sheet!C104="","",class_sheet!C104)</f>
        <v/>
      </c>
      <c r="K104" s="8" t="str">
        <f>IF(class_sheet!D104="","",class_sheet!D104)</f>
        <v/>
      </c>
      <c r="L104" s="8" t="str">
        <f>IF(class_sheet!E104="","",class_sheet!E104)</f>
        <v/>
      </c>
    </row>
    <row r="105" spans="1:12" ht="15.75" customHeight="1" x14ac:dyDescent="0.25">
      <c r="A105" s="8" t="str">
        <f t="shared" si="2"/>
        <v/>
      </c>
      <c r="B105" s="8" t="str">
        <f t="shared" si="3"/>
        <v/>
      </c>
      <c r="H105" s="8" t="str">
        <f>IF(class_sheet!A105="","",class_sheet!A105)</f>
        <v/>
      </c>
      <c r="I105" s="8" t="str">
        <f>IF(class_sheet!B105="","",class_sheet!B105)</f>
        <v/>
      </c>
      <c r="J105" s="8" t="str">
        <f>IF(class_sheet!C105="","",class_sheet!C105)</f>
        <v/>
      </c>
      <c r="K105" s="8" t="str">
        <f>IF(class_sheet!D105="","",class_sheet!D105)</f>
        <v/>
      </c>
      <c r="L105" s="8" t="str">
        <f>IF(class_sheet!E105="","",class_sheet!E105)</f>
        <v/>
      </c>
    </row>
    <row r="106" spans="1:12" ht="15.75" customHeight="1" x14ac:dyDescent="0.25">
      <c r="A106" s="8" t="str">
        <f t="shared" si="2"/>
        <v/>
      </c>
      <c r="B106" s="8" t="str">
        <f t="shared" si="3"/>
        <v/>
      </c>
      <c r="H106" s="8" t="str">
        <f>IF(class_sheet!A106="","",class_sheet!A106)</f>
        <v/>
      </c>
      <c r="I106" s="8" t="str">
        <f>IF(class_sheet!B106="","",class_sheet!B106)</f>
        <v/>
      </c>
      <c r="J106" s="8" t="str">
        <f>IF(class_sheet!C106="","",class_sheet!C106)</f>
        <v/>
      </c>
      <c r="K106" s="8" t="str">
        <f>IF(class_sheet!D106="","",class_sheet!D106)</f>
        <v/>
      </c>
      <c r="L106" s="8" t="str">
        <f>IF(class_sheet!E106="","",class_sheet!E106)</f>
        <v/>
      </c>
    </row>
    <row r="107" spans="1:12" ht="15.75" customHeight="1" x14ac:dyDescent="0.25">
      <c r="A107" s="8" t="str">
        <f t="shared" si="2"/>
        <v/>
      </c>
      <c r="B107" s="8" t="str">
        <f t="shared" si="3"/>
        <v/>
      </c>
      <c r="H107" s="8" t="str">
        <f>IF(class_sheet!A107="","",class_sheet!A107)</f>
        <v/>
      </c>
      <c r="I107" s="8" t="str">
        <f>IF(class_sheet!B107="","",class_sheet!B107)</f>
        <v/>
      </c>
      <c r="J107" s="8" t="str">
        <f>IF(class_sheet!C107="","",class_sheet!C107)</f>
        <v/>
      </c>
      <c r="K107" s="8" t="str">
        <f>IF(class_sheet!D107="","",class_sheet!D107)</f>
        <v/>
      </c>
      <c r="L107" s="8" t="str">
        <f>IF(class_sheet!E107="","",class_sheet!E107)</f>
        <v/>
      </c>
    </row>
    <row r="108" spans="1:12" ht="15.75" customHeight="1" x14ac:dyDescent="0.25">
      <c r="A108" s="8" t="str">
        <f t="shared" si="2"/>
        <v/>
      </c>
      <c r="B108" s="8" t="str">
        <f t="shared" si="3"/>
        <v/>
      </c>
      <c r="H108" s="8" t="str">
        <f>IF(class_sheet!A108="","",class_sheet!A108)</f>
        <v/>
      </c>
      <c r="I108" s="8" t="str">
        <f>IF(class_sheet!B108="","",class_sheet!B108)</f>
        <v/>
      </c>
      <c r="J108" s="8" t="str">
        <f>IF(class_sheet!C108="","",class_sheet!C108)</f>
        <v/>
      </c>
      <c r="K108" s="8" t="str">
        <f>IF(class_sheet!D108="","",class_sheet!D108)</f>
        <v/>
      </c>
      <c r="L108" s="8" t="str">
        <f>IF(class_sheet!E108="","",class_sheet!E108)</f>
        <v/>
      </c>
    </row>
    <row r="109" spans="1:12" ht="15.75" customHeight="1" x14ac:dyDescent="0.25">
      <c r="A109" s="8" t="str">
        <f t="shared" si="2"/>
        <v/>
      </c>
      <c r="B109" s="8" t="str">
        <f t="shared" si="3"/>
        <v/>
      </c>
      <c r="H109" s="8" t="str">
        <f>IF(class_sheet!A109="","",class_sheet!A109)</f>
        <v/>
      </c>
      <c r="I109" s="8" t="str">
        <f>IF(class_sheet!B109="","",class_sheet!B109)</f>
        <v/>
      </c>
      <c r="J109" s="8" t="str">
        <f>IF(class_sheet!C109="","",class_sheet!C109)</f>
        <v/>
      </c>
      <c r="K109" s="8" t="str">
        <f>IF(class_sheet!D109="","",class_sheet!D109)</f>
        <v/>
      </c>
      <c r="L109" s="8" t="str">
        <f>IF(class_sheet!E109="","",class_sheet!E109)</f>
        <v/>
      </c>
    </row>
    <row r="110" spans="1:12" ht="15.75" customHeight="1" x14ac:dyDescent="0.25">
      <c r="A110" s="8" t="str">
        <f t="shared" si="2"/>
        <v/>
      </c>
      <c r="B110" s="8" t="str">
        <f t="shared" si="3"/>
        <v/>
      </c>
      <c r="H110" s="8" t="str">
        <f>IF(class_sheet!A110="","",class_sheet!A110)</f>
        <v/>
      </c>
      <c r="I110" s="8" t="str">
        <f>IF(class_sheet!B110="","",class_sheet!B110)</f>
        <v/>
      </c>
      <c r="J110" s="8" t="str">
        <f>IF(class_sheet!C110="","",class_sheet!C110)</f>
        <v/>
      </c>
      <c r="K110" s="8" t="str">
        <f>IF(class_sheet!D110="","",class_sheet!D110)</f>
        <v/>
      </c>
      <c r="L110" s="8" t="str">
        <f>IF(class_sheet!E110="","",class_sheet!E110)</f>
        <v/>
      </c>
    </row>
    <row r="111" spans="1:12" ht="15.75" customHeight="1" x14ac:dyDescent="0.25">
      <c r="A111" s="8" t="str">
        <f t="shared" si="2"/>
        <v/>
      </c>
      <c r="B111" s="8" t="str">
        <f t="shared" si="3"/>
        <v/>
      </c>
      <c r="H111" s="8" t="str">
        <f>IF(class_sheet!A111="","",class_sheet!A111)</f>
        <v/>
      </c>
      <c r="I111" s="8" t="str">
        <f>IF(class_sheet!B111="","",class_sheet!B111)</f>
        <v/>
      </c>
      <c r="J111" s="8" t="str">
        <f>IF(class_sheet!C111="","",class_sheet!C111)</f>
        <v/>
      </c>
      <c r="K111" s="8" t="str">
        <f>IF(class_sheet!D111="","",class_sheet!D111)</f>
        <v/>
      </c>
      <c r="L111" s="8" t="str">
        <f>IF(class_sheet!E111="","",class_sheet!E111)</f>
        <v/>
      </c>
    </row>
    <row r="112" spans="1:12" ht="15.75" customHeight="1" x14ac:dyDescent="0.25">
      <c r="A112" s="8" t="str">
        <f t="shared" si="2"/>
        <v/>
      </c>
      <c r="B112" s="8" t="str">
        <f t="shared" si="3"/>
        <v/>
      </c>
      <c r="H112" s="8" t="str">
        <f>IF(class_sheet!A112="","",class_sheet!A112)</f>
        <v/>
      </c>
      <c r="I112" s="8" t="str">
        <f>IF(class_sheet!B112="","",class_sheet!B112)</f>
        <v/>
      </c>
      <c r="J112" s="8" t="str">
        <f>IF(class_sheet!C112="","",class_sheet!C112)</f>
        <v/>
      </c>
      <c r="K112" s="8" t="str">
        <f>IF(class_sheet!D112="","",class_sheet!D112)</f>
        <v/>
      </c>
      <c r="L112" s="8" t="str">
        <f>IF(class_sheet!E112="","",class_sheet!E112)</f>
        <v/>
      </c>
    </row>
    <row r="113" spans="1:12" ht="15.75" customHeight="1" x14ac:dyDescent="0.25">
      <c r="A113" s="8" t="str">
        <f t="shared" si="2"/>
        <v/>
      </c>
      <c r="B113" s="8" t="str">
        <f t="shared" si="3"/>
        <v/>
      </c>
      <c r="H113" s="8" t="str">
        <f>IF(class_sheet!A113="","",class_sheet!A113)</f>
        <v/>
      </c>
      <c r="I113" s="8" t="str">
        <f>IF(class_sheet!B113="","",class_sheet!B113)</f>
        <v/>
      </c>
      <c r="J113" s="8" t="str">
        <f>IF(class_sheet!C113="","",class_sheet!C113)</f>
        <v/>
      </c>
      <c r="K113" s="8" t="str">
        <f>IF(class_sheet!D113="","",class_sheet!D113)</f>
        <v/>
      </c>
      <c r="L113" s="8" t="str">
        <f>IF(class_sheet!E113="","",class_sheet!E113)</f>
        <v/>
      </c>
    </row>
    <row r="114" spans="1:12" ht="15.75" customHeight="1" x14ac:dyDescent="0.25">
      <c r="A114" s="8" t="str">
        <f t="shared" si="2"/>
        <v/>
      </c>
      <c r="B114" s="8" t="str">
        <f t="shared" si="3"/>
        <v/>
      </c>
      <c r="H114" s="8" t="str">
        <f>IF(class_sheet!A114="","",class_sheet!A114)</f>
        <v/>
      </c>
      <c r="I114" s="8" t="str">
        <f>IF(class_sheet!B114="","",class_sheet!B114)</f>
        <v/>
      </c>
      <c r="J114" s="8" t="str">
        <f>IF(class_sheet!C114="","",class_sheet!C114)</f>
        <v/>
      </c>
      <c r="K114" s="8" t="str">
        <f>IF(class_sheet!D114="","",class_sheet!D114)</f>
        <v/>
      </c>
      <c r="L114" s="8" t="str">
        <f>IF(class_sheet!E114="","",class_sheet!E114)</f>
        <v/>
      </c>
    </row>
    <row r="115" spans="1:12" ht="15.75" customHeight="1" x14ac:dyDescent="0.25">
      <c r="A115" s="8" t="str">
        <f t="shared" si="2"/>
        <v/>
      </c>
      <c r="B115" s="8" t="str">
        <f t="shared" si="3"/>
        <v/>
      </c>
      <c r="H115" s="8" t="str">
        <f>IF(class_sheet!A115="","",class_sheet!A115)</f>
        <v/>
      </c>
      <c r="I115" s="8" t="str">
        <f>IF(class_sheet!B115="","",class_sheet!B115)</f>
        <v/>
      </c>
      <c r="J115" s="8" t="str">
        <f>IF(class_sheet!C115="","",class_sheet!C115)</f>
        <v/>
      </c>
      <c r="K115" s="8" t="str">
        <f>IF(class_sheet!D115="","",class_sheet!D115)</f>
        <v/>
      </c>
      <c r="L115" s="8" t="str">
        <f>IF(class_sheet!E115="","",class_sheet!E115)</f>
        <v/>
      </c>
    </row>
    <row r="116" spans="1:12" ht="15.75" customHeight="1" x14ac:dyDescent="0.25">
      <c r="A116" s="8" t="str">
        <f t="shared" si="2"/>
        <v/>
      </c>
      <c r="B116" s="8" t="str">
        <f t="shared" si="3"/>
        <v/>
      </c>
      <c r="H116" s="8" t="str">
        <f>IF(class_sheet!A116="","",class_sheet!A116)</f>
        <v/>
      </c>
      <c r="I116" s="8" t="str">
        <f>IF(class_sheet!B116="","",class_sheet!B116)</f>
        <v/>
      </c>
      <c r="J116" s="8" t="str">
        <f>IF(class_sheet!C116="","",class_sheet!C116)</f>
        <v/>
      </c>
      <c r="K116" s="8" t="str">
        <f>IF(class_sheet!D116="","",class_sheet!D116)</f>
        <v/>
      </c>
      <c r="L116" s="8" t="str">
        <f>IF(class_sheet!E116="","",class_sheet!E116)</f>
        <v/>
      </c>
    </row>
    <row r="117" spans="1:12" ht="15.75" customHeight="1" x14ac:dyDescent="0.25">
      <c r="A117" s="8" t="str">
        <f t="shared" si="2"/>
        <v/>
      </c>
      <c r="B117" s="8" t="str">
        <f t="shared" si="3"/>
        <v/>
      </c>
      <c r="H117" s="8" t="str">
        <f>IF(class_sheet!A117="","",class_sheet!A117)</f>
        <v/>
      </c>
      <c r="I117" s="8" t="str">
        <f>IF(class_sheet!B117="","",class_sheet!B117)</f>
        <v/>
      </c>
      <c r="J117" s="8" t="str">
        <f>IF(class_sheet!C117="","",class_sheet!C117)</f>
        <v/>
      </c>
      <c r="K117" s="8" t="str">
        <f>IF(class_sheet!D117="","",class_sheet!D117)</f>
        <v/>
      </c>
      <c r="L117" s="8" t="str">
        <f>IF(class_sheet!E117="","",class_sheet!E117)</f>
        <v/>
      </c>
    </row>
    <row r="118" spans="1:12" ht="15.75" customHeight="1" x14ac:dyDescent="0.25">
      <c r="A118" s="8" t="str">
        <f t="shared" si="2"/>
        <v/>
      </c>
      <c r="B118" s="8" t="str">
        <f t="shared" si="3"/>
        <v/>
      </c>
      <c r="H118" s="8" t="str">
        <f>IF(class_sheet!A118="","",class_sheet!A118)</f>
        <v/>
      </c>
      <c r="I118" s="8" t="str">
        <f>IF(class_sheet!B118="","",class_sheet!B118)</f>
        <v/>
      </c>
      <c r="J118" s="8" t="str">
        <f>IF(class_sheet!C118="","",class_sheet!C118)</f>
        <v/>
      </c>
      <c r="K118" s="8" t="str">
        <f>IF(class_sheet!D118="","",class_sheet!D118)</f>
        <v/>
      </c>
      <c r="L118" s="8" t="str">
        <f>IF(class_sheet!E118="","",class_sheet!E118)</f>
        <v/>
      </c>
    </row>
    <row r="119" spans="1:12" ht="15.75" customHeight="1" x14ac:dyDescent="0.25">
      <c r="A119" s="8" t="str">
        <f t="shared" si="2"/>
        <v/>
      </c>
      <c r="B119" s="8" t="str">
        <f t="shared" si="3"/>
        <v/>
      </c>
      <c r="H119" s="8" t="str">
        <f>IF(class_sheet!A119="","",class_sheet!A119)</f>
        <v/>
      </c>
      <c r="I119" s="8" t="str">
        <f>IF(class_sheet!B119="","",class_sheet!B119)</f>
        <v/>
      </c>
      <c r="J119" s="8" t="str">
        <f>IF(class_sheet!C119="","",class_sheet!C119)</f>
        <v/>
      </c>
      <c r="K119" s="8" t="str">
        <f>IF(class_sheet!D119="","",class_sheet!D119)</f>
        <v/>
      </c>
      <c r="L119" s="8" t="str">
        <f>IF(class_sheet!E119="","",class_sheet!E119)</f>
        <v/>
      </c>
    </row>
    <row r="120" spans="1:12" ht="15.75" customHeight="1" x14ac:dyDescent="0.25">
      <c r="A120" s="8" t="str">
        <f t="shared" si="2"/>
        <v/>
      </c>
      <c r="B120" s="8" t="str">
        <f t="shared" si="3"/>
        <v/>
      </c>
      <c r="H120" s="8" t="str">
        <f>IF(class_sheet!A120="","",class_sheet!A120)</f>
        <v/>
      </c>
      <c r="I120" s="8" t="str">
        <f>IF(class_sheet!B120="","",class_sheet!B120)</f>
        <v/>
      </c>
      <c r="J120" s="8" t="str">
        <f>IF(class_sheet!C120="","",class_sheet!C120)</f>
        <v/>
      </c>
      <c r="K120" s="8" t="str">
        <f>IF(class_sheet!D120="","",class_sheet!D120)</f>
        <v/>
      </c>
      <c r="L120" s="8" t="str">
        <f>IF(class_sheet!E120="","",class_sheet!E120)</f>
        <v/>
      </c>
    </row>
    <row r="121" spans="1:12" ht="15.75" customHeight="1" x14ac:dyDescent="0.25">
      <c r="A121" s="8" t="str">
        <f t="shared" si="2"/>
        <v/>
      </c>
      <c r="B121" s="8" t="str">
        <f t="shared" si="3"/>
        <v/>
      </c>
      <c r="H121" s="8" t="str">
        <f>IF(class_sheet!A121="","",class_sheet!A121)</f>
        <v/>
      </c>
      <c r="I121" s="8" t="str">
        <f>IF(class_sheet!B121="","",class_sheet!B121)</f>
        <v/>
      </c>
      <c r="J121" s="8" t="str">
        <f>IF(class_sheet!C121="","",class_sheet!C121)</f>
        <v/>
      </c>
      <c r="K121" s="8" t="str">
        <f>IF(class_sheet!D121="","",class_sheet!D121)</f>
        <v/>
      </c>
      <c r="L121" s="8" t="str">
        <f>IF(class_sheet!E121="","",class_sheet!E121)</f>
        <v/>
      </c>
    </row>
    <row r="122" spans="1:12" ht="15.75" customHeight="1" x14ac:dyDescent="0.25">
      <c r="A122" s="8" t="str">
        <f t="shared" si="2"/>
        <v/>
      </c>
      <c r="B122" s="8" t="str">
        <f t="shared" si="3"/>
        <v/>
      </c>
      <c r="H122" s="8" t="str">
        <f>IF(class_sheet!A122="","",class_sheet!A122)</f>
        <v/>
      </c>
      <c r="I122" s="8" t="str">
        <f>IF(class_sheet!B122="","",class_sheet!B122)</f>
        <v/>
      </c>
      <c r="J122" s="8" t="str">
        <f>IF(class_sheet!C122="","",class_sheet!C122)</f>
        <v/>
      </c>
      <c r="K122" s="8" t="str">
        <f>IF(class_sheet!D122="","",class_sheet!D122)</f>
        <v/>
      </c>
      <c r="L122" s="8" t="str">
        <f>IF(class_sheet!E122="","",class_sheet!E122)</f>
        <v/>
      </c>
    </row>
    <row r="123" spans="1:12" ht="15.75" customHeight="1" x14ac:dyDescent="0.25">
      <c r="A123" s="8" t="str">
        <f t="shared" si="2"/>
        <v/>
      </c>
      <c r="B123" s="8" t="str">
        <f t="shared" si="3"/>
        <v/>
      </c>
      <c r="H123" s="8" t="str">
        <f>IF(class_sheet!A123="","",class_sheet!A123)</f>
        <v/>
      </c>
      <c r="I123" s="8" t="str">
        <f>IF(class_sheet!B123="","",class_sheet!B123)</f>
        <v/>
      </c>
      <c r="J123" s="8" t="str">
        <f>IF(class_sheet!C123="","",class_sheet!C123)</f>
        <v/>
      </c>
      <c r="K123" s="8" t="str">
        <f>IF(class_sheet!D123="","",class_sheet!D123)</f>
        <v/>
      </c>
      <c r="L123" s="8" t="str">
        <f>IF(class_sheet!E123="","",class_sheet!E123)</f>
        <v/>
      </c>
    </row>
    <row r="124" spans="1:12" ht="15.75" customHeight="1" x14ac:dyDescent="0.25">
      <c r="A124" s="8" t="str">
        <f t="shared" si="2"/>
        <v/>
      </c>
      <c r="B124" s="8" t="str">
        <f t="shared" si="3"/>
        <v/>
      </c>
      <c r="H124" s="8" t="str">
        <f>IF(class_sheet!A124="","",class_sheet!A124)</f>
        <v/>
      </c>
      <c r="I124" s="8" t="str">
        <f>IF(class_sheet!B124="","",class_sheet!B124)</f>
        <v/>
      </c>
      <c r="J124" s="8" t="str">
        <f>IF(class_sheet!C124="","",class_sheet!C124)</f>
        <v/>
      </c>
      <c r="K124" s="8" t="str">
        <f>IF(class_sheet!D124="","",class_sheet!D124)</f>
        <v/>
      </c>
      <c r="L124" s="8" t="str">
        <f>IF(class_sheet!E124="","",class_sheet!E124)</f>
        <v/>
      </c>
    </row>
    <row r="125" spans="1:12" ht="15.75" customHeight="1" x14ac:dyDescent="0.25">
      <c r="A125" s="8" t="str">
        <f t="shared" si="2"/>
        <v/>
      </c>
      <c r="B125" s="8" t="str">
        <f t="shared" si="3"/>
        <v/>
      </c>
      <c r="H125" s="8" t="str">
        <f>IF(class_sheet!A125="","",class_sheet!A125)</f>
        <v/>
      </c>
      <c r="I125" s="8" t="str">
        <f>IF(class_sheet!B125="","",class_sheet!B125)</f>
        <v/>
      </c>
      <c r="J125" s="8" t="str">
        <f>IF(class_sheet!C125="","",class_sheet!C125)</f>
        <v/>
      </c>
      <c r="K125" s="8" t="str">
        <f>IF(class_sheet!D125="","",class_sheet!D125)</f>
        <v/>
      </c>
      <c r="L125" s="8" t="str">
        <f>IF(class_sheet!E125="","",class_sheet!E125)</f>
        <v/>
      </c>
    </row>
    <row r="126" spans="1:12" ht="15.75" customHeight="1" x14ac:dyDescent="0.25">
      <c r="A126" s="8" t="str">
        <f t="shared" si="2"/>
        <v/>
      </c>
      <c r="B126" s="8" t="str">
        <f t="shared" si="3"/>
        <v/>
      </c>
      <c r="H126" s="8" t="str">
        <f>IF(class_sheet!A126="","",class_sheet!A126)</f>
        <v/>
      </c>
      <c r="I126" s="8" t="str">
        <f>IF(class_sheet!B126="","",class_sheet!B126)</f>
        <v/>
      </c>
      <c r="J126" s="8" t="str">
        <f>IF(class_sheet!C126="","",class_sheet!C126)</f>
        <v/>
      </c>
      <c r="K126" s="8" t="str">
        <f>IF(class_sheet!D126="","",class_sheet!D126)</f>
        <v/>
      </c>
      <c r="L126" s="8" t="str">
        <f>IF(class_sheet!E126="","",class_sheet!E126)</f>
        <v/>
      </c>
    </row>
    <row r="127" spans="1:12" ht="15.75" customHeight="1" x14ac:dyDescent="0.25">
      <c r="A127" s="8" t="str">
        <f t="shared" si="2"/>
        <v/>
      </c>
      <c r="B127" s="8" t="str">
        <f t="shared" si="3"/>
        <v/>
      </c>
      <c r="H127" s="8" t="str">
        <f>IF(class_sheet!A127="","",class_sheet!A127)</f>
        <v/>
      </c>
      <c r="I127" s="8" t="str">
        <f>IF(class_sheet!B127="","",class_sheet!B127)</f>
        <v/>
      </c>
      <c r="J127" s="8" t="str">
        <f>IF(class_sheet!C127="","",class_sheet!C127)</f>
        <v/>
      </c>
      <c r="K127" s="8" t="str">
        <f>IF(class_sheet!D127="","",class_sheet!D127)</f>
        <v/>
      </c>
      <c r="L127" s="8" t="str">
        <f>IF(class_sheet!E127="","",class_sheet!E127)</f>
        <v/>
      </c>
    </row>
    <row r="128" spans="1:12" ht="15.75" customHeight="1" x14ac:dyDescent="0.25">
      <c r="A128" s="8" t="str">
        <f t="shared" si="2"/>
        <v/>
      </c>
      <c r="B128" s="8" t="str">
        <f t="shared" si="3"/>
        <v/>
      </c>
      <c r="H128" s="8" t="str">
        <f>IF(class_sheet!A128="","",class_sheet!A128)</f>
        <v/>
      </c>
      <c r="I128" s="8" t="str">
        <f>IF(class_sheet!B128="","",class_sheet!B128)</f>
        <v/>
      </c>
      <c r="J128" s="8" t="str">
        <f>IF(class_sheet!C128="","",class_sheet!C128)</f>
        <v/>
      </c>
      <c r="K128" s="8" t="str">
        <f>IF(class_sheet!D128="","",class_sheet!D128)</f>
        <v/>
      </c>
      <c r="L128" s="8" t="str">
        <f>IF(class_sheet!E128="","",class_sheet!E128)</f>
        <v/>
      </c>
    </row>
    <row r="129" spans="1:12" ht="15.75" customHeight="1" x14ac:dyDescent="0.25">
      <c r="A129" s="8" t="str">
        <f t="shared" si="2"/>
        <v/>
      </c>
      <c r="B129" s="8" t="str">
        <f t="shared" si="3"/>
        <v/>
      </c>
      <c r="H129" s="8" t="str">
        <f>IF(class_sheet!A129="","",class_sheet!A129)</f>
        <v/>
      </c>
      <c r="I129" s="8" t="str">
        <f>IF(class_sheet!B129="","",class_sheet!B129)</f>
        <v/>
      </c>
      <c r="J129" s="8" t="str">
        <f>IF(class_sheet!C129="","",class_sheet!C129)</f>
        <v/>
      </c>
      <c r="K129" s="8" t="str">
        <f>IF(class_sheet!D129="","",class_sheet!D129)</f>
        <v/>
      </c>
      <c r="L129" s="8" t="str">
        <f>IF(class_sheet!E129="","",class_sheet!E129)</f>
        <v/>
      </c>
    </row>
    <row r="130" spans="1:12" ht="15.75" customHeight="1" x14ac:dyDescent="0.25">
      <c r="A130" s="8" t="str">
        <f t="shared" ref="A130:A193" si="4">IF(H130="","",L130&amp;I130&amp;J130)</f>
        <v/>
      </c>
      <c r="B130" s="8" t="str">
        <f t="shared" ref="B130:B193" si="5">IF(H130="","",H130&amp;I130&amp;J130)</f>
        <v/>
      </c>
      <c r="H130" s="8" t="str">
        <f>IF(class_sheet!A130="","",class_sheet!A130)</f>
        <v/>
      </c>
      <c r="I130" s="8" t="str">
        <f>IF(class_sheet!B130="","",class_sheet!B130)</f>
        <v/>
      </c>
      <c r="J130" s="8" t="str">
        <f>IF(class_sheet!C130="","",class_sheet!C130)</f>
        <v/>
      </c>
      <c r="K130" s="8" t="str">
        <f>IF(class_sheet!D130="","",class_sheet!D130)</f>
        <v/>
      </c>
      <c r="L130" s="8" t="str">
        <f>IF(class_sheet!E130="","",class_sheet!E130)</f>
        <v/>
      </c>
    </row>
    <row r="131" spans="1:12" ht="15.75" customHeight="1" x14ac:dyDescent="0.25">
      <c r="A131" s="8" t="str">
        <f t="shared" si="4"/>
        <v/>
      </c>
      <c r="B131" s="8" t="str">
        <f t="shared" si="5"/>
        <v/>
      </c>
      <c r="H131" s="8" t="str">
        <f>IF(class_sheet!A131="","",class_sheet!A131)</f>
        <v/>
      </c>
      <c r="I131" s="8" t="str">
        <f>IF(class_sheet!B131="","",class_sheet!B131)</f>
        <v/>
      </c>
      <c r="J131" s="8" t="str">
        <f>IF(class_sheet!C131="","",class_sheet!C131)</f>
        <v/>
      </c>
      <c r="K131" s="8" t="str">
        <f>IF(class_sheet!D131="","",class_sheet!D131)</f>
        <v/>
      </c>
      <c r="L131" s="8" t="str">
        <f>IF(class_sheet!E131="","",class_sheet!E131)</f>
        <v/>
      </c>
    </row>
    <row r="132" spans="1:12" ht="15.75" customHeight="1" x14ac:dyDescent="0.25">
      <c r="A132" s="8" t="str">
        <f t="shared" si="4"/>
        <v/>
      </c>
      <c r="B132" s="8" t="str">
        <f t="shared" si="5"/>
        <v/>
      </c>
      <c r="H132" s="8" t="str">
        <f>IF(class_sheet!A132="","",class_sheet!A132)</f>
        <v/>
      </c>
      <c r="I132" s="8" t="str">
        <f>IF(class_sheet!B132="","",class_sheet!B132)</f>
        <v/>
      </c>
      <c r="J132" s="8" t="str">
        <f>IF(class_sheet!C132="","",class_sheet!C132)</f>
        <v/>
      </c>
      <c r="K132" s="8" t="str">
        <f>IF(class_sheet!D132="","",class_sheet!D132)</f>
        <v/>
      </c>
      <c r="L132" s="8" t="str">
        <f>IF(class_sheet!E132="","",class_sheet!E132)</f>
        <v/>
      </c>
    </row>
    <row r="133" spans="1:12" ht="15.75" customHeight="1" x14ac:dyDescent="0.25">
      <c r="A133" s="8" t="str">
        <f t="shared" si="4"/>
        <v/>
      </c>
      <c r="B133" s="8" t="str">
        <f t="shared" si="5"/>
        <v/>
      </c>
      <c r="H133" s="8" t="str">
        <f>IF(class_sheet!A133="","",class_sheet!A133)</f>
        <v/>
      </c>
      <c r="I133" s="8" t="str">
        <f>IF(class_sheet!B133="","",class_sheet!B133)</f>
        <v/>
      </c>
      <c r="J133" s="8" t="str">
        <f>IF(class_sheet!C133="","",class_sheet!C133)</f>
        <v/>
      </c>
      <c r="K133" s="8" t="str">
        <f>IF(class_sheet!D133="","",class_sheet!D133)</f>
        <v/>
      </c>
      <c r="L133" s="8" t="str">
        <f>IF(class_sheet!E133="","",class_sheet!E133)</f>
        <v/>
      </c>
    </row>
    <row r="134" spans="1:12" ht="15.75" customHeight="1" x14ac:dyDescent="0.25">
      <c r="A134" s="8" t="str">
        <f t="shared" si="4"/>
        <v/>
      </c>
      <c r="B134" s="8" t="str">
        <f t="shared" si="5"/>
        <v/>
      </c>
      <c r="H134" s="8" t="str">
        <f>IF(class_sheet!A134="","",class_sheet!A134)</f>
        <v/>
      </c>
      <c r="I134" s="8" t="str">
        <f>IF(class_sheet!B134="","",class_sheet!B134)</f>
        <v/>
      </c>
      <c r="J134" s="8" t="str">
        <f>IF(class_sheet!C134="","",class_sheet!C134)</f>
        <v/>
      </c>
      <c r="K134" s="8" t="str">
        <f>IF(class_sheet!D134="","",class_sheet!D134)</f>
        <v/>
      </c>
      <c r="L134" s="8" t="str">
        <f>IF(class_sheet!E134="","",class_sheet!E134)</f>
        <v/>
      </c>
    </row>
    <row r="135" spans="1:12" ht="15.75" customHeight="1" x14ac:dyDescent="0.25">
      <c r="A135" s="8" t="str">
        <f t="shared" si="4"/>
        <v/>
      </c>
      <c r="B135" s="8" t="str">
        <f t="shared" si="5"/>
        <v/>
      </c>
      <c r="H135" s="8" t="str">
        <f>IF(class_sheet!A135="","",class_sheet!A135)</f>
        <v/>
      </c>
      <c r="I135" s="8" t="str">
        <f>IF(class_sheet!B135="","",class_sheet!B135)</f>
        <v/>
      </c>
      <c r="J135" s="8" t="str">
        <f>IF(class_sheet!C135="","",class_sheet!C135)</f>
        <v/>
      </c>
      <c r="K135" s="8" t="str">
        <f>IF(class_sheet!D135="","",class_sheet!D135)</f>
        <v/>
      </c>
      <c r="L135" s="8" t="str">
        <f>IF(class_sheet!E135="","",class_sheet!E135)</f>
        <v/>
      </c>
    </row>
    <row r="136" spans="1:12" ht="15.75" customHeight="1" x14ac:dyDescent="0.25">
      <c r="A136" s="8" t="str">
        <f t="shared" si="4"/>
        <v/>
      </c>
      <c r="B136" s="8" t="str">
        <f t="shared" si="5"/>
        <v/>
      </c>
      <c r="H136" s="8" t="str">
        <f>IF(class_sheet!A136="","",class_sheet!A136)</f>
        <v/>
      </c>
      <c r="I136" s="8" t="str">
        <f>IF(class_sheet!B136="","",class_sheet!B136)</f>
        <v/>
      </c>
      <c r="J136" s="8" t="str">
        <f>IF(class_sheet!C136="","",class_sheet!C136)</f>
        <v/>
      </c>
      <c r="K136" s="8" t="str">
        <f>IF(class_sheet!D136="","",class_sheet!D136)</f>
        <v/>
      </c>
      <c r="L136" s="8" t="str">
        <f>IF(class_sheet!E136="","",class_sheet!E136)</f>
        <v/>
      </c>
    </row>
    <row r="137" spans="1:12" ht="15.75" customHeight="1" x14ac:dyDescent="0.25">
      <c r="A137" s="8" t="str">
        <f t="shared" si="4"/>
        <v/>
      </c>
      <c r="B137" s="8" t="str">
        <f t="shared" si="5"/>
        <v/>
      </c>
      <c r="H137" s="8" t="str">
        <f>IF(class_sheet!A137="","",class_sheet!A137)</f>
        <v/>
      </c>
      <c r="I137" s="8" t="str">
        <f>IF(class_sheet!B137="","",class_sheet!B137)</f>
        <v/>
      </c>
      <c r="J137" s="8" t="str">
        <f>IF(class_sheet!C137="","",class_sheet!C137)</f>
        <v/>
      </c>
      <c r="K137" s="8" t="str">
        <f>IF(class_sheet!D137="","",class_sheet!D137)</f>
        <v/>
      </c>
      <c r="L137" s="8" t="str">
        <f>IF(class_sheet!E137="","",class_sheet!E137)</f>
        <v/>
      </c>
    </row>
    <row r="138" spans="1:12" ht="15.75" customHeight="1" x14ac:dyDescent="0.25">
      <c r="A138" s="8" t="str">
        <f t="shared" si="4"/>
        <v/>
      </c>
      <c r="B138" s="8" t="str">
        <f t="shared" si="5"/>
        <v/>
      </c>
      <c r="H138" s="8" t="str">
        <f>IF(class_sheet!A138="","",class_sheet!A138)</f>
        <v/>
      </c>
      <c r="I138" s="8" t="str">
        <f>IF(class_sheet!B138="","",class_sheet!B138)</f>
        <v/>
      </c>
      <c r="J138" s="8" t="str">
        <f>IF(class_sheet!C138="","",class_sheet!C138)</f>
        <v/>
      </c>
      <c r="K138" s="8" t="str">
        <f>IF(class_sheet!D138="","",class_sheet!D138)</f>
        <v/>
      </c>
      <c r="L138" s="8" t="str">
        <f>IF(class_sheet!E138="","",class_sheet!E138)</f>
        <v/>
      </c>
    </row>
    <row r="139" spans="1:12" ht="15.75" customHeight="1" x14ac:dyDescent="0.25">
      <c r="A139" s="8" t="str">
        <f t="shared" si="4"/>
        <v/>
      </c>
      <c r="B139" s="8" t="str">
        <f t="shared" si="5"/>
        <v/>
      </c>
      <c r="H139" s="8" t="str">
        <f>IF(class_sheet!A139="","",class_sheet!A139)</f>
        <v/>
      </c>
      <c r="I139" s="8" t="str">
        <f>IF(class_sheet!B139="","",class_sheet!B139)</f>
        <v/>
      </c>
      <c r="J139" s="8" t="str">
        <f>IF(class_sheet!C139="","",class_sheet!C139)</f>
        <v/>
      </c>
      <c r="K139" s="8" t="str">
        <f>IF(class_sheet!D139="","",class_sheet!D139)</f>
        <v/>
      </c>
      <c r="L139" s="8" t="str">
        <f>IF(class_sheet!E139="","",class_sheet!E139)</f>
        <v/>
      </c>
    </row>
    <row r="140" spans="1:12" ht="15.75" customHeight="1" x14ac:dyDescent="0.25">
      <c r="A140" s="8" t="str">
        <f t="shared" si="4"/>
        <v/>
      </c>
      <c r="B140" s="8" t="str">
        <f t="shared" si="5"/>
        <v/>
      </c>
      <c r="H140" s="8" t="str">
        <f>IF(class_sheet!A140="","",class_sheet!A140)</f>
        <v/>
      </c>
      <c r="I140" s="8" t="str">
        <f>IF(class_sheet!B140="","",class_sheet!B140)</f>
        <v/>
      </c>
      <c r="J140" s="8" t="str">
        <f>IF(class_sheet!C140="","",class_sheet!C140)</f>
        <v/>
      </c>
      <c r="K140" s="8" t="str">
        <f>IF(class_sheet!D140="","",class_sheet!D140)</f>
        <v/>
      </c>
      <c r="L140" s="8" t="str">
        <f>IF(class_sheet!E140="","",class_sheet!E140)</f>
        <v/>
      </c>
    </row>
    <row r="141" spans="1:12" ht="15.75" customHeight="1" x14ac:dyDescent="0.25">
      <c r="A141" s="8" t="str">
        <f t="shared" si="4"/>
        <v/>
      </c>
      <c r="B141" s="8" t="str">
        <f t="shared" si="5"/>
        <v/>
      </c>
      <c r="H141" s="8" t="str">
        <f>IF(class_sheet!A141="","",class_sheet!A141)</f>
        <v/>
      </c>
      <c r="I141" s="8" t="str">
        <f>IF(class_sheet!B141="","",class_sheet!B141)</f>
        <v/>
      </c>
      <c r="J141" s="8" t="str">
        <f>IF(class_sheet!C141="","",class_sheet!C141)</f>
        <v/>
      </c>
      <c r="K141" s="8" t="str">
        <f>IF(class_sheet!D141="","",class_sheet!D141)</f>
        <v/>
      </c>
      <c r="L141" s="8" t="str">
        <f>IF(class_sheet!E141="","",class_sheet!E141)</f>
        <v/>
      </c>
    </row>
    <row r="142" spans="1:12" ht="15.75" customHeight="1" x14ac:dyDescent="0.25">
      <c r="A142" s="8" t="str">
        <f t="shared" si="4"/>
        <v/>
      </c>
      <c r="B142" s="8" t="str">
        <f t="shared" si="5"/>
        <v/>
      </c>
      <c r="H142" s="8" t="str">
        <f>IF(class_sheet!A142="","",class_sheet!A142)</f>
        <v/>
      </c>
      <c r="I142" s="8" t="str">
        <f>IF(class_sheet!B142="","",class_sheet!B142)</f>
        <v/>
      </c>
      <c r="J142" s="8" t="str">
        <f>IF(class_sheet!C142="","",class_sheet!C142)</f>
        <v/>
      </c>
      <c r="K142" s="8" t="str">
        <f>IF(class_sheet!D142="","",class_sheet!D142)</f>
        <v/>
      </c>
      <c r="L142" s="8" t="str">
        <f>IF(class_sheet!E142="","",class_sheet!E142)</f>
        <v/>
      </c>
    </row>
    <row r="143" spans="1:12" ht="15.75" customHeight="1" x14ac:dyDescent="0.25">
      <c r="A143" s="8" t="str">
        <f t="shared" si="4"/>
        <v/>
      </c>
      <c r="B143" s="8" t="str">
        <f t="shared" si="5"/>
        <v/>
      </c>
      <c r="H143" s="8" t="str">
        <f>IF(class_sheet!A143="","",class_sheet!A143)</f>
        <v/>
      </c>
      <c r="I143" s="8" t="str">
        <f>IF(class_sheet!B143="","",class_sheet!B143)</f>
        <v/>
      </c>
      <c r="J143" s="8" t="str">
        <f>IF(class_sheet!C143="","",class_sheet!C143)</f>
        <v/>
      </c>
      <c r="K143" s="8" t="str">
        <f>IF(class_sheet!D143="","",class_sheet!D143)</f>
        <v/>
      </c>
      <c r="L143" s="8" t="str">
        <f>IF(class_sheet!E143="","",class_sheet!E143)</f>
        <v/>
      </c>
    </row>
    <row r="144" spans="1:12" ht="15.75" customHeight="1" x14ac:dyDescent="0.25">
      <c r="A144" s="8" t="str">
        <f t="shared" si="4"/>
        <v/>
      </c>
      <c r="B144" s="8" t="str">
        <f t="shared" si="5"/>
        <v/>
      </c>
      <c r="H144" s="8" t="str">
        <f>IF(class_sheet!A144="","",class_sheet!A144)</f>
        <v/>
      </c>
      <c r="I144" s="8" t="str">
        <f>IF(class_sheet!B144="","",class_sheet!B144)</f>
        <v/>
      </c>
      <c r="J144" s="8" t="str">
        <f>IF(class_sheet!C144="","",class_sheet!C144)</f>
        <v/>
      </c>
      <c r="K144" s="8" t="str">
        <f>IF(class_sheet!D144="","",class_sheet!D144)</f>
        <v/>
      </c>
      <c r="L144" s="8" t="str">
        <f>IF(class_sheet!E144="","",class_sheet!E144)</f>
        <v/>
      </c>
    </row>
    <row r="145" spans="1:12" ht="15.75" customHeight="1" x14ac:dyDescent="0.25">
      <c r="A145" s="8" t="str">
        <f t="shared" si="4"/>
        <v/>
      </c>
      <c r="B145" s="8" t="str">
        <f t="shared" si="5"/>
        <v/>
      </c>
      <c r="H145" s="8" t="str">
        <f>IF(class_sheet!A145="","",class_sheet!A145)</f>
        <v/>
      </c>
      <c r="I145" s="8" t="str">
        <f>IF(class_sheet!B145="","",class_sheet!B145)</f>
        <v/>
      </c>
      <c r="J145" s="8" t="str">
        <f>IF(class_sheet!C145="","",class_sheet!C145)</f>
        <v/>
      </c>
      <c r="K145" s="8" t="str">
        <f>IF(class_sheet!D145="","",class_sheet!D145)</f>
        <v/>
      </c>
      <c r="L145" s="8" t="str">
        <f>IF(class_sheet!E145="","",class_sheet!E145)</f>
        <v/>
      </c>
    </row>
    <row r="146" spans="1:12" ht="15.75" customHeight="1" x14ac:dyDescent="0.25">
      <c r="A146" s="8" t="str">
        <f t="shared" si="4"/>
        <v/>
      </c>
      <c r="B146" s="8" t="str">
        <f t="shared" si="5"/>
        <v/>
      </c>
      <c r="H146" s="8" t="str">
        <f>IF(class_sheet!A146="","",class_sheet!A146)</f>
        <v/>
      </c>
      <c r="I146" s="8" t="str">
        <f>IF(class_sheet!B146="","",class_sheet!B146)</f>
        <v/>
      </c>
      <c r="J146" s="8" t="str">
        <f>IF(class_sheet!C146="","",class_sheet!C146)</f>
        <v/>
      </c>
      <c r="K146" s="8" t="str">
        <f>IF(class_sheet!D146="","",class_sheet!D146)</f>
        <v/>
      </c>
      <c r="L146" s="8" t="str">
        <f>IF(class_sheet!E146="","",class_sheet!E146)</f>
        <v/>
      </c>
    </row>
    <row r="147" spans="1:12" ht="15.75" customHeight="1" x14ac:dyDescent="0.25">
      <c r="A147" s="8" t="str">
        <f t="shared" si="4"/>
        <v/>
      </c>
      <c r="B147" s="8" t="str">
        <f t="shared" si="5"/>
        <v/>
      </c>
      <c r="H147" s="8" t="str">
        <f>IF(class_sheet!A147="","",class_sheet!A147)</f>
        <v/>
      </c>
      <c r="I147" s="8" t="str">
        <f>IF(class_sheet!B147="","",class_sheet!B147)</f>
        <v/>
      </c>
      <c r="J147" s="8" t="str">
        <f>IF(class_sheet!C147="","",class_sheet!C147)</f>
        <v/>
      </c>
      <c r="K147" s="8" t="str">
        <f>IF(class_sheet!D147="","",class_sheet!D147)</f>
        <v/>
      </c>
      <c r="L147" s="8" t="str">
        <f>IF(class_sheet!E147="","",class_sheet!E147)</f>
        <v/>
      </c>
    </row>
    <row r="148" spans="1:12" ht="15.75" customHeight="1" x14ac:dyDescent="0.25">
      <c r="A148" s="8" t="str">
        <f t="shared" si="4"/>
        <v/>
      </c>
      <c r="B148" s="8" t="str">
        <f t="shared" si="5"/>
        <v/>
      </c>
      <c r="H148" s="8" t="str">
        <f>IF(class_sheet!A148="","",class_sheet!A148)</f>
        <v/>
      </c>
      <c r="I148" s="8" t="str">
        <f>IF(class_sheet!B148="","",class_sheet!B148)</f>
        <v/>
      </c>
      <c r="J148" s="8" t="str">
        <f>IF(class_sheet!C148="","",class_sheet!C148)</f>
        <v/>
      </c>
      <c r="K148" s="8" t="str">
        <f>IF(class_sheet!D148="","",class_sheet!D148)</f>
        <v/>
      </c>
      <c r="L148" s="8" t="str">
        <f>IF(class_sheet!E148="","",class_sheet!E148)</f>
        <v/>
      </c>
    </row>
    <row r="149" spans="1:12" ht="15.75" customHeight="1" x14ac:dyDescent="0.25">
      <c r="A149" s="8" t="str">
        <f t="shared" si="4"/>
        <v/>
      </c>
      <c r="B149" s="8" t="str">
        <f t="shared" si="5"/>
        <v/>
      </c>
      <c r="H149" s="8" t="str">
        <f>IF(class_sheet!A149="","",class_sheet!A149)</f>
        <v/>
      </c>
      <c r="I149" s="8" t="str">
        <f>IF(class_sheet!B149="","",class_sheet!B149)</f>
        <v/>
      </c>
      <c r="J149" s="8" t="str">
        <f>IF(class_sheet!C149="","",class_sheet!C149)</f>
        <v/>
      </c>
      <c r="K149" s="8" t="str">
        <f>IF(class_sheet!D149="","",class_sheet!D149)</f>
        <v/>
      </c>
      <c r="L149" s="8" t="str">
        <f>IF(class_sheet!E149="","",class_sheet!E149)</f>
        <v/>
      </c>
    </row>
    <row r="150" spans="1:12" ht="15.75" customHeight="1" x14ac:dyDescent="0.25">
      <c r="A150" s="8" t="str">
        <f t="shared" si="4"/>
        <v/>
      </c>
      <c r="B150" s="8" t="str">
        <f t="shared" si="5"/>
        <v/>
      </c>
      <c r="H150" s="8" t="str">
        <f>IF(class_sheet!A150="","",class_sheet!A150)</f>
        <v/>
      </c>
      <c r="I150" s="8" t="str">
        <f>IF(class_sheet!B150="","",class_sheet!B150)</f>
        <v/>
      </c>
      <c r="J150" s="8" t="str">
        <f>IF(class_sheet!C150="","",class_sheet!C150)</f>
        <v/>
      </c>
      <c r="K150" s="8" t="str">
        <f>IF(class_sheet!D150="","",class_sheet!D150)</f>
        <v/>
      </c>
      <c r="L150" s="8" t="str">
        <f>IF(class_sheet!E150="","",class_sheet!E150)</f>
        <v/>
      </c>
    </row>
    <row r="151" spans="1:12" ht="15.75" customHeight="1" x14ac:dyDescent="0.25">
      <c r="A151" s="8" t="str">
        <f t="shared" si="4"/>
        <v/>
      </c>
      <c r="B151" s="8" t="str">
        <f t="shared" si="5"/>
        <v/>
      </c>
      <c r="H151" s="8" t="str">
        <f>IF(class_sheet!A151="","",class_sheet!A151)</f>
        <v/>
      </c>
      <c r="I151" s="8" t="str">
        <f>IF(class_sheet!B151="","",class_sheet!B151)</f>
        <v/>
      </c>
      <c r="J151" s="8" t="str">
        <f>IF(class_sheet!C151="","",class_sheet!C151)</f>
        <v/>
      </c>
      <c r="K151" s="8" t="str">
        <f>IF(class_sheet!D151="","",class_sheet!D151)</f>
        <v/>
      </c>
      <c r="L151" s="8" t="str">
        <f>IF(class_sheet!E151="","",class_sheet!E151)</f>
        <v/>
      </c>
    </row>
    <row r="152" spans="1:12" ht="15.75" customHeight="1" x14ac:dyDescent="0.25">
      <c r="A152" s="8" t="str">
        <f t="shared" si="4"/>
        <v/>
      </c>
      <c r="B152" s="8" t="str">
        <f t="shared" si="5"/>
        <v/>
      </c>
      <c r="H152" s="8" t="str">
        <f>IF(class_sheet!A152="","",class_sheet!A152)</f>
        <v/>
      </c>
      <c r="I152" s="8" t="str">
        <f>IF(class_sheet!B152="","",class_sheet!B152)</f>
        <v/>
      </c>
      <c r="J152" s="8" t="str">
        <f>IF(class_sheet!C152="","",class_sheet!C152)</f>
        <v/>
      </c>
      <c r="K152" s="8" t="str">
        <f>IF(class_sheet!D152="","",class_sheet!D152)</f>
        <v/>
      </c>
      <c r="L152" s="8" t="str">
        <f>IF(class_sheet!E152="","",class_sheet!E152)</f>
        <v/>
      </c>
    </row>
    <row r="153" spans="1:12" ht="15.75" customHeight="1" x14ac:dyDescent="0.25">
      <c r="A153" s="8" t="str">
        <f t="shared" si="4"/>
        <v/>
      </c>
      <c r="B153" s="8" t="str">
        <f t="shared" si="5"/>
        <v/>
      </c>
      <c r="H153" s="8" t="str">
        <f>IF(class_sheet!A153="","",class_sheet!A153)</f>
        <v/>
      </c>
      <c r="I153" s="8" t="str">
        <f>IF(class_sheet!B153="","",class_sheet!B153)</f>
        <v/>
      </c>
      <c r="J153" s="8" t="str">
        <f>IF(class_sheet!C153="","",class_sheet!C153)</f>
        <v/>
      </c>
      <c r="K153" s="8" t="str">
        <f>IF(class_sheet!D153="","",class_sheet!D153)</f>
        <v/>
      </c>
      <c r="L153" s="8" t="str">
        <f>IF(class_sheet!E153="","",class_sheet!E153)</f>
        <v/>
      </c>
    </row>
    <row r="154" spans="1:12" ht="15.75" customHeight="1" x14ac:dyDescent="0.25">
      <c r="A154" s="8" t="str">
        <f t="shared" si="4"/>
        <v/>
      </c>
      <c r="B154" s="8" t="str">
        <f t="shared" si="5"/>
        <v/>
      </c>
      <c r="H154" s="8" t="str">
        <f>IF(class_sheet!A154="","",class_sheet!A154)</f>
        <v/>
      </c>
      <c r="I154" s="8" t="str">
        <f>IF(class_sheet!B154="","",class_sheet!B154)</f>
        <v/>
      </c>
      <c r="J154" s="8" t="str">
        <f>IF(class_sheet!C154="","",class_sheet!C154)</f>
        <v/>
      </c>
      <c r="K154" s="8" t="str">
        <f>IF(class_sheet!D154="","",class_sheet!D154)</f>
        <v/>
      </c>
      <c r="L154" s="8" t="str">
        <f>IF(class_sheet!E154="","",class_sheet!E154)</f>
        <v/>
      </c>
    </row>
    <row r="155" spans="1:12" ht="15.75" customHeight="1" x14ac:dyDescent="0.25">
      <c r="A155" s="8" t="str">
        <f t="shared" si="4"/>
        <v/>
      </c>
      <c r="B155" s="8" t="str">
        <f t="shared" si="5"/>
        <v/>
      </c>
      <c r="H155" s="8" t="str">
        <f>IF(class_sheet!A155="","",class_sheet!A155)</f>
        <v/>
      </c>
      <c r="I155" s="8" t="str">
        <f>IF(class_sheet!B155="","",class_sheet!B155)</f>
        <v/>
      </c>
      <c r="J155" s="8" t="str">
        <f>IF(class_sheet!C155="","",class_sheet!C155)</f>
        <v/>
      </c>
      <c r="K155" s="8" t="str">
        <f>IF(class_sheet!D155="","",class_sheet!D155)</f>
        <v/>
      </c>
      <c r="L155" s="8" t="str">
        <f>IF(class_sheet!E155="","",class_sheet!E155)</f>
        <v/>
      </c>
    </row>
    <row r="156" spans="1:12" ht="15.75" customHeight="1" x14ac:dyDescent="0.25">
      <c r="A156" s="8" t="str">
        <f t="shared" si="4"/>
        <v/>
      </c>
      <c r="B156" s="8" t="str">
        <f t="shared" si="5"/>
        <v/>
      </c>
      <c r="H156" s="8" t="str">
        <f>IF(class_sheet!A156="","",class_sheet!A156)</f>
        <v/>
      </c>
      <c r="I156" s="8" t="str">
        <f>IF(class_sheet!B156="","",class_sheet!B156)</f>
        <v/>
      </c>
      <c r="J156" s="8" t="str">
        <f>IF(class_sheet!C156="","",class_sheet!C156)</f>
        <v/>
      </c>
      <c r="K156" s="8" t="str">
        <f>IF(class_sheet!D156="","",class_sheet!D156)</f>
        <v/>
      </c>
      <c r="L156" s="8" t="str">
        <f>IF(class_sheet!E156="","",class_sheet!E156)</f>
        <v/>
      </c>
    </row>
    <row r="157" spans="1:12" ht="15.75" customHeight="1" x14ac:dyDescent="0.25">
      <c r="A157" s="8" t="str">
        <f t="shared" si="4"/>
        <v/>
      </c>
      <c r="B157" s="8" t="str">
        <f t="shared" si="5"/>
        <v/>
      </c>
      <c r="H157" s="8" t="str">
        <f>IF(class_sheet!A157="","",class_sheet!A157)</f>
        <v/>
      </c>
      <c r="I157" s="8" t="str">
        <f>IF(class_sheet!B157="","",class_sheet!B157)</f>
        <v/>
      </c>
      <c r="J157" s="8" t="str">
        <f>IF(class_sheet!C157="","",class_sheet!C157)</f>
        <v/>
      </c>
      <c r="K157" s="8" t="str">
        <f>IF(class_sheet!D157="","",class_sheet!D157)</f>
        <v/>
      </c>
      <c r="L157" s="8" t="str">
        <f>IF(class_sheet!E157="","",class_sheet!E157)</f>
        <v/>
      </c>
    </row>
    <row r="158" spans="1:12" ht="15.75" customHeight="1" x14ac:dyDescent="0.25">
      <c r="A158" s="8" t="str">
        <f t="shared" si="4"/>
        <v/>
      </c>
      <c r="B158" s="8" t="str">
        <f t="shared" si="5"/>
        <v/>
      </c>
      <c r="H158" s="8" t="str">
        <f>IF(class_sheet!A158="","",class_sheet!A158)</f>
        <v/>
      </c>
      <c r="I158" s="8" t="str">
        <f>IF(class_sheet!B158="","",class_sheet!B158)</f>
        <v/>
      </c>
      <c r="J158" s="8" t="str">
        <f>IF(class_sheet!C158="","",class_sheet!C158)</f>
        <v/>
      </c>
      <c r="K158" s="8" t="str">
        <f>IF(class_sheet!D158="","",class_sheet!D158)</f>
        <v/>
      </c>
      <c r="L158" s="8" t="str">
        <f>IF(class_sheet!E158="","",class_sheet!E158)</f>
        <v/>
      </c>
    </row>
    <row r="159" spans="1:12" ht="15.75" customHeight="1" x14ac:dyDescent="0.25">
      <c r="A159" s="8" t="str">
        <f t="shared" si="4"/>
        <v/>
      </c>
      <c r="B159" s="8" t="str">
        <f t="shared" si="5"/>
        <v/>
      </c>
      <c r="H159" s="8" t="str">
        <f>IF(class_sheet!A159="","",class_sheet!A159)</f>
        <v/>
      </c>
      <c r="I159" s="8" t="str">
        <f>IF(class_sheet!B159="","",class_sheet!B159)</f>
        <v/>
      </c>
      <c r="J159" s="8" t="str">
        <f>IF(class_sheet!C159="","",class_sheet!C159)</f>
        <v/>
      </c>
      <c r="K159" s="8" t="str">
        <f>IF(class_sheet!D159="","",class_sheet!D159)</f>
        <v/>
      </c>
      <c r="L159" s="8" t="str">
        <f>IF(class_sheet!E159="","",class_sheet!E159)</f>
        <v/>
      </c>
    </row>
    <row r="160" spans="1:12" ht="15.75" customHeight="1" x14ac:dyDescent="0.25">
      <c r="A160" s="8" t="str">
        <f t="shared" si="4"/>
        <v/>
      </c>
      <c r="B160" s="8" t="str">
        <f t="shared" si="5"/>
        <v/>
      </c>
      <c r="H160" s="8" t="str">
        <f>IF(class_sheet!A160="","",class_sheet!A160)</f>
        <v/>
      </c>
      <c r="I160" s="8" t="str">
        <f>IF(class_sheet!B160="","",class_sheet!B160)</f>
        <v/>
      </c>
      <c r="J160" s="8" t="str">
        <f>IF(class_sheet!C160="","",class_sheet!C160)</f>
        <v/>
      </c>
      <c r="K160" s="8" t="str">
        <f>IF(class_sheet!D160="","",class_sheet!D160)</f>
        <v/>
      </c>
      <c r="L160" s="8" t="str">
        <f>IF(class_sheet!E160="","",class_sheet!E160)</f>
        <v/>
      </c>
    </row>
    <row r="161" spans="1:12" ht="15.75" customHeight="1" x14ac:dyDescent="0.25">
      <c r="A161" s="8" t="str">
        <f t="shared" si="4"/>
        <v/>
      </c>
      <c r="B161" s="8" t="str">
        <f t="shared" si="5"/>
        <v/>
      </c>
      <c r="H161" s="8" t="str">
        <f>IF(class_sheet!A161="","",class_sheet!A161)</f>
        <v/>
      </c>
      <c r="I161" s="8" t="str">
        <f>IF(class_sheet!B161="","",class_sheet!B161)</f>
        <v/>
      </c>
      <c r="J161" s="8" t="str">
        <f>IF(class_sheet!C161="","",class_sheet!C161)</f>
        <v/>
      </c>
      <c r="K161" s="8" t="str">
        <f>IF(class_sheet!D161="","",class_sheet!D161)</f>
        <v/>
      </c>
      <c r="L161" s="8" t="str">
        <f>IF(class_sheet!E161="","",class_sheet!E161)</f>
        <v/>
      </c>
    </row>
    <row r="162" spans="1:12" ht="15.75" customHeight="1" x14ac:dyDescent="0.25">
      <c r="A162" s="8" t="str">
        <f t="shared" si="4"/>
        <v/>
      </c>
      <c r="B162" s="8" t="str">
        <f t="shared" si="5"/>
        <v/>
      </c>
      <c r="H162" s="8" t="str">
        <f>IF(class_sheet!A162="","",class_sheet!A162)</f>
        <v/>
      </c>
      <c r="I162" s="8" t="str">
        <f>IF(class_sheet!B162="","",class_sheet!B162)</f>
        <v/>
      </c>
      <c r="J162" s="8" t="str">
        <f>IF(class_sheet!C162="","",class_sheet!C162)</f>
        <v/>
      </c>
      <c r="K162" s="8" t="str">
        <f>IF(class_sheet!D162="","",class_sheet!D162)</f>
        <v/>
      </c>
      <c r="L162" s="8" t="str">
        <f>IF(class_sheet!E162="","",class_sheet!E162)</f>
        <v/>
      </c>
    </row>
    <row r="163" spans="1:12" ht="15.75" customHeight="1" x14ac:dyDescent="0.25">
      <c r="A163" s="8" t="str">
        <f t="shared" si="4"/>
        <v/>
      </c>
      <c r="B163" s="8" t="str">
        <f t="shared" si="5"/>
        <v/>
      </c>
      <c r="H163" s="8" t="str">
        <f>IF(class_sheet!A163="","",class_sheet!A163)</f>
        <v/>
      </c>
      <c r="I163" s="8" t="str">
        <f>IF(class_sheet!B163="","",class_sheet!B163)</f>
        <v/>
      </c>
      <c r="J163" s="8" t="str">
        <f>IF(class_sheet!C163="","",class_sheet!C163)</f>
        <v/>
      </c>
      <c r="K163" s="8" t="str">
        <f>IF(class_sheet!D163="","",class_sheet!D163)</f>
        <v/>
      </c>
      <c r="L163" s="8" t="str">
        <f>IF(class_sheet!E163="","",class_sheet!E163)</f>
        <v/>
      </c>
    </row>
    <row r="164" spans="1:12" ht="15.75" customHeight="1" x14ac:dyDescent="0.25">
      <c r="A164" s="8" t="str">
        <f t="shared" si="4"/>
        <v/>
      </c>
      <c r="B164" s="8" t="str">
        <f t="shared" si="5"/>
        <v/>
      </c>
      <c r="H164" s="8" t="str">
        <f>IF(class_sheet!A164="","",class_sheet!A164)</f>
        <v/>
      </c>
      <c r="I164" s="8" t="str">
        <f>IF(class_sheet!B164="","",class_sheet!B164)</f>
        <v/>
      </c>
      <c r="J164" s="8" t="str">
        <f>IF(class_sheet!C164="","",class_sheet!C164)</f>
        <v/>
      </c>
      <c r="K164" s="8" t="str">
        <f>IF(class_sheet!D164="","",class_sheet!D164)</f>
        <v/>
      </c>
      <c r="L164" s="8" t="str">
        <f>IF(class_sheet!E164="","",class_sheet!E164)</f>
        <v/>
      </c>
    </row>
    <row r="165" spans="1:12" ht="15.75" customHeight="1" x14ac:dyDescent="0.25">
      <c r="A165" s="8" t="str">
        <f t="shared" si="4"/>
        <v/>
      </c>
      <c r="B165" s="8" t="str">
        <f t="shared" si="5"/>
        <v/>
      </c>
      <c r="H165" s="8" t="str">
        <f>IF(class_sheet!A165="","",class_sheet!A165)</f>
        <v/>
      </c>
      <c r="I165" s="8" t="str">
        <f>IF(class_sheet!B165="","",class_sheet!B165)</f>
        <v/>
      </c>
      <c r="J165" s="8" t="str">
        <f>IF(class_sheet!C165="","",class_sheet!C165)</f>
        <v/>
      </c>
      <c r="K165" s="8" t="str">
        <f>IF(class_sheet!D165="","",class_sheet!D165)</f>
        <v/>
      </c>
      <c r="L165" s="8" t="str">
        <f>IF(class_sheet!E165="","",class_sheet!E165)</f>
        <v/>
      </c>
    </row>
    <row r="166" spans="1:12" ht="15.75" customHeight="1" x14ac:dyDescent="0.25">
      <c r="A166" s="8" t="str">
        <f t="shared" si="4"/>
        <v/>
      </c>
      <c r="B166" s="8" t="str">
        <f t="shared" si="5"/>
        <v/>
      </c>
      <c r="H166" s="8" t="str">
        <f>IF(class_sheet!A166="","",class_sheet!A166)</f>
        <v/>
      </c>
      <c r="I166" s="8" t="str">
        <f>IF(class_sheet!B166="","",class_sheet!B166)</f>
        <v/>
      </c>
      <c r="J166" s="8" t="str">
        <f>IF(class_sheet!C166="","",class_sheet!C166)</f>
        <v/>
      </c>
      <c r="K166" s="8" t="str">
        <f>IF(class_sheet!D166="","",class_sheet!D166)</f>
        <v/>
      </c>
      <c r="L166" s="8" t="str">
        <f>IF(class_sheet!E166="","",class_sheet!E166)</f>
        <v/>
      </c>
    </row>
    <row r="167" spans="1:12" ht="15.75" customHeight="1" x14ac:dyDescent="0.25">
      <c r="A167" s="8" t="str">
        <f t="shared" si="4"/>
        <v/>
      </c>
      <c r="B167" s="8" t="str">
        <f t="shared" si="5"/>
        <v/>
      </c>
      <c r="H167" s="8" t="str">
        <f>IF(class_sheet!A167="","",class_sheet!A167)</f>
        <v/>
      </c>
      <c r="I167" s="8" t="str">
        <f>IF(class_sheet!B167="","",class_sheet!B167)</f>
        <v/>
      </c>
      <c r="J167" s="8" t="str">
        <f>IF(class_sheet!C167="","",class_sheet!C167)</f>
        <v/>
      </c>
      <c r="K167" s="8" t="str">
        <f>IF(class_sheet!D167="","",class_sheet!D167)</f>
        <v/>
      </c>
      <c r="L167" s="8" t="str">
        <f>IF(class_sheet!E167="","",class_sheet!E167)</f>
        <v/>
      </c>
    </row>
    <row r="168" spans="1:12" ht="15.75" customHeight="1" x14ac:dyDescent="0.25">
      <c r="A168" s="8" t="str">
        <f t="shared" si="4"/>
        <v/>
      </c>
      <c r="B168" s="8" t="str">
        <f t="shared" si="5"/>
        <v/>
      </c>
      <c r="H168" s="8" t="str">
        <f>IF(class_sheet!A168="","",class_sheet!A168)</f>
        <v/>
      </c>
      <c r="I168" s="8" t="str">
        <f>IF(class_sheet!B168="","",class_sheet!B168)</f>
        <v/>
      </c>
      <c r="J168" s="8" t="str">
        <f>IF(class_sheet!C168="","",class_sheet!C168)</f>
        <v/>
      </c>
      <c r="K168" s="8" t="str">
        <f>IF(class_sheet!D168="","",class_sheet!D168)</f>
        <v/>
      </c>
      <c r="L168" s="8" t="str">
        <f>IF(class_sheet!E168="","",class_sheet!E168)</f>
        <v/>
      </c>
    </row>
    <row r="169" spans="1:12" ht="15.75" customHeight="1" x14ac:dyDescent="0.25">
      <c r="A169" s="8" t="str">
        <f t="shared" si="4"/>
        <v/>
      </c>
      <c r="B169" s="8" t="str">
        <f t="shared" si="5"/>
        <v/>
      </c>
      <c r="H169" s="8" t="str">
        <f>IF(class_sheet!A169="","",class_sheet!A169)</f>
        <v/>
      </c>
      <c r="I169" s="8" t="str">
        <f>IF(class_sheet!B169="","",class_sheet!B169)</f>
        <v/>
      </c>
      <c r="J169" s="8" t="str">
        <f>IF(class_sheet!C169="","",class_sheet!C169)</f>
        <v/>
      </c>
      <c r="K169" s="8" t="str">
        <f>IF(class_sheet!D169="","",class_sheet!D169)</f>
        <v/>
      </c>
      <c r="L169" s="8" t="str">
        <f>IF(class_sheet!E169="","",class_sheet!E169)</f>
        <v/>
      </c>
    </row>
    <row r="170" spans="1:12" ht="15.75" customHeight="1" x14ac:dyDescent="0.25">
      <c r="A170" s="8" t="str">
        <f t="shared" si="4"/>
        <v/>
      </c>
      <c r="B170" s="8" t="str">
        <f t="shared" si="5"/>
        <v/>
      </c>
      <c r="H170" s="8" t="str">
        <f>IF(class_sheet!A170="","",class_sheet!A170)</f>
        <v/>
      </c>
      <c r="I170" s="8" t="str">
        <f>IF(class_sheet!B170="","",class_sheet!B170)</f>
        <v/>
      </c>
      <c r="J170" s="8" t="str">
        <f>IF(class_sheet!C170="","",class_sheet!C170)</f>
        <v/>
      </c>
      <c r="K170" s="8" t="str">
        <f>IF(class_sheet!D170="","",class_sheet!D170)</f>
        <v/>
      </c>
      <c r="L170" s="8" t="str">
        <f>IF(class_sheet!E170="","",class_sheet!E170)</f>
        <v/>
      </c>
    </row>
    <row r="171" spans="1:12" ht="15.75" customHeight="1" x14ac:dyDescent="0.25">
      <c r="A171" s="8" t="str">
        <f t="shared" si="4"/>
        <v/>
      </c>
      <c r="B171" s="8" t="str">
        <f t="shared" si="5"/>
        <v/>
      </c>
      <c r="H171" s="8" t="str">
        <f>IF(class_sheet!A171="","",class_sheet!A171)</f>
        <v/>
      </c>
      <c r="I171" s="8" t="str">
        <f>IF(class_sheet!B171="","",class_sheet!B171)</f>
        <v/>
      </c>
      <c r="J171" s="8" t="str">
        <f>IF(class_sheet!C171="","",class_sheet!C171)</f>
        <v/>
      </c>
      <c r="K171" s="8" t="str">
        <f>IF(class_sheet!D171="","",class_sheet!D171)</f>
        <v/>
      </c>
      <c r="L171" s="8" t="str">
        <f>IF(class_sheet!E171="","",class_sheet!E171)</f>
        <v/>
      </c>
    </row>
    <row r="172" spans="1:12" ht="15.75" customHeight="1" x14ac:dyDescent="0.25">
      <c r="A172" s="8" t="str">
        <f t="shared" si="4"/>
        <v/>
      </c>
      <c r="B172" s="8" t="str">
        <f t="shared" si="5"/>
        <v/>
      </c>
      <c r="H172" s="8" t="str">
        <f>IF(class_sheet!A172="","",class_sheet!A172)</f>
        <v/>
      </c>
      <c r="I172" s="8" t="str">
        <f>IF(class_sheet!B172="","",class_sheet!B172)</f>
        <v/>
      </c>
      <c r="J172" s="8" t="str">
        <f>IF(class_sheet!C172="","",class_sheet!C172)</f>
        <v/>
      </c>
      <c r="K172" s="8" t="str">
        <f>IF(class_sheet!D172="","",class_sheet!D172)</f>
        <v/>
      </c>
      <c r="L172" s="8" t="str">
        <f>IF(class_sheet!E172="","",class_sheet!E172)</f>
        <v/>
      </c>
    </row>
    <row r="173" spans="1:12" ht="15.75" customHeight="1" x14ac:dyDescent="0.25">
      <c r="A173" s="8" t="str">
        <f t="shared" si="4"/>
        <v/>
      </c>
      <c r="B173" s="8" t="str">
        <f t="shared" si="5"/>
        <v/>
      </c>
      <c r="H173" s="8" t="str">
        <f>IF(class_sheet!A173="","",class_sheet!A173)</f>
        <v/>
      </c>
      <c r="I173" s="8" t="str">
        <f>IF(class_sheet!B173="","",class_sheet!B173)</f>
        <v/>
      </c>
      <c r="J173" s="8" t="str">
        <f>IF(class_sheet!C173="","",class_sheet!C173)</f>
        <v/>
      </c>
      <c r="K173" s="8" t="str">
        <f>IF(class_sheet!D173="","",class_sheet!D173)</f>
        <v/>
      </c>
      <c r="L173" s="8" t="str">
        <f>IF(class_sheet!E173="","",class_sheet!E173)</f>
        <v/>
      </c>
    </row>
    <row r="174" spans="1:12" ht="15.75" customHeight="1" x14ac:dyDescent="0.25">
      <c r="A174" s="8" t="str">
        <f t="shared" si="4"/>
        <v/>
      </c>
      <c r="B174" s="8" t="str">
        <f t="shared" si="5"/>
        <v/>
      </c>
      <c r="H174" s="8" t="str">
        <f>IF(class_sheet!A174="","",class_sheet!A174)</f>
        <v/>
      </c>
      <c r="I174" s="8" t="str">
        <f>IF(class_sheet!B174="","",class_sheet!B174)</f>
        <v/>
      </c>
      <c r="J174" s="8" t="str">
        <f>IF(class_sheet!C174="","",class_sheet!C174)</f>
        <v/>
      </c>
      <c r="K174" s="8" t="str">
        <f>IF(class_sheet!D174="","",class_sheet!D174)</f>
        <v/>
      </c>
      <c r="L174" s="8" t="str">
        <f>IF(class_sheet!E174="","",class_sheet!E174)</f>
        <v/>
      </c>
    </row>
    <row r="175" spans="1:12" ht="15.75" customHeight="1" x14ac:dyDescent="0.25">
      <c r="A175" s="8" t="str">
        <f t="shared" si="4"/>
        <v/>
      </c>
      <c r="B175" s="8" t="str">
        <f t="shared" si="5"/>
        <v/>
      </c>
      <c r="H175" s="8" t="str">
        <f>IF(class_sheet!A175="","",class_sheet!A175)</f>
        <v/>
      </c>
      <c r="I175" s="8" t="str">
        <f>IF(class_sheet!B175="","",class_sheet!B175)</f>
        <v/>
      </c>
      <c r="J175" s="8" t="str">
        <f>IF(class_sheet!C175="","",class_sheet!C175)</f>
        <v/>
      </c>
      <c r="K175" s="8" t="str">
        <f>IF(class_sheet!D175="","",class_sheet!D175)</f>
        <v/>
      </c>
      <c r="L175" s="8" t="str">
        <f>IF(class_sheet!E175="","",class_sheet!E175)</f>
        <v/>
      </c>
    </row>
    <row r="176" spans="1:12" ht="15.75" customHeight="1" x14ac:dyDescent="0.25">
      <c r="A176" s="8" t="str">
        <f t="shared" si="4"/>
        <v/>
      </c>
      <c r="B176" s="8" t="str">
        <f t="shared" si="5"/>
        <v/>
      </c>
      <c r="H176" s="8" t="str">
        <f>IF(class_sheet!A176="","",class_sheet!A176)</f>
        <v/>
      </c>
      <c r="I176" s="8" t="str">
        <f>IF(class_sheet!B176="","",class_sheet!B176)</f>
        <v/>
      </c>
      <c r="J176" s="8" t="str">
        <f>IF(class_sheet!C176="","",class_sheet!C176)</f>
        <v/>
      </c>
      <c r="K176" s="8" t="str">
        <f>IF(class_sheet!D176="","",class_sheet!D176)</f>
        <v/>
      </c>
      <c r="L176" s="8" t="str">
        <f>IF(class_sheet!E176="","",class_sheet!E176)</f>
        <v/>
      </c>
    </row>
    <row r="177" spans="1:12" ht="15.75" customHeight="1" x14ac:dyDescent="0.25">
      <c r="A177" s="8" t="str">
        <f t="shared" si="4"/>
        <v/>
      </c>
      <c r="B177" s="8" t="str">
        <f t="shared" si="5"/>
        <v/>
      </c>
      <c r="H177" s="8" t="str">
        <f>IF(class_sheet!A177="","",class_sheet!A177)</f>
        <v/>
      </c>
      <c r="I177" s="8" t="str">
        <f>IF(class_sheet!B177="","",class_sheet!B177)</f>
        <v/>
      </c>
      <c r="J177" s="8" t="str">
        <f>IF(class_sheet!C177="","",class_sheet!C177)</f>
        <v/>
      </c>
      <c r="K177" s="8" t="str">
        <f>IF(class_sheet!D177="","",class_sheet!D177)</f>
        <v/>
      </c>
      <c r="L177" s="8" t="str">
        <f>IF(class_sheet!E177="","",class_sheet!E177)</f>
        <v/>
      </c>
    </row>
    <row r="178" spans="1:12" ht="15.75" customHeight="1" x14ac:dyDescent="0.25">
      <c r="A178" s="8" t="str">
        <f t="shared" si="4"/>
        <v/>
      </c>
      <c r="B178" s="8" t="str">
        <f t="shared" si="5"/>
        <v/>
      </c>
      <c r="H178" s="8" t="str">
        <f>IF(class_sheet!A178="","",class_sheet!A178)</f>
        <v/>
      </c>
      <c r="I178" s="8" t="str">
        <f>IF(class_sheet!B178="","",class_sheet!B178)</f>
        <v/>
      </c>
      <c r="J178" s="8" t="str">
        <f>IF(class_sheet!C178="","",class_sheet!C178)</f>
        <v/>
      </c>
      <c r="K178" s="8" t="str">
        <f>IF(class_sheet!D178="","",class_sheet!D178)</f>
        <v/>
      </c>
      <c r="L178" s="8" t="str">
        <f>IF(class_sheet!E178="","",class_sheet!E178)</f>
        <v/>
      </c>
    </row>
    <row r="179" spans="1:12" ht="15.75" customHeight="1" x14ac:dyDescent="0.25">
      <c r="A179" s="8" t="str">
        <f t="shared" si="4"/>
        <v/>
      </c>
      <c r="B179" s="8" t="str">
        <f t="shared" si="5"/>
        <v/>
      </c>
      <c r="H179" s="8" t="str">
        <f>IF(class_sheet!A179="","",class_sheet!A179)</f>
        <v/>
      </c>
      <c r="I179" s="8" t="str">
        <f>IF(class_sheet!B179="","",class_sheet!B179)</f>
        <v/>
      </c>
      <c r="J179" s="8" t="str">
        <f>IF(class_sheet!C179="","",class_sheet!C179)</f>
        <v/>
      </c>
      <c r="K179" s="8" t="str">
        <f>IF(class_sheet!D179="","",class_sheet!D179)</f>
        <v/>
      </c>
      <c r="L179" s="8" t="str">
        <f>IF(class_sheet!E179="","",class_sheet!E179)</f>
        <v/>
      </c>
    </row>
    <row r="180" spans="1:12" ht="15.75" customHeight="1" x14ac:dyDescent="0.25">
      <c r="A180" s="8" t="str">
        <f t="shared" si="4"/>
        <v/>
      </c>
      <c r="B180" s="8" t="str">
        <f t="shared" si="5"/>
        <v/>
      </c>
      <c r="H180" s="8" t="str">
        <f>IF(class_sheet!A180="","",class_sheet!A180)</f>
        <v/>
      </c>
      <c r="I180" s="8" t="str">
        <f>IF(class_sheet!B180="","",class_sheet!B180)</f>
        <v/>
      </c>
      <c r="J180" s="8" t="str">
        <f>IF(class_sheet!C180="","",class_sheet!C180)</f>
        <v/>
      </c>
      <c r="K180" s="8" t="str">
        <f>IF(class_sheet!D180="","",class_sheet!D180)</f>
        <v/>
      </c>
      <c r="L180" s="8" t="str">
        <f>IF(class_sheet!E180="","",class_sheet!E180)</f>
        <v/>
      </c>
    </row>
    <row r="181" spans="1:12" ht="15.75" customHeight="1" x14ac:dyDescent="0.25">
      <c r="A181" s="8" t="str">
        <f t="shared" si="4"/>
        <v/>
      </c>
      <c r="B181" s="8" t="str">
        <f t="shared" si="5"/>
        <v/>
      </c>
      <c r="H181" s="8" t="str">
        <f>IF(class_sheet!A181="","",class_sheet!A181)</f>
        <v/>
      </c>
      <c r="I181" s="8" t="str">
        <f>IF(class_sheet!B181="","",class_sheet!B181)</f>
        <v/>
      </c>
      <c r="J181" s="8" t="str">
        <f>IF(class_sheet!C181="","",class_sheet!C181)</f>
        <v/>
      </c>
      <c r="K181" s="8" t="str">
        <f>IF(class_sheet!D181="","",class_sheet!D181)</f>
        <v/>
      </c>
      <c r="L181" s="8" t="str">
        <f>IF(class_sheet!E181="","",class_sheet!E181)</f>
        <v/>
      </c>
    </row>
    <row r="182" spans="1:12" ht="15.75" customHeight="1" x14ac:dyDescent="0.25">
      <c r="A182" s="8" t="str">
        <f t="shared" si="4"/>
        <v/>
      </c>
      <c r="B182" s="8" t="str">
        <f t="shared" si="5"/>
        <v/>
      </c>
      <c r="H182" s="8" t="str">
        <f>IF(class_sheet!A182="","",class_sheet!A182)</f>
        <v/>
      </c>
      <c r="I182" s="8" t="str">
        <f>IF(class_sheet!B182="","",class_sheet!B182)</f>
        <v/>
      </c>
      <c r="J182" s="8" t="str">
        <f>IF(class_sheet!C182="","",class_sheet!C182)</f>
        <v/>
      </c>
      <c r="K182" s="8" t="str">
        <f>IF(class_sheet!D182="","",class_sheet!D182)</f>
        <v/>
      </c>
      <c r="L182" s="8" t="str">
        <f>IF(class_sheet!E182="","",class_sheet!E182)</f>
        <v/>
      </c>
    </row>
    <row r="183" spans="1:12" ht="15.75" customHeight="1" x14ac:dyDescent="0.25">
      <c r="A183" s="8" t="str">
        <f t="shared" si="4"/>
        <v/>
      </c>
      <c r="B183" s="8" t="str">
        <f t="shared" si="5"/>
        <v/>
      </c>
      <c r="H183" s="8" t="str">
        <f>IF(class_sheet!A183="","",class_sheet!A183)</f>
        <v/>
      </c>
      <c r="I183" s="8" t="str">
        <f>IF(class_sheet!B183="","",class_sheet!B183)</f>
        <v/>
      </c>
      <c r="J183" s="8" t="str">
        <f>IF(class_sheet!C183="","",class_sheet!C183)</f>
        <v/>
      </c>
      <c r="K183" s="8" t="str">
        <f>IF(class_sheet!D183="","",class_sheet!D183)</f>
        <v/>
      </c>
      <c r="L183" s="8" t="str">
        <f>IF(class_sheet!E183="","",class_sheet!E183)</f>
        <v/>
      </c>
    </row>
    <row r="184" spans="1:12" ht="15.75" customHeight="1" x14ac:dyDescent="0.25">
      <c r="A184" s="8" t="str">
        <f t="shared" si="4"/>
        <v/>
      </c>
      <c r="B184" s="8" t="str">
        <f t="shared" si="5"/>
        <v/>
      </c>
      <c r="H184" s="8" t="str">
        <f>IF(class_sheet!A184="","",class_sheet!A184)</f>
        <v/>
      </c>
      <c r="I184" s="8" t="str">
        <f>IF(class_sheet!B184="","",class_sheet!B184)</f>
        <v/>
      </c>
      <c r="J184" s="8" t="str">
        <f>IF(class_sheet!C184="","",class_sheet!C184)</f>
        <v/>
      </c>
      <c r="K184" s="8" t="str">
        <f>IF(class_sheet!D184="","",class_sheet!D184)</f>
        <v/>
      </c>
      <c r="L184" s="8" t="str">
        <f>IF(class_sheet!E184="","",class_sheet!E184)</f>
        <v/>
      </c>
    </row>
    <row r="185" spans="1:12" ht="15.75" customHeight="1" x14ac:dyDescent="0.25">
      <c r="A185" s="8" t="str">
        <f t="shared" si="4"/>
        <v/>
      </c>
      <c r="B185" s="8" t="str">
        <f t="shared" si="5"/>
        <v/>
      </c>
      <c r="H185" s="8" t="str">
        <f>IF(class_sheet!A185="","",class_sheet!A185)</f>
        <v/>
      </c>
      <c r="I185" s="8" t="str">
        <f>IF(class_sheet!B185="","",class_sheet!B185)</f>
        <v/>
      </c>
      <c r="J185" s="8" t="str">
        <f>IF(class_sheet!C185="","",class_sheet!C185)</f>
        <v/>
      </c>
      <c r="K185" s="8" t="str">
        <f>IF(class_sheet!D185="","",class_sheet!D185)</f>
        <v/>
      </c>
      <c r="L185" s="8" t="str">
        <f>IF(class_sheet!E185="","",class_sheet!E185)</f>
        <v/>
      </c>
    </row>
    <row r="186" spans="1:12" ht="15.75" customHeight="1" x14ac:dyDescent="0.25">
      <c r="A186" s="8" t="str">
        <f t="shared" si="4"/>
        <v/>
      </c>
      <c r="B186" s="8" t="str">
        <f t="shared" si="5"/>
        <v/>
      </c>
      <c r="H186" s="8" t="str">
        <f>IF(class_sheet!A186="","",class_sheet!A186)</f>
        <v/>
      </c>
      <c r="I186" s="8" t="str">
        <f>IF(class_sheet!B186="","",class_sheet!B186)</f>
        <v/>
      </c>
      <c r="J186" s="8" t="str">
        <f>IF(class_sheet!C186="","",class_sheet!C186)</f>
        <v/>
      </c>
      <c r="K186" s="8" t="str">
        <f>IF(class_sheet!D186="","",class_sheet!D186)</f>
        <v/>
      </c>
      <c r="L186" s="8" t="str">
        <f>IF(class_sheet!E186="","",class_sheet!E186)</f>
        <v/>
      </c>
    </row>
    <row r="187" spans="1:12" ht="15.75" customHeight="1" x14ac:dyDescent="0.25">
      <c r="A187" s="8" t="str">
        <f t="shared" si="4"/>
        <v/>
      </c>
      <c r="B187" s="8" t="str">
        <f t="shared" si="5"/>
        <v/>
      </c>
      <c r="H187" s="8" t="str">
        <f>IF(class_sheet!A187="","",class_sheet!A187)</f>
        <v/>
      </c>
      <c r="I187" s="8" t="str">
        <f>IF(class_sheet!B187="","",class_sheet!B187)</f>
        <v/>
      </c>
      <c r="J187" s="8" t="str">
        <f>IF(class_sheet!C187="","",class_sheet!C187)</f>
        <v/>
      </c>
      <c r="K187" s="8" t="str">
        <f>IF(class_sheet!D187="","",class_sheet!D187)</f>
        <v/>
      </c>
      <c r="L187" s="8" t="str">
        <f>IF(class_sheet!E187="","",class_sheet!E187)</f>
        <v/>
      </c>
    </row>
    <row r="188" spans="1:12" ht="15.75" customHeight="1" x14ac:dyDescent="0.25">
      <c r="A188" s="8" t="str">
        <f t="shared" si="4"/>
        <v/>
      </c>
      <c r="B188" s="8" t="str">
        <f t="shared" si="5"/>
        <v/>
      </c>
      <c r="H188" s="8" t="str">
        <f>IF(class_sheet!A188="","",class_sheet!A188)</f>
        <v/>
      </c>
      <c r="I188" s="8" t="str">
        <f>IF(class_sheet!B188="","",class_sheet!B188)</f>
        <v/>
      </c>
      <c r="J188" s="8" t="str">
        <f>IF(class_sheet!C188="","",class_sheet!C188)</f>
        <v/>
      </c>
      <c r="K188" s="8" t="str">
        <f>IF(class_sheet!D188="","",class_sheet!D188)</f>
        <v/>
      </c>
      <c r="L188" s="8" t="str">
        <f>IF(class_sheet!E188="","",class_sheet!E188)</f>
        <v/>
      </c>
    </row>
    <row r="189" spans="1:12" ht="15.75" customHeight="1" x14ac:dyDescent="0.25">
      <c r="A189" s="8" t="str">
        <f t="shared" si="4"/>
        <v/>
      </c>
      <c r="B189" s="8" t="str">
        <f t="shared" si="5"/>
        <v/>
      </c>
      <c r="H189" s="8" t="str">
        <f>IF(class_sheet!A189="","",class_sheet!A189)</f>
        <v/>
      </c>
      <c r="I189" s="8" t="str">
        <f>IF(class_sheet!B189="","",class_sheet!B189)</f>
        <v/>
      </c>
      <c r="J189" s="8" t="str">
        <f>IF(class_sheet!C189="","",class_sheet!C189)</f>
        <v/>
      </c>
      <c r="K189" s="8" t="str">
        <f>IF(class_sheet!D189="","",class_sheet!D189)</f>
        <v/>
      </c>
      <c r="L189" s="8" t="str">
        <f>IF(class_sheet!E189="","",class_sheet!E189)</f>
        <v/>
      </c>
    </row>
    <row r="190" spans="1:12" ht="15.75" customHeight="1" x14ac:dyDescent="0.25">
      <c r="A190" s="8" t="str">
        <f t="shared" si="4"/>
        <v/>
      </c>
      <c r="B190" s="8" t="str">
        <f t="shared" si="5"/>
        <v/>
      </c>
      <c r="H190" s="8" t="str">
        <f>IF(class_sheet!A190="","",class_sheet!A190)</f>
        <v/>
      </c>
      <c r="I190" s="8" t="str">
        <f>IF(class_sheet!B190="","",class_sheet!B190)</f>
        <v/>
      </c>
      <c r="J190" s="8" t="str">
        <f>IF(class_sheet!C190="","",class_sheet!C190)</f>
        <v/>
      </c>
      <c r="K190" s="8" t="str">
        <f>IF(class_sheet!D190="","",class_sheet!D190)</f>
        <v/>
      </c>
      <c r="L190" s="8" t="str">
        <f>IF(class_sheet!E190="","",class_sheet!E190)</f>
        <v/>
      </c>
    </row>
    <row r="191" spans="1:12" ht="15.75" customHeight="1" x14ac:dyDescent="0.25">
      <c r="A191" s="8" t="str">
        <f t="shared" si="4"/>
        <v/>
      </c>
      <c r="B191" s="8" t="str">
        <f t="shared" si="5"/>
        <v/>
      </c>
      <c r="H191" s="8" t="str">
        <f>IF(class_sheet!A191="","",class_sheet!A191)</f>
        <v/>
      </c>
      <c r="I191" s="8" t="str">
        <f>IF(class_sheet!B191="","",class_sheet!B191)</f>
        <v/>
      </c>
      <c r="J191" s="8" t="str">
        <f>IF(class_sheet!C191="","",class_sheet!C191)</f>
        <v/>
      </c>
      <c r="K191" s="8" t="str">
        <f>IF(class_sheet!D191="","",class_sheet!D191)</f>
        <v/>
      </c>
      <c r="L191" s="8" t="str">
        <f>IF(class_sheet!E191="","",class_sheet!E191)</f>
        <v/>
      </c>
    </row>
    <row r="192" spans="1:12" ht="15.75" customHeight="1" x14ac:dyDescent="0.25">
      <c r="A192" s="8" t="str">
        <f t="shared" si="4"/>
        <v/>
      </c>
      <c r="B192" s="8" t="str">
        <f t="shared" si="5"/>
        <v/>
      </c>
      <c r="H192" s="8" t="str">
        <f>IF(class_sheet!A192="","",class_sheet!A192)</f>
        <v/>
      </c>
      <c r="I192" s="8" t="str">
        <f>IF(class_sheet!B192="","",class_sheet!B192)</f>
        <v/>
      </c>
      <c r="J192" s="8" t="str">
        <f>IF(class_sheet!C192="","",class_sheet!C192)</f>
        <v/>
      </c>
      <c r="K192" s="8" t="str">
        <f>IF(class_sheet!D192="","",class_sheet!D192)</f>
        <v/>
      </c>
      <c r="L192" s="8" t="str">
        <f>IF(class_sheet!E192="","",class_sheet!E192)</f>
        <v/>
      </c>
    </row>
    <row r="193" spans="1:12" ht="15.75" customHeight="1" x14ac:dyDescent="0.25">
      <c r="A193" s="8" t="str">
        <f t="shared" si="4"/>
        <v/>
      </c>
      <c r="B193" s="8" t="str">
        <f t="shared" si="5"/>
        <v/>
      </c>
      <c r="H193" s="8" t="str">
        <f>IF(class_sheet!A193="","",class_sheet!A193)</f>
        <v/>
      </c>
      <c r="I193" s="8" t="str">
        <f>IF(class_sheet!B193="","",class_sheet!B193)</f>
        <v/>
      </c>
      <c r="J193" s="8" t="str">
        <f>IF(class_sheet!C193="","",class_sheet!C193)</f>
        <v/>
      </c>
      <c r="K193" s="8" t="str">
        <f>IF(class_sheet!D193="","",class_sheet!D193)</f>
        <v/>
      </c>
      <c r="L193" s="8" t="str">
        <f>IF(class_sheet!E193="","",class_sheet!E193)</f>
        <v/>
      </c>
    </row>
    <row r="194" spans="1:12" ht="15.75" customHeight="1" x14ac:dyDescent="0.25">
      <c r="A194" s="8" t="str">
        <f t="shared" ref="A194:A257" si="6">IF(H194="","",L194&amp;I194&amp;J194)</f>
        <v/>
      </c>
      <c r="B194" s="8" t="str">
        <f t="shared" ref="B194:B257" si="7">IF(H194="","",H194&amp;I194&amp;J194)</f>
        <v/>
      </c>
      <c r="H194" s="8" t="str">
        <f>IF(class_sheet!A194="","",class_sheet!A194)</f>
        <v/>
      </c>
      <c r="I194" s="8" t="str">
        <f>IF(class_sheet!B194="","",class_sheet!B194)</f>
        <v/>
      </c>
      <c r="J194" s="8" t="str">
        <f>IF(class_sheet!C194="","",class_sheet!C194)</f>
        <v/>
      </c>
      <c r="K194" s="8" t="str">
        <f>IF(class_sheet!D194="","",class_sheet!D194)</f>
        <v/>
      </c>
      <c r="L194" s="8" t="str">
        <f>IF(class_sheet!E194="","",class_sheet!E194)</f>
        <v/>
      </c>
    </row>
    <row r="195" spans="1:12" ht="15.75" customHeight="1" x14ac:dyDescent="0.25">
      <c r="A195" s="8" t="str">
        <f t="shared" si="6"/>
        <v/>
      </c>
      <c r="B195" s="8" t="str">
        <f t="shared" si="7"/>
        <v/>
      </c>
      <c r="H195" s="8" t="str">
        <f>IF(class_sheet!A195="","",class_sheet!A195)</f>
        <v/>
      </c>
      <c r="I195" s="8" t="str">
        <f>IF(class_sheet!B195="","",class_sheet!B195)</f>
        <v/>
      </c>
      <c r="J195" s="8" t="str">
        <f>IF(class_sheet!C195="","",class_sheet!C195)</f>
        <v/>
      </c>
      <c r="K195" s="8" t="str">
        <f>IF(class_sheet!D195="","",class_sheet!D195)</f>
        <v/>
      </c>
      <c r="L195" s="8" t="str">
        <f>IF(class_sheet!E195="","",class_sheet!E195)</f>
        <v/>
      </c>
    </row>
    <row r="196" spans="1:12" ht="15.75" customHeight="1" x14ac:dyDescent="0.25">
      <c r="A196" s="8" t="str">
        <f t="shared" si="6"/>
        <v/>
      </c>
      <c r="B196" s="8" t="str">
        <f t="shared" si="7"/>
        <v/>
      </c>
      <c r="H196" s="8" t="str">
        <f>IF(class_sheet!A196="","",class_sheet!A196)</f>
        <v/>
      </c>
      <c r="I196" s="8" t="str">
        <f>IF(class_sheet!B196="","",class_sheet!B196)</f>
        <v/>
      </c>
      <c r="J196" s="8" t="str">
        <f>IF(class_sheet!C196="","",class_sheet!C196)</f>
        <v/>
      </c>
      <c r="K196" s="8" t="str">
        <f>IF(class_sheet!D196="","",class_sheet!D196)</f>
        <v/>
      </c>
      <c r="L196" s="8" t="str">
        <f>IF(class_sheet!E196="","",class_sheet!E196)</f>
        <v/>
      </c>
    </row>
    <row r="197" spans="1:12" ht="15.75" customHeight="1" x14ac:dyDescent="0.25">
      <c r="A197" s="8" t="str">
        <f t="shared" si="6"/>
        <v/>
      </c>
      <c r="B197" s="8" t="str">
        <f t="shared" si="7"/>
        <v/>
      </c>
      <c r="H197" s="8" t="str">
        <f>IF(class_sheet!A197="","",class_sheet!A197)</f>
        <v/>
      </c>
      <c r="I197" s="8" t="str">
        <f>IF(class_sheet!B197="","",class_sheet!B197)</f>
        <v/>
      </c>
      <c r="J197" s="8" t="str">
        <f>IF(class_sheet!C197="","",class_sheet!C197)</f>
        <v/>
      </c>
      <c r="K197" s="8" t="str">
        <f>IF(class_sheet!D197="","",class_sheet!D197)</f>
        <v/>
      </c>
      <c r="L197" s="8" t="str">
        <f>IF(class_sheet!E197="","",class_sheet!E197)</f>
        <v/>
      </c>
    </row>
    <row r="198" spans="1:12" ht="15.75" customHeight="1" x14ac:dyDescent="0.25">
      <c r="A198" s="8" t="str">
        <f t="shared" si="6"/>
        <v/>
      </c>
      <c r="B198" s="8" t="str">
        <f t="shared" si="7"/>
        <v/>
      </c>
      <c r="H198" s="8" t="str">
        <f>IF(class_sheet!A198="","",class_sheet!A198)</f>
        <v/>
      </c>
      <c r="I198" s="8" t="str">
        <f>IF(class_sheet!B198="","",class_sheet!B198)</f>
        <v/>
      </c>
      <c r="J198" s="8" t="str">
        <f>IF(class_sheet!C198="","",class_sheet!C198)</f>
        <v/>
      </c>
      <c r="K198" s="8" t="str">
        <f>IF(class_sheet!D198="","",class_sheet!D198)</f>
        <v/>
      </c>
      <c r="L198" s="8" t="str">
        <f>IF(class_sheet!E198="","",class_sheet!E198)</f>
        <v/>
      </c>
    </row>
    <row r="199" spans="1:12" ht="15.75" customHeight="1" x14ac:dyDescent="0.25">
      <c r="A199" s="8" t="str">
        <f t="shared" si="6"/>
        <v/>
      </c>
      <c r="B199" s="8" t="str">
        <f t="shared" si="7"/>
        <v/>
      </c>
      <c r="H199" s="8" t="str">
        <f>IF(class_sheet!A199="","",class_sheet!A199)</f>
        <v/>
      </c>
      <c r="I199" s="8" t="str">
        <f>IF(class_sheet!B199="","",class_sheet!B199)</f>
        <v/>
      </c>
      <c r="J199" s="8" t="str">
        <f>IF(class_sheet!C199="","",class_sheet!C199)</f>
        <v/>
      </c>
      <c r="K199" s="8" t="str">
        <f>IF(class_sheet!D199="","",class_sheet!D199)</f>
        <v/>
      </c>
      <c r="L199" s="8" t="str">
        <f>IF(class_sheet!E199="","",class_sheet!E199)</f>
        <v/>
      </c>
    </row>
    <row r="200" spans="1:12" ht="15.75" customHeight="1" x14ac:dyDescent="0.25">
      <c r="A200" s="8" t="str">
        <f t="shared" si="6"/>
        <v/>
      </c>
      <c r="B200" s="8" t="str">
        <f t="shared" si="7"/>
        <v/>
      </c>
      <c r="H200" s="8" t="str">
        <f>IF(class_sheet!A200="","",class_sheet!A200)</f>
        <v/>
      </c>
      <c r="I200" s="8" t="str">
        <f>IF(class_sheet!B200="","",class_sheet!B200)</f>
        <v/>
      </c>
      <c r="J200" s="8" t="str">
        <f>IF(class_sheet!C200="","",class_sheet!C200)</f>
        <v/>
      </c>
      <c r="K200" s="8" t="str">
        <f>IF(class_sheet!D200="","",class_sheet!D200)</f>
        <v/>
      </c>
      <c r="L200" s="8" t="str">
        <f>IF(class_sheet!E200="","",class_sheet!E200)</f>
        <v/>
      </c>
    </row>
    <row r="201" spans="1:12" ht="15.75" customHeight="1" x14ac:dyDescent="0.25">
      <c r="A201" s="8" t="str">
        <f t="shared" si="6"/>
        <v/>
      </c>
      <c r="B201" s="8" t="str">
        <f t="shared" si="7"/>
        <v/>
      </c>
      <c r="H201" s="8" t="str">
        <f>IF(class_sheet!A201="","",class_sheet!A201)</f>
        <v/>
      </c>
      <c r="I201" s="8" t="str">
        <f>IF(class_sheet!B201="","",class_sheet!B201)</f>
        <v/>
      </c>
      <c r="J201" s="8" t="str">
        <f>IF(class_sheet!C201="","",class_sheet!C201)</f>
        <v/>
      </c>
      <c r="K201" s="8" t="str">
        <f>IF(class_sheet!D201="","",class_sheet!D201)</f>
        <v/>
      </c>
      <c r="L201" s="8" t="str">
        <f>IF(class_sheet!E201="","",class_sheet!E201)</f>
        <v/>
      </c>
    </row>
    <row r="202" spans="1:12" ht="15.75" customHeight="1" x14ac:dyDescent="0.25">
      <c r="A202" s="8" t="str">
        <f t="shared" si="6"/>
        <v/>
      </c>
      <c r="B202" s="8" t="str">
        <f t="shared" si="7"/>
        <v/>
      </c>
      <c r="H202" s="8" t="str">
        <f>IF(class_sheet!A202="","",class_sheet!A202)</f>
        <v/>
      </c>
      <c r="I202" s="8" t="str">
        <f>IF(class_sheet!B202="","",class_sheet!B202)</f>
        <v/>
      </c>
      <c r="J202" s="8" t="str">
        <f>IF(class_sheet!C202="","",class_sheet!C202)</f>
        <v/>
      </c>
      <c r="K202" s="8" t="str">
        <f>IF(class_sheet!D202="","",class_sheet!D202)</f>
        <v/>
      </c>
      <c r="L202" s="8" t="str">
        <f>IF(class_sheet!E202="","",class_sheet!E202)</f>
        <v/>
      </c>
    </row>
    <row r="203" spans="1:12" ht="15.75" customHeight="1" x14ac:dyDescent="0.25">
      <c r="A203" s="8" t="str">
        <f t="shared" si="6"/>
        <v/>
      </c>
      <c r="B203" s="8" t="str">
        <f t="shared" si="7"/>
        <v/>
      </c>
      <c r="H203" s="8" t="str">
        <f>IF(class_sheet!A203="","",class_sheet!A203)</f>
        <v/>
      </c>
      <c r="I203" s="8" t="str">
        <f>IF(class_sheet!B203="","",class_sheet!B203)</f>
        <v/>
      </c>
      <c r="J203" s="8" t="str">
        <f>IF(class_sheet!C203="","",class_sheet!C203)</f>
        <v/>
      </c>
      <c r="K203" s="8" t="str">
        <f>IF(class_sheet!D203="","",class_sheet!D203)</f>
        <v/>
      </c>
      <c r="L203" s="8" t="str">
        <f>IF(class_sheet!E203="","",class_sheet!E203)</f>
        <v/>
      </c>
    </row>
    <row r="204" spans="1:12" ht="15.75" customHeight="1" x14ac:dyDescent="0.25">
      <c r="A204" s="8" t="str">
        <f t="shared" si="6"/>
        <v/>
      </c>
      <c r="B204" s="8" t="str">
        <f t="shared" si="7"/>
        <v/>
      </c>
      <c r="H204" s="8" t="str">
        <f>IF(class_sheet!A204="","",class_sheet!A204)</f>
        <v/>
      </c>
      <c r="I204" s="8" t="str">
        <f>IF(class_sheet!B204="","",class_sheet!B204)</f>
        <v/>
      </c>
      <c r="J204" s="8" t="str">
        <f>IF(class_sheet!C204="","",class_sheet!C204)</f>
        <v/>
      </c>
      <c r="K204" s="8" t="str">
        <f>IF(class_sheet!D204="","",class_sheet!D204)</f>
        <v/>
      </c>
      <c r="L204" s="8" t="str">
        <f>IF(class_sheet!E204="","",class_sheet!E204)</f>
        <v/>
      </c>
    </row>
    <row r="205" spans="1:12" ht="15.75" customHeight="1" x14ac:dyDescent="0.25">
      <c r="A205" s="8" t="str">
        <f t="shared" si="6"/>
        <v/>
      </c>
      <c r="B205" s="8" t="str">
        <f t="shared" si="7"/>
        <v/>
      </c>
      <c r="H205" s="8" t="str">
        <f>IF(class_sheet!A205="","",class_sheet!A205)</f>
        <v/>
      </c>
      <c r="I205" s="8" t="str">
        <f>IF(class_sheet!B205="","",class_sheet!B205)</f>
        <v/>
      </c>
      <c r="J205" s="8" t="str">
        <f>IF(class_sheet!C205="","",class_sheet!C205)</f>
        <v/>
      </c>
      <c r="K205" s="8" t="str">
        <f>IF(class_sheet!D205="","",class_sheet!D205)</f>
        <v/>
      </c>
      <c r="L205" s="8" t="str">
        <f>IF(class_sheet!E205="","",class_sheet!E205)</f>
        <v/>
      </c>
    </row>
    <row r="206" spans="1:12" ht="15.75" customHeight="1" x14ac:dyDescent="0.25">
      <c r="A206" s="8" t="str">
        <f t="shared" si="6"/>
        <v/>
      </c>
      <c r="B206" s="8" t="str">
        <f t="shared" si="7"/>
        <v/>
      </c>
      <c r="H206" s="8" t="str">
        <f>IF(class_sheet!A206="","",class_sheet!A206)</f>
        <v/>
      </c>
      <c r="I206" s="8" t="str">
        <f>IF(class_sheet!B206="","",class_sheet!B206)</f>
        <v/>
      </c>
      <c r="J206" s="8" t="str">
        <f>IF(class_sheet!C206="","",class_sheet!C206)</f>
        <v/>
      </c>
      <c r="K206" s="8" t="str">
        <f>IF(class_sheet!D206="","",class_sheet!D206)</f>
        <v/>
      </c>
      <c r="L206" s="8" t="str">
        <f>IF(class_sheet!E206="","",class_sheet!E206)</f>
        <v/>
      </c>
    </row>
    <row r="207" spans="1:12" ht="15.75" customHeight="1" x14ac:dyDescent="0.25">
      <c r="A207" s="8" t="str">
        <f t="shared" si="6"/>
        <v/>
      </c>
      <c r="B207" s="8" t="str">
        <f t="shared" si="7"/>
        <v/>
      </c>
      <c r="H207" s="8" t="str">
        <f>IF(class_sheet!A207="","",class_sheet!A207)</f>
        <v/>
      </c>
      <c r="I207" s="8" t="str">
        <f>IF(class_sheet!B207="","",class_sheet!B207)</f>
        <v/>
      </c>
      <c r="J207" s="8" t="str">
        <f>IF(class_sheet!C207="","",class_sheet!C207)</f>
        <v/>
      </c>
      <c r="K207" s="8" t="str">
        <f>IF(class_sheet!D207="","",class_sheet!D207)</f>
        <v/>
      </c>
      <c r="L207" s="8" t="str">
        <f>IF(class_sheet!E207="","",class_sheet!E207)</f>
        <v/>
      </c>
    </row>
    <row r="208" spans="1:12" ht="15.75" customHeight="1" x14ac:dyDescent="0.25">
      <c r="A208" s="8" t="str">
        <f t="shared" si="6"/>
        <v/>
      </c>
      <c r="B208" s="8" t="str">
        <f t="shared" si="7"/>
        <v/>
      </c>
      <c r="H208" s="8" t="str">
        <f>IF(class_sheet!A208="","",class_sheet!A208)</f>
        <v/>
      </c>
      <c r="I208" s="8" t="str">
        <f>IF(class_sheet!B208="","",class_sheet!B208)</f>
        <v/>
      </c>
      <c r="J208" s="8" t="str">
        <f>IF(class_sheet!C208="","",class_sheet!C208)</f>
        <v/>
      </c>
      <c r="K208" s="8" t="str">
        <f>IF(class_sheet!D208="","",class_sheet!D208)</f>
        <v/>
      </c>
      <c r="L208" s="8" t="str">
        <f>IF(class_sheet!E208="","",class_sheet!E208)</f>
        <v/>
      </c>
    </row>
    <row r="209" spans="1:12" ht="15.75" customHeight="1" x14ac:dyDescent="0.25">
      <c r="A209" s="8" t="str">
        <f t="shared" si="6"/>
        <v/>
      </c>
      <c r="B209" s="8" t="str">
        <f t="shared" si="7"/>
        <v/>
      </c>
      <c r="H209" s="8" t="str">
        <f>IF(class_sheet!A209="","",class_sheet!A209)</f>
        <v/>
      </c>
      <c r="I209" s="8" t="str">
        <f>IF(class_sheet!B209="","",class_sheet!B209)</f>
        <v/>
      </c>
      <c r="J209" s="8" t="str">
        <f>IF(class_sheet!C209="","",class_sheet!C209)</f>
        <v/>
      </c>
      <c r="K209" s="8" t="str">
        <f>IF(class_sheet!D209="","",class_sheet!D209)</f>
        <v/>
      </c>
      <c r="L209" s="8" t="str">
        <f>IF(class_sheet!E209="","",class_sheet!E209)</f>
        <v/>
      </c>
    </row>
    <row r="210" spans="1:12" ht="15.75" customHeight="1" x14ac:dyDescent="0.25">
      <c r="A210" s="8" t="str">
        <f t="shared" si="6"/>
        <v/>
      </c>
      <c r="B210" s="8" t="str">
        <f t="shared" si="7"/>
        <v/>
      </c>
      <c r="H210" s="8" t="str">
        <f>IF(class_sheet!A210="","",class_sheet!A210)</f>
        <v/>
      </c>
      <c r="I210" s="8" t="str">
        <f>IF(class_sheet!B210="","",class_sheet!B210)</f>
        <v/>
      </c>
      <c r="J210" s="8" t="str">
        <f>IF(class_sheet!C210="","",class_sheet!C210)</f>
        <v/>
      </c>
      <c r="K210" s="8" t="str">
        <f>IF(class_sheet!D210="","",class_sheet!D210)</f>
        <v/>
      </c>
      <c r="L210" s="8" t="str">
        <f>IF(class_sheet!E210="","",class_sheet!E210)</f>
        <v/>
      </c>
    </row>
    <row r="211" spans="1:12" ht="15.75" customHeight="1" x14ac:dyDescent="0.25">
      <c r="A211" s="8" t="str">
        <f t="shared" si="6"/>
        <v/>
      </c>
      <c r="B211" s="8" t="str">
        <f t="shared" si="7"/>
        <v/>
      </c>
      <c r="H211" s="8" t="str">
        <f>IF(class_sheet!A211="","",class_sheet!A211)</f>
        <v/>
      </c>
      <c r="I211" s="8" t="str">
        <f>IF(class_sheet!B211="","",class_sheet!B211)</f>
        <v/>
      </c>
      <c r="J211" s="8" t="str">
        <f>IF(class_sheet!C211="","",class_sheet!C211)</f>
        <v/>
      </c>
      <c r="K211" s="8" t="str">
        <f>IF(class_sheet!D211="","",class_sheet!D211)</f>
        <v/>
      </c>
      <c r="L211" s="8" t="str">
        <f>IF(class_sheet!E211="","",class_sheet!E211)</f>
        <v/>
      </c>
    </row>
    <row r="212" spans="1:12" ht="15.75" customHeight="1" x14ac:dyDescent="0.25">
      <c r="A212" s="8" t="str">
        <f t="shared" si="6"/>
        <v/>
      </c>
      <c r="B212" s="8" t="str">
        <f t="shared" si="7"/>
        <v/>
      </c>
      <c r="H212" s="8" t="str">
        <f>IF(class_sheet!A212="","",class_sheet!A212)</f>
        <v/>
      </c>
      <c r="I212" s="8" t="str">
        <f>IF(class_sheet!B212="","",class_sheet!B212)</f>
        <v/>
      </c>
      <c r="J212" s="8" t="str">
        <f>IF(class_sheet!C212="","",class_sheet!C212)</f>
        <v/>
      </c>
      <c r="K212" s="8" t="str">
        <f>IF(class_sheet!D212="","",class_sheet!D212)</f>
        <v/>
      </c>
      <c r="L212" s="8" t="str">
        <f>IF(class_sheet!E212="","",class_sheet!E212)</f>
        <v/>
      </c>
    </row>
    <row r="213" spans="1:12" ht="15.75" customHeight="1" x14ac:dyDescent="0.25">
      <c r="A213" s="8" t="str">
        <f t="shared" si="6"/>
        <v/>
      </c>
      <c r="B213" s="8" t="str">
        <f t="shared" si="7"/>
        <v/>
      </c>
      <c r="H213" s="8" t="str">
        <f>IF(class_sheet!A213="","",class_sheet!A213)</f>
        <v/>
      </c>
      <c r="I213" s="8" t="str">
        <f>IF(class_sheet!B213="","",class_sheet!B213)</f>
        <v/>
      </c>
      <c r="J213" s="8" t="str">
        <f>IF(class_sheet!C213="","",class_sheet!C213)</f>
        <v/>
      </c>
      <c r="K213" s="8" t="str">
        <f>IF(class_sheet!D213="","",class_sheet!D213)</f>
        <v/>
      </c>
      <c r="L213" s="8" t="str">
        <f>IF(class_sheet!E213="","",class_sheet!E213)</f>
        <v/>
      </c>
    </row>
    <row r="214" spans="1:12" ht="15.75" customHeight="1" x14ac:dyDescent="0.25">
      <c r="A214" s="8" t="str">
        <f t="shared" si="6"/>
        <v/>
      </c>
      <c r="B214" s="8" t="str">
        <f t="shared" si="7"/>
        <v/>
      </c>
      <c r="H214" s="8" t="str">
        <f>IF(class_sheet!A214="","",class_sheet!A214)</f>
        <v/>
      </c>
      <c r="I214" s="8" t="str">
        <f>IF(class_sheet!B214="","",class_sheet!B214)</f>
        <v/>
      </c>
      <c r="J214" s="8" t="str">
        <f>IF(class_sheet!C214="","",class_sheet!C214)</f>
        <v/>
      </c>
      <c r="K214" s="8" t="str">
        <f>IF(class_sheet!D214="","",class_sheet!D214)</f>
        <v/>
      </c>
      <c r="L214" s="8" t="str">
        <f>IF(class_sheet!E214="","",class_sheet!E214)</f>
        <v/>
      </c>
    </row>
    <row r="215" spans="1:12" ht="15.75" customHeight="1" x14ac:dyDescent="0.25">
      <c r="A215" s="8" t="str">
        <f t="shared" si="6"/>
        <v/>
      </c>
      <c r="B215" s="8" t="str">
        <f t="shared" si="7"/>
        <v/>
      </c>
      <c r="H215" s="8" t="str">
        <f>IF(class_sheet!A215="","",class_sheet!A215)</f>
        <v/>
      </c>
      <c r="I215" s="8" t="str">
        <f>IF(class_sheet!B215="","",class_sheet!B215)</f>
        <v/>
      </c>
      <c r="J215" s="8" t="str">
        <f>IF(class_sheet!C215="","",class_sheet!C215)</f>
        <v/>
      </c>
      <c r="K215" s="8" t="str">
        <f>IF(class_sheet!D215="","",class_sheet!D215)</f>
        <v/>
      </c>
      <c r="L215" s="8" t="str">
        <f>IF(class_sheet!E215="","",class_sheet!E215)</f>
        <v/>
      </c>
    </row>
    <row r="216" spans="1:12" ht="15.75" customHeight="1" x14ac:dyDescent="0.25">
      <c r="A216" s="8" t="str">
        <f t="shared" si="6"/>
        <v/>
      </c>
      <c r="B216" s="8" t="str">
        <f t="shared" si="7"/>
        <v/>
      </c>
      <c r="H216" s="8" t="str">
        <f>IF(class_sheet!A216="","",class_sheet!A216)</f>
        <v/>
      </c>
      <c r="I216" s="8" t="str">
        <f>IF(class_sheet!B216="","",class_sheet!B216)</f>
        <v/>
      </c>
      <c r="J216" s="8" t="str">
        <f>IF(class_sheet!C216="","",class_sheet!C216)</f>
        <v/>
      </c>
      <c r="K216" s="8" t="str">
        <f>IF(class_sheet!D216="","",class_sheet!D216)</f>
        <v/>
      </c>
      <c r="L216" s="8" t="str">
        <f>IF(class_sheet!E216="","",class_sheet!E216)</f>
        <v/>
      </c>
    </row>
    <row r="217" spans="1:12" ht="15.75" customHeight="1" x14ac:dyDescent="0.25">
      <c r="A217" s="8" t="str">
        <f t="shared" si="6"/>
        <v/>
      </c>
      <c r="B217" s="8" t="str">
        <f t="shared" si="7"/>
        <v/>
      </c>
      <c r="H217" s="8" t="str">
        <f>IF(class_sheet!A217="","",class_sheet!A217)</f>
        <v/>
      </c>
      <c r="I217" s="8" t="str">
        <f>IF(class_sheet!B217="","",class_sheet!B217)</f>
        <v/>
      </c>
      <c r="J217" s="8" t="str">
        <f>IF(class_sheet!C217="","",class_sheet!C217)</f>
        <v/>
      </c>
      <c r="K217" s="8" t="str">
        <f>IF(class_sheet!D217="","",class_sheet!D217)</f>
        <v/>
      </c>
      <c r="L217" s="8" t="str">
        <f>IF(class_sheet!E217="","",class_sheet!E217)</f>
        <v/>
      </c>
    </row>
    <row r="218" spans="1:12" ht="15.75" customHeight="1" x14ac:dyDescent="0.25">
      <c r="A218" s="8" t="str">
        <f t="shared" si="6"/>
        <v/>
      </c>
      <c r="B218" s="8" t="str">
        <f t="shared" si="7"/>
        <v/>
      </c>
      <c r="H218" s="8" t="str">
        <f>IF(class_sheet!A218="","",class_sheet!A218)</f>
        <v/>
      </c>
      <c r="I218" s="8" t="str">
        <f>IF(class_sheet!B218="","",class_sheet!B218)</f>
        <v/>
      </c>
      <c r="J218" s="8" t="str">
        <f>IF(class_sheet!C218="","",class_sheet!C218)</f>
        <v/>
      </c>
      <c r="K218" s="8" t="str">
        <f>IF(class_sheet!D218="","",class_sheet!D218)</f>
        <v/>
      </c>
      <c r="L218" s="8" t="str">
        <f>IF(class_sheet!E218="","",class_sheet!E218)</f>
        <v/>
      </c>
    </row>
    <row r="219" spans="1:12" ht="15.75" customHeight="1" x14ac:dyDescent="0.25">
      <c r="A219" s="8" t="str">
        <f t="shared" si="6"/>
        <v/>
      </c>
      <c r="B219" s="8" t="str">
        <f t="shared" si="7"/>
        <v/>
      </c>
      <c r="H219" s="8" t="str">
        <f>IF(class_sheet!A219="","",class_sheet!A219)</f>
        <v/>
      </c>
      <c r="I219" s="8" t="str">
        <f>IF(class_sheet!B219="","",class_sheet!B219)</f>
        <v/>
      </c>
      <c r="J219" s="8" t="str">
        <f>IF(class_sheet!C219="","",class_sheet!C219)</f>
        <v/>
      </c>
      <c r="K219" s="8" t="str">
        <f>IF(class_sheet!D219="","",class_sheet!D219)</f>
        <v/>
      </c>
      <c r="L219" s="8" t="str">
        <f>IF(class_sheet!E219="","",class_sheet!E219)</f>
        <v/>
      </c>
    </row>
    <row r="220" spans="1:12" ht="15.75" customHeight="1" x14ac:dyDescent="0.25">
      <c r="A220" s="8" t="str">
        <f t="shared" si="6"/>
        <v/>
      </c>
      <c r="B220" s="8" t="str">
        <f t="shared" si="7"/>
        <v/>
      </c>
      <c r="H220" s="8" t="str">
        <f>IF(class_sheet!A220="","",class_sheet!A220)</f>
        <v/>
      </c>
      <c r="I220" s="8" t="str">
        <f>IF(class_sheet!B220="","",class_sheet!B220)</f>
        <v/>
      </c>
      <c r="J220" s="8" t="str">
        <f>IF(class_sheet!C220="","",class_sheet!C220)</f>
        <v/>
      </c>
      <c r="K220" s="8" t="str">
        <f>IF(class_sheet!D220="","",class_sheet!D220)</f>
        <v/>
      </c>
      <c r="L220" s="8" t="str">
        <f>IF(class_sheet!E220="","",class_sheet!E220)</f>
        <v/>
      </c>
    </row>
    <row r="221" spans="1:12" ht="15.75" customHeight="1" x14ac:dyDescent="0.25">
      <c r="A221" s="8" t="str">
        <f t="shared" si="6"/>
        <v/>
      </c>
      <c r="B221" s="8" t="str">
        <f t="shared" si="7"/>
        <v/>
      </c>
      <c r="H221" s="8" t="str">
        <f>IF(class_sheet!A221="","",class_sheet!A221)</f>
        <v/>
      </c>
      <c r="I221" s="8" t="str">
        <f>IF(class_sheet!B221="","",class_sheet!B221)</f>
        <v/>
      </c>
      <c r="J221" s="8" t="str">
        <f>IF(class_sheet!C221="","",class_sheet!C221)</f>
        <v/>
      </c>
      <c r="K221" s="8" t="str">
        <f>IF(class_sheet!D221="","",class_sheet!D221)</f>
        <v/>
      </c>
      <c r="L221" s="8" t="str">
        <f>IF(class_sheet!E221="","",class_sheet!E221)</f>
        <v/>
      </c>
    </row>
    <row r="222" spans="1:12" ht="15.75" customHeight="1" x14ac:dyDescent="0.25">
      <c r="A222" s="8" t="str">
        <f t="shared" si="6"/>
        <v/>
      </c>
      <c r="B222" s="8" t="str">
        <f t="shared" si="7"/>
        <v/>
      </c>
      <c r="H222" s="8" t="str">
        <f>IF(class_sheet!A222="","",class_sheet!A222)</f>
        <v/>
      </c>
      <c r="I222" s="8" t="str">
        <f>IF(class_sheet!B222="","",class_sheet!B222)</f>
        <v/>
      </c>
      <c r="J222" s="8" t="str">
        <f>IF(class_sheet!C222="","",class_sheet!C222)</f>
        <v/>
      </c>
      <c r="K222" s="8" t="str">
        <f>IF(class_sheet!D222="","",class_sheet!D222)</f>
        <v/>
      </c>
      <c r="L222" s="8" t="str">
        <f>IF(class_sheet!E222="","",class_sheet!E222)</f>
        <v/>
      </c>
    </row>
    <row r="223" spans="1:12" ht="15.75" customHeight="1" x14ac:dyDescent="0.25">
      <c r="A223" s="8" t="str">
        <f t="shared" si="6"/>
        <v/>
      </c>
      <c r="B223" s="8" t="str">
        <f t="shared" si="7"/>
        <v/>
      </c>
      <c r="H223" s="8" t="str">
        <f>IF(class_sheet!A223="","",class_sheet!A223)</f>
        <v/>
      </c>
      <c r="I223" s="8" t="str">
        <f>IF(class_sheet!B223="","",class_sheet!B223)</f>
        <v/>
      </c>
      <c r="J223" s="8" t="str">
        <f>IF(class_sheet!C223="","",class_sheet!C223)</f>
        <v/>
      </c>
      <c r="K223" s="8" t="str">
        <f>IF(class_sheet!D223="","",class_sheet!D223)</f>
        <v/>
      </c>
      <c r="L223" s="8" t="str">
        <f>IF(class_sheet!E223="","",class_sheet!E223)</f>
        <v/>
      </c>
    </row>
    <row r="224" spans="1:12" ht="15.75" customHeight="1" x14ac:dyDescent="0.25">
      <c r="A224" s="8" t="str">
        <f t="shared" si="6"/>
        <v/>
      </c>
      <c r="B224" s="8" t="str">
        <f t="shared" si="7"/>
        <v/>
      </c>
      <c r="H224" s="8" t="str">
        <f>IF(class_sheet!A224="","",class_sheet!A224)</f>
        <v/>
      </c>
      <c r="I224" s="8" t="str">
        <f>IF(class_sheet!B224="","",class_sheet!B224)</f>
        <v/>
      </c>
      <c r="J224" s="8" t="str">
        <f>IF(class_sheet!C224="","",class_sheet!C224)</f>
        <v/>
      </c>
      <c r="K224" s="8" t="str">
        <f>IF(class_sheet!D224="","",class_sheet!D224)</f>
        <v/>
      </c>
      <c r="L224" s="8" t="str">
        <f>IF(class_sheet!E224="","",class_sheet!E224)</f>
        <v/>
      </c>
    </row>
    <row r="225" spans="1:12" ht="15.75" customHeight="1" x14ac:dyDescent="0.25">
      <c r="A225" s="8" t="str">
        <f t="shared" si="6"/>
        <v/>
      </c>
      <c r="B225" s="8" t="str">
        <f t="shared" si="7"/>
        <v/>
      </c>
      <c r="H225" s="8" t="str">
        <f>IF(class_sheet!A225="","",class_sheet!A225)</f>
        <v/>
      </c>
      <c r="I225" s="8" t="str">
        <f>IF(class_sheet!B225="","",class_sheet!B225)</f>
        <v/>
      </c>
      <c r="J225" s="8" t="str">
        <f>IF(class_sheet!C225="","",class_sheet!C225)</f>
        <v/>
      </c>
      <c r="K225" s="8" t="str">
        <f>IF(class_sheet!D225="","",class_sheet!D225)</f>
        <v/>
      </c>
      <c r="L225" s="8" t="str">
        <f>IF(class_sheet!E225="","",class_sheet!E225)</f>
        <v/>
      </c>
    </row>
    <row r="226" spans="1:12" ht="15.75" customHeight="1" x14ac:dyDescent="0.25">
      <c r="A226" s="8" t="str">
        <f t="shared" si="6"/>
        <v/>
      </c>
      <c r="B226" s="8" t="str">
        <f t="shared" si="7"/>
        <v/>
      </c>
      <c r="H226" s="8" t="str">
        <f>IF(class_sheet!A226="","",class_sheet!A226)</f>
        <v/>
      </c>
      <c r="I226" s="8" t="str">
        <f>IF(class_sheet!B226="","",class_sheet!B226)</f>
        <v/>
      </c>
      <c r="J226" s="8" t="str">
        <f>IF(class_sheet!C226="","",class_sheet!C226)</f>
        <v/>
      </c>
      <c r="K226" s="8" t="str">
        <f>IF(class_sheet!D226="","",class_sheet!D226)</f>
        <v/>
      </c>
      <c r="L226" s="8" t="str">
        <f>IF(class_sheet!E226="","",class_sheet!E226)</f>
        <v/>
      </c>
    </row>
    <row r="227" spans="1:12" ht="15.75" customHeight="1" x14ac:dyDescent="0.25">
      <c r="A227" s="8" t="str">
        <f t="shared" si="6"/>
        <v/>
      </c>
      <c r="B227" s="8" t="str">
        <f t="shared" si="7"/>
        <v/>
      </c>
      <c r="H227" s="8" t="str">
        <f>IF(class_sheet!A227="","",class_sheet!A227)</f>
        <v/>
      </c>
      <c r="I227" s="8" t="str">
        <f>IF(class_sheet!B227="","",class_sheet!B227)</f>
        <v/>
      </c>
      <c r="J227" s="8" t="str">
        <f>IF(class_sheet!C227="","",class_sheet!C227)</f>
        <v/>
      </c>
      <c r="K227" s="8" t="str">
        <f>IF(class_sheet!D227="","",class_sheet!D227)</f>
        <v/>
      </c>
      <c r="L227" s="8" t="str">
        <f>IF(class_sheet!E227="","",class_sheet!E227)</f>
        <v/>
      </c>
    </row>
    <row r="228" spans="1:12" ht="15.75" customHeight="1" x14ac:dyDescent="0.25">
      <c r="A228" s="8" t="str">
        <f t="shared" si="6"/>
        <v/>
      </c>
      <c r="B228" s="8" t="str">
        <f t="shared" si="7"/>
        <v/>
      </c>
      <c r="H228" s="8" t="str">
        <f>IF(class_sheet!A228="","",class_sheet!A228)</f>
        <v/>
      </c>
      <c r="I228" s="8" t="str">
        <f>IF(class_sheet!B228="","",class_sheet!B228)</f>
        <v/>
      </c>
      <c r="J228" s="8" t="str">
        <f>IF(class_sheet!C228="","",class_sheet!C228)</f>
        <v/>
      </c>
      <c r="K228" s="8" t="str">
        <f>IF(class_sheet!D228="","",class_sheet!D228)</f>
        <v/>
      </c>
      <c r="L228" s="8" t="str">
        <f>IF(class_sheet!E228="","",class_sheet!E228)</f>
        <v/>
      </c>
    </row>
    <row r="229" spans="1:12" ht="15.75" customHeight="1" x14ac:dyDescent="0.25">
      <c r="A229" s="8" t="str">
        <f t="shared" si="6"/>
        <v/>
      </c>
      <c r="B229" s="8" t="str">
        <f t="shared" si="7"/>
        <v/>
      </c>
      <c r="H229" s="8" t="str">
        <f>IF(class_sheet!A229="","",class_sheet!A229)</f>
        <v/>
      </c>
      <c r="I229" s="8" t="str">
        <f>IF(class_sheet!B229="","",class_sheet!B229)</f>
        <v/>
      </c>
      <c r="J229" s="8" t="str">
        <f>IF(class_sheet!C229="","",class_sheet!C229)</f>
        <v/>
      </c>
      <c r="K229" s="8" t="str">
        <f>IF(class_sheet!D229="","",class_sheet!D229)</f>
        <v/>
      </c>
      <c r="L229" s="8" t="str">
        <f>IF(class_sheet!E229="","",class_sheet!E229)</f>
        <v/>
      </c>
    </row>
    <row r="230" spans="1:12" ht="15.75" customHeight="1" x14ac:dyDescent="0.25">
      <c r="A230" s="8" t="str">
        <f t="shared" si="6"/>
        <v/>
      </c>
      <c r="B230" s="8" t="str">
        <f t="shared" si="7"/>
        <v/>
      </c>
      <c r="H230" s="8" t="str">
        <f>IF(class_sheet!A230="","",class_sheet!A230)</f>
        <v/>
      </c>
      <c r="I230" s="8" t="str">
        <f>IF(class_sheet!B230="","",class_sheet!B230)</f>
        <v/>
      </c>
      <c r="J230" s="8" t="str">
        <f>IF(class_sheet!C230="","",class_sheet!C230)</f>
        <v/>
      </c>
      <c r="K230" s="8" t="str">
        <f>IF(class_sheet!D230="","",class_sheet!D230)</f>
        <v/>
      </c>
      <c r="L230" s="8" t="str">
        <f>IF(class_sheet!E230="","",class_sheet!E230)</f>
        <v/>
      </c>
    </row>
    <row r="231" spans="1:12" ht="15.75" customHeight="1" x14ac:dyDescent="0.25">
      <c r="A231" s="8" t="str">
        <f t="shared" si="6"/>
        <v/>
      </c>
      <c r="B231" s="8" t="str">
        <f t="shared" si="7"/>
        <v/>
      </c>
      <c r="H231" s="8" t="str">
        <f>IF(class_sheet!A231="","",class_sheet!A231)</f>
        <v/>
      </c>
      <c r="I231" s="8" t="str">
        <f>IF(class_sheet!B231="","",class_sheet!B231)</f>
        <v/>
      </c>
      <c r="J231" s="8" t="str">
        <f>IF(class_sheet!C231="","",class_sheet!C231)</f>
        <v/>
      </c>
      <c r="K231" s="8" t="str">
        <f>IF(class_sheet!D231="","",class_sheet!D231)</f>
        <v/>
      </c>
      <c r="L231" s="8" t="str">
        <f>IF(class_sheet!E231="","",class_sheet!E231)</f>
        <v/>
      </c>
    </row>
    <row r="232" spans="1:12" ht="15.75" customHeight="1" x14ac:dyDescent="0.25">
      <c r="A232" s="8" t="str">
        <f t="shared" si="6"/>
        <v/>
      </c>
      <c r="B232" s="8" t="str">
        <f t="shared" si="7"/>
        <v/>
      </c>
      <c r="H232" s="8" t="str">
        <f>IF(class_sheet!A232="","",class_sheet!A232)</f>
        <v/>
      </c>
      <c r="I232" s="8" t="str">
        <f>IF(class_sheet!B232="","",class_sheet!B232)</f>
        <v/>
      </c>
      <c r="J232" s="8" t="str">
        <f>IF(class_sheet!C232="","",class_sheet!C232)</f>
        <v/>
      </c>
      <c r="K232" s="8" t="str">
        <f>IF(class_sheet!D232="","",class_sheet!D232)</f>
        <v/>
      </c>
      <c r="L232" s="8" t="str">
        <f>IF(class_sheet!E232="","",class_sheet!E232)</f>
        <v/>
      </c>
    </row>
    <row r="233" spans="1:12" ht="15.75" customHeight="1" x14ac:dyDescent="0.25">
      <c r="A233" s="8" t="str">
        <f t="shared" si="6"/>
        <v/>
      </c>
      <c r="B233" s="8" t="str">
        <f t="shared" si="7"/>
        <v/>
      </c>
      <c r="H233" s="8" t="str">
        <f>IF(class_sheet!A233="","",class_sheet!A233)</f>
        <v/>
      </c>
      <c r="I233" s="8" t="str">
        <f>IF(class_sheet!B233="","",class_sheet!B233)</f>
        <v/>
      </c>
      <c r="J233" s="8" t="str">
        <f>IF(class_sheet!C233="","",class_sheet!C233)</f>
        <v/>
      </c>
      <c r="K233" s="8" t="str">
        <f>IF(class_sheet!D233="","",class_sheet!D233)</f>
        <v/>
      </c>
      <c r="L233" s="8" t="str">
        <f>IF(class_sheet!E233="","",class_sheet!E233)</f>
        <v/>
      </c>
    </row>
    <row r="234" spans="1:12" ht="15.75" customHeight="1" x14ac:dyDescent="0.25">
      <c r="A234" s="8" t="str">
        <f t="shared" si="6"/>
        <v/>
      </c>
      <c r="B234" s="8" t="str">
        <f t="shared" si="7"/>
        <v/>
      </c>
      <c r="H234" s="8" t="str">
        <f>IF(class_sheet!A234="","",class_sheet!A234)</f>
        <v/>
      </c>
      <c r="I234" s="8" t="str">
        <f>IF(class_sheet!B234="","",class_sheet!B234)</f>
        <v/>
      </c>
      <c r="J234" s="8" t="str">
        <f>IF(class_sheet!C234="","",class_sheet!C234)</f>
        <v/>
      </c>
      <c r="K234" s="8" t="str">
        <f>IF(class_sheet!D234="","",class_sheet!D234)</f>
        <v/>
      </c>
      <c r="L234" s="8" t="str">
        <f>IF(class_sheet!E234="","",class_sheet!E234)</f>
        <v/>
      </c>
    </row>
    <row r="235" spans="1:12" ht="15.75" customHeight="1" x14ac:dyDescent="0.25">
      <c r="A235" s="8" t="str">
        <f t="shared" si="6"/>
        <v/>
      </c>
      <c r="B235" s="8" t="str">
        <f t="shared" si="7"/>
        <v/>
      </c>
      <c r="H235" s="8" t="str">
        <f>IF(class_sheet!A235="","",class_sheet!A235)</f>
        <v/>
      </c>
      <c r="I235" s="8" t="str">
        <f>IF(class_sheet!B235="","",class_sheet!B235)</f>
        <v/>
      </c>
      <c r="J235" s="8" t="str">
        <f>IF(class_sheet!C235="","",class_sheet!C235)</f>
        <v/>
      </c>
      <c r="K235" s="8" t="str">
        <f>IF(class_sheet!D235="","",class_sheet!D235)</f>
        <v/>
      </c>
      <c r="L235" s="8" t="str">
        <f>IF(class_sheet!E235="","",class_sheet!E235)</f>
        <v/>
      </c>
    </row>
    <row r="236" spans="1:12" ht="15.75" customHeight="1" x14ac:dyDescent="0.25">
      <c r="A236" s="8" t="str">
        <f t="shared" si="6"/>
        <v/>
      </c>
      <c r="B236" s="8" t="str">
        <f t="shared" si="7"/>
        <v/>
      </c>
      <c r="H236" s="8" t="str">
        <f>IF(class_sheet!A236="","",class_sheet!A236)</f>
        <v/>
      </c>
      <c r="I236" s="8" t="str">
        <f>IF(class_sheet!B236="","",class_sheet!B236)</f>
        <v/>
      </c>
      <c r="J236" s="8" t="str">
        <f>IF(class_sheet!C236="","",class_sheet!C236)</f>
        <v/>
      </c>
      <c r="K236" s="8" t="str">
        <f>IF(class_sheet!D236="","",class_sheet!D236)</f>
        <v/>
      </c>
      <c r="L236" s="8" t="str">
        <f>IF(class_sheet!E236="","",class_sheet!E236)</f>
        <v/>
      </c>
    </row>
    <row r="237" spans="1:12" ht="15.75" customHeight="1" x14ac:dyDescent="0.25">
      <c r="A237" s="8" t="str">
        <f t="shared" si="6"/>
        <v/>
      </c>
      <c r="B237" s="8" t="str">
        <f t="shared" si="7"/>
        <v/>
      </c>
      <c r="H237" s="8" t="str">
        <f>IF(class_sheet!A237="","",class_sheet!A237)</f>
        <v/>
      </c>
      <c r="I237" s="8" t="str">
        <f>IF(class_sheet!B237="","",class_sheet!B237)</f>
        <v/>
      </c>
      <c r="J237" s="8" t="str">
        <f>IF(class_sheet!C237="","",class_sheet!C237)</f>
        <v/>
      </c>
      <c r="K237" s="8" t="str">
        <f>IF(class_sheet!D237="","",class_sheet!D237)</f>
        <v/>
      </c>
      <c r="L237" s="8" t="str">
        <f>IF(class_sheet!E237="","",class_sheet!E237)</f>
        <v/>
      </c>
    </row>
    <row r="238" spans="1:12" ht="15.75" customHeight="1" x14ac:dyDescent="0.25">
      <c r="A238" s="8" t="str">
        <f t="shared" si="6"/>
        <v/>
      </c>
      <c r="B238" s="8" t="str">
        <f t="shared" si="7"/>
        <v/>
      </c>
      <c r="H238" s="8" t="str">
        <f>IF(class_sheet!A238="","",class_sheet!A238)</f>
        <v/>
      </c>
      <c r="I238" s="8" t="str">
        <f>IF(class_sheet!B238="","",class_sheet!B238)</f>
        <v/>
      </c>
      <c r="J238" s="8" t="str">
        <f>IF(class_sheet!C238="","",class_sheet!C238)</f>
        <v/>
      </c>
      <c r="K238" s="8" t="str">
        <f>IF(class_sheet!D238="","",class_sheet!D238)</f>
        <v/>
      </c>
      <c r="L238" s="8" t="str">
        <f>IF(class_sheet!E238="","",class_sheet!E238)</f>
        <v/>
      </c>
    </row>
    <row r="239" spans="1:12" ht="15.75" customHeight="1" x14ac:dyDescent="0.25">
      <c r="A239" s="8" t="str">
        <f t="shared" si="6"/>
        <v/>
      </c>
      <c r="B239" s="8" t="str">
        <f t="shared" si="7"/>
        <v/>
      </c>
      <c r="H239" s="8" t="str">
        <f>IF(class_sheet!A239="","",class_sheet!A239)</f>
        <v/>
      </c>
      <c r="I239" s="8" t="str">
        <f>IF(class_sheet!B239="","",class_sheet!B239)</f>
        <v/>
      </c>
      <c r="J239" s="8" t="str">
        <f>IF(class_sheet!C239="","",class_sheet!C239)</f>
        <v/>
      </c>
      <c r="K239" s="8" t="str">
        <f>IF(class_sheet!D239="","",class_sheet!D239)</f>
        <v/>
      </c>
      <c r="L239" s="8" t="str">
        <f>IF(class_sheet!E239="","",class_sheet!E239)</f>
        <v/>
      </c>
    </row>
    <row r="240" spans="1:12" ht="15.75" customHeight="1" x14ac:dyDescent="0.25">
      <c r="A240" s="8" t="str">
        <f t="shared" si="6"/>
        <v/>
      </c>
      <c r="B240" s="8" t="str">
        <f t="shared" si="7"/>
        <v/>
      </c>
      <c r="H240" s="8" t="str">
        <f>IF(class_sheet!A240="","",class_sheet!A240)</f>
        <v/>
      </c>
      <c r="I240" s="8" t="str">
        <f>IF(class_sheet!B240="","",class_sheet!B240)</f>
        <v/>
      </c>
      <c r="J240" s="8" t="str">
        <f>IF(class_sheet!C240="","",class_sheet!C240)</f>
        <v/>
      </c>
      <c r="K240" s="8" t="str">
        <f>IF(class_sheet!D240="","",class_sheet!D240)</f>
        <v/>
      </c>
      <c r="L240" s="8" t="str">
        <f>IF(class_sheet!E240="","",class_sheet!E240)</f>
        <v/>
      </c>
    </row>
    <row r="241" spans="1:12" ht="15.75" customHeight="1" x14ac:dyDescent="0.25">
      <c r="A241" s="8" t="str">
        <f t="shared" si="6"/>
        <v/>
      </c>
      <c r="B241" s="8" t="str">
        <f t="shared" si="7"/>
        <v/>
      </c>
      <c r="H241" s="8" t="str">
        <f>IF(class_sheet!A241="","",class_sheet!A241)</f>
        <v/>
      </c>
      <c r="I241" s="8" t="str">
        <f>IF(class_sheet!B241="","",class_sheet!B241)</f>
        <v/>
      </c>
      <c r="J241" s="8" t="str">
        <f>IF(class_sheet!C241="","",class_sheet!C241)</f>
        <v/>
      </c>
      <c r="K241" s="8" t="str">
        <f>IF(class_sheet!D241="","",class_sheet!D241)</f>
        <v/>
      </c>
      <c r="L241" s="8" t="str">
        <f>IF(class_sheet!E241="","",class_sheet!E241)</f>
        <v/>
      </c>
    </row>
    <row r="242" spans="1:12" ht="15.75" customHeight="1" x14ac:dyDescent="0.25">
      <c r="A242" s="8" t="str">
        <f t="shared" si="6"/>
        <v/>
      </c>
      <c r="B242" s="8" t="str">
        <f t="shared" si="7"/>
        <v/>
      </c>
      <c r="H242" s="8" t="str">
        <f>IF(class_sheet!A242="","",class_sheet!A242)</f>
        <v/>
      </c>
      <c r="I242" s="8" t="str">
        <f>IF(class_sheet!B242="","",class_sheet!B242)</f>
        <v/>
      </c>
      <c r="J242" s="8" t="str">
        <f>IF(class_sheet!C242="","",class_sheet!C242)</f>
        <v/>
      </c>
      <c r="K242" s="8" t="str">
        <f>IF(class_sheet!D242="","",class_sheet!D242)</f>
        <v/>
      </c>
      <c r="L242" s="8" t="str">
        <f>IF(class_sheet!E242="","",class_sheet!E242)</f>
        <v/>
      </c>
    </row>
    <row r="243" spans="1:12" ht="15.75" customHeight="1" x14ac:dyDescent="0.25">
      <c r="A243" s="8" t="str">
        <f t="shared" si="6"/>
        <v/>
      </c>
      <c r="B243" s="8" t="str">
        <f t="shared" si="7"/>
        <v/>
      </c>
      <c r="H243" s="8" t="str">
        <f>IF(class_sheet!A243="","",class_sheet!A243)</f>
        <v/>
      </c>
      <c r="I243" s="8" t="str">
        <f>IF(class_sheet!B243="","",class_sheet!B243)</f>
        <v/>
      </c>
      <c r="J243" s="8" t="str">
        <f>IF(class_sheet!C243="","",class_sheet!C243)</f>
        <v/>
      </c>
      <c r="K243" s="8" t="str">
        <f>IF(class_sheet!D243="","",class_sheet!D243)</f>
        <v/>
      </c>
      <c r="L243" s="8" t="str">
        <f>IF(class_sheet!E243="","",class_sheet!E243)</f>
        <v/>
      </c>
    </row>
    <row r="244" spans="1:12" ht="15.75" customHeight="1" x14ac:dyDescent="0.25">
      <c r="A244" s="8" t="str">
        <f t="shared" si="6"/>
        <v/>
      </c>
      <c r="B244" s="8" t="str">
        <f t="shared" si="7"/>
        <v/>
      </c>
      <c r="H244" s="8" t="str">
        <f>IF(class_sheet!A244="","",class_sheet!A244)</f>
        <v/>
      </c>
      <c r="I244" s="8" t="str">
        <f>IF(class_sheet!B244="","",class_sheet!B244)</f>
        <v/>
      </c>
      <c r="J244" s="8" t="str">
        <f>IF(class_sheet!C244="","",class_sheet!C244)</f>
        <v/>
      </c>
      <c r="K244" s="8" t="str">
        <f>IF(class_sheet!D244="","",class_sheet!D244)</f>
        <v/>
      </c>
      <c r="L244" s="8" t="str">
        <f>IF(class_sheet!E244="","",class_sheet!E244)</f>
        <v/>
      </c>
    </row>
    <row r="245" spans="1:12" ht="15.75" customHeight="1" x14ac:dyDescent="0.25">
      <c r="A245" s="8" t="str">
        <f t="shared" si="6"/>
        <v/>
      </c>
      <c r="B245" s="8" t="str">
        <f t="shared" si="7"/>
        <v/>
      </c>
      <c r="H245" s="8" t="str">
        <f>IF(class_sheet!A245="","",class_sheet!A245)</f>
        <v/>
      </c>
      <c r="I245" s="8" t="str">
        <f>IF(class_sheet!B245="","",class_sheet!B245)</f>
        <v/>
      </c>
      <c r="J245" s="8" t="str">
        <f>IF(class_sheet!C245="","",class_sheet!C245)</f>
        <v/>
      </c>
      <c r="K245" s="8" t="str">
        <f>IF(class_sheet!D245="","",class_sheet!D245)</f>
        <v/>
      </c>
      <c r="L245" s="8" t="str">
        <f>IF(class_sheet!E245="","",class_sheet!E245)</f>
        <v/>
      </c>
    </row>
    <row r="246" spans="1:12" ht="15.75" customHeight="1" x14ac:dyDescent="0.25">
      <c r="A246" s="8" t="str">
        <f t="shared" si="6"/>
        <v/>
      </c>
      <c r="B246" s="8" t="str">
        <f t="shared" si="7"/>
        <v/>
      </c>
      <c r="H246" s="8" t="str">
        <f>IF(class_sheet!A246="","",class_sheet!A246)</f>
        <v/>
      </c>
      <c r="I246" s="8" t="str">
        <f>IF(class_sheet!B246="","",class_sheet!B246)</f>
        <v/>
      </c>
      <c r="J246" s="8" t="str">
        <f>IF(class_sheet!C246="","",class_sheet!C246)</f>
        <v/>
      </c>
      <c r="K246" s="8" t="str">
        <f>IF(class_sheet!D246="","",class_sheet!D246)</f>
        <v/>
      </c>
      <c r="L246" s="8" t="str">
        <f>IF(class_sheet!E246="","",class_sheet!E246)</f>
        <v/>
      </c>
    </row>
    <row r="247" spans="1:12" ht="15.75" customHeight="1" x14ac:dyDescent="0.25">
      <c r="A247" s="8" t="str">
        <f t="shared" si="6"/>
        <v/>
      </c>
      <c r="B247" s="8" t="str">
        <f t="shared" si="7"/>
        <v/>
      </c>
      <c r="H247" s="8" t="str">
        <f>IF(class_sheet!A247="","",class_sheet!A247)</f>
        <v/>
      </c>
      <c r="I247" s="8" t="str">
        <f>IF(class_sheet!B247="","",class_sheet!B247)</f>
        <v/>
      </c>
      <c r="J247" s="8" t="str">
        <f>IF(class_sheet!C247="","",class_sheet!C247)</f>
        <v/>
      </c>
      <c r="K247" s="8" t="str">
        <f>IF(class_sheet!D247="","",class_sheet!D247)</f>
        <v/>
      </c>
      <c r="L247" s="8" t="str">
        <f>IF(class_sheet!E247="","",class_sheet!E247)</f>
        <v/>
      </c>
    </row>
    <row r="248" spans="1:12" ht="15.75" customHeight="1" x14ac:dyDescent="0.25">
      <c r="A248" s="8" t="str">
        <f t="shared" si="6"/>
        <v/>
      </c>
      <c r="B248" s="8" t="str">
        <f t="shared" si="7"/>
        <v/>
      </c>
      <c r="H248" s="8" t="str">
        <f>IF(class_sheet!A248="","",class_sheet!A248)</f>
        <v/>
      </c>
      <c r="I248" s="8" t="str">
        <f>IF(class_sheet!B248="","",class_sheet!B248)</f>
        <v/>
      </c>
      <c r="J248" s="8" t="str">
        <f>IF(class_sheet!C248="","",class_sheet!C248)</f>
        <v/>
      </c>
      <c r="K248" s="8" t="str">
        <f>IF(class_sheet!D248="","",class_sheet!D248)</f>
        <v/>
      </c>
      <c r="L248" s="8" t="str">
        <f>IF(class_sheet!E248="","",class_sheet!E248)</f>
        <v/>
      </c>
    </row>
    <row r="249" spans="1:12" ht="15.75" customHeight="1" x14ac:dyDescent="0.25">
      <c r="A249" s="8" t="str">
        <f t="shared" si="6"/>
        <v/>
      </c>
      <c r="B249" s="8" t="str">
        <f t="shared" si="7"/>
        <v/>
      </c>
      <c r="H249" s="8" t="str">
        <f>IF(class_sheet!A249="","",class_sheet!A249)</f>
        <v/>
      </c>
      <c r="I249" s="8" t="str">
        <f>IF(class_sheet!B249="","",class_sheet!B249)</f>
        <v/>
      </c>
      <c r="J249" s="8" t="str">
        <f>IF(class_sheet!C249="","",class_sheet!C249)</f>
        <v/>
      </c>
      <c r="K249" s="8" t="str">
        <f>IF(class_sheet!D249="","",class_sheet!D249)</f>
        <v/>
      </c>
      <c r="L249" s="8" t="str">
        <f>IF(class_sheet!E249="","",class_sheet!E249)</f>
        <v/>
      </c>
    </row>
    <row r="250" spans="1:12" ht="15.75" customHeight="1" x14ac:dyDescent="0.25">
      <c r="A250" s="8" t="str">
        <f t="shared" si="6"/>
        <v/>
      </c>
      <c r="B250" s="8" t="str">
        <f t="shared" si="7"/>
        <v/>
      </c>
      <c r="H250" s="8" t="str">
        <f>IF(class_sheet!A250="","",class_sheet!A250)</f>
        <v/>
      </c>
      <c r="I250" s="8" t="str">
        <f>IF(class_sheet!B250="","",class_sheet!B250)</f>
        <v/>
      </c>
      <c r="J250" s="8" t="str">
        <f>IF(class_sheet!C250="","",class_sheet!C250)</f>
        <v/>
      </c>
      <c r="K250" s="8" t="str">
        <f>IF(class_sheet!D250="","",class_sheet!D250)</f>
        <v/>
      </c>
      <c r="L250" s="8" t="str">
        <f>IF(class_sheet!E250="","",class_sheet!E250)</f>
        <v/>
      </c>
    </row>
    <row r="251" spans="1:12" ht="15.75" customHeight="1" x14ac:dyDescent="0.25">
      <c r="A251" s="8" t="str">
        <f t="shared" si="6"/>
        <v/>
      </c>
      <c r="B251" s="8" t="str">
        <f t="shared" si="7"/>
        <v/>
      </c>
      <c r="H251" s="8" t="str">
        <f>IF(class_sheet!A251="","",class_sheet!A251)</f>
        <v/>
      </c>
      <c r="I251" s="8" t="str">
        <f>IF(class_sheet!B251="","",class_sheet!B251)</f>
        <v/>
      </c>
      <c r="J251" s="8" t="str">
        <f>IF(class_sheet!C251="","",class_sheet!C251)</f>
        <v/>
      </c>
      <c r="K251" s="8" t="str">
        <f>IF(class_sheet!D251="","",class_sheet!D251)</f>
        <v/>
      </c>
      <c r="L251" s="8" t="str">
        <f>IF(class_sheet!E251="","",class_sheet!E251)</f>
        <v/>
      </c>
    </row>
    <row r="252" spans="1:12" ht="15.75" customHeight="1" x14ac:dyDescent="0.25">
      <c r="A252" s="8" t="str">
        <f t="shared" si="6"/>
        <v/>
      </c>
      <c r="B252" s="8" t="str">
        <f t="shared" si="7"/>
        <v/>
      </c>
      <c r="H252" s="8" t="str">
        <f>IF(class_sheet!A252="","",class_sheet!A252)</f>
        <v/>
      </c>
      <c r="I252" s="8" t="str">
        <f>IF(class_sheet!B252="","",class_sheet!B252)</f>
        <v/>
      </c>
      <c r="J252" s="8" t="str">
        <f>IF(class_sheet!C252="","",class_sheet!C252)</f>
        <v/>
      </c>
      <c r="K252" s="8" t="str">
        <f>IF(class_sheet!D252="","",class_sheet!D252)</f>
        <v/>
      </c>
      <c r="L252" s="8" t="str">
        <f>IF(class_sheet!E252="","",class_sheet!E252)</f>
        <v/>
      </c>
    </row>
    <row r="253" spans="1:12" ht="15.75" customHeight="1" x14ac:dyDescent="0.25">
      <c r="A253" s="8" t="str">
        <f t="shared" si="6"/>
        <v/>
      </c>
      <c r="B253" s="8" t="str">
        <f t="shared" si="7"/>
        <v/>
      </c>
      <c r="H253" s="8" t="str">
        <f>IF(class_sheet!A253="","",class_sheet!A253)</f>
        <v/>
      </c>
      <c r="I253" s="8" t="str">
        <f>IF(class_sheet!B253="","",class_sheet!B253)</f>
        <v/>
      </c>
      <c r="J253" s="8" t="str">
        <f>IF(class_sheet!C253="","",class_sheet!C253)</f>
        <v/>
      </c>
      <c r="K253" s="8" t="str">
        <f>IF(class_sheet!D253="","",class_sheet!D253)</f>
        <v/>
      </c>
      <c r="L253" s="8" t="str">
        <f>IF(class_sheet!E253="","",class_sheet!E253)</f>
        <v/>
      </c>
    </row>
    <row r="254" spans="1:12" ht="15.75" customHeight="1" x14ac:dyDescent="0.25">
      <c r="A254" s="8" t="str">
        <f t="shared" si="6"/>
        <v/>
      </c>
      <c r="B254" s="8" t="str">
        <f t="shared" si="7"/>
        <v/>
      </c>
      <c r="H254" s="8" t="str">
        <f>IF(class_sheet!A254="","",class_sheet!A254)</f>
        <v/>
      </c>
      <c r="I254" s="8" t="str">
        <f>IF(class_sheet!B254="","",class_sheet!B254)</f>
        <v/>
      </c>
      <c r="J254" s="8" t="str">
        <f>IF(class_sheet!C254="","",class_sheet!C254)</f>
        <v/>
      </c>
      <c r="K254" s="8" t="str">
        <f>IF(class_sheet!D254="","",class_sheet!D254)</f>
        <v/>
      </c>
      <c r="L254" s="8" t="str">
        <f>IF(class_sheet!E254="","",class_sheet!E254)</f>
        <v/>
      </c>
    </row>
    <row r="255" spans="1:12" ht="15.75" customHeight="1" x14ac:dyDescent="0.25">
      <c r="A255" s="8" t="str">
        <f t="shared" si="6"/>
        <v/>
      </c>
      <c r="B255" s="8" t="str">
        <f t="shared" si="7"/>
        <v/>
      </c>
      <c r="H255" s="8" t="str">
        <f>IF(class_sheet!A255="","",class_sheet!A255)</f>
        <v/>
      </c>
      <c r="I255" s="8" t="str">
        <f>IF(class_sheet!B255="","",class_sheet!B255)</f>
        <v/>
      </c>
      <c r="J255" s="8" t="str">
        <f>IF(class_sheet!C255="","",class_sheet!C255)</f>
        <v/>
      </c>
      <c r="K255" s="8" t="str">
        <f>IF(class_sheet!D255="","",class_sheet!D255)</f>
        <v/>
      </c>
      <c r="L255" s="8" t="str">
        <f>IF(class_sheet!E255="","",class_sheet!E255)</f>
        <v/>
      </c>
    </row>
    <row r="256" spans="1:12" ht="15.75" customHeight="1" x14ac:dyDescent="0.25">
      <c r="A256" s="8" t="str">
        <f t="shared" si="6"/>
        <v/>
      </c>
      <c r="B256" s="8" t="str">
        <f t="shared" si="7"/>
        <v/>
      </c>
      <c r="H256" s="8" t="str">
        <f>IF(class_sheet!A256="","",class_sheet!A256)</f>
        <v/>
      </c>
      <c r="I256" s="8" t="str">
        <f>IF(class_sheet!B256="","",class_sheet!B256)</f>
        <v/>
      </c>
      <c r="J256" s="8" t="str">
        <f>IF(class_sheet!C256="","",class_sheet!C256)</f>
        <v/>
      </c>
      <c r="K256" s="8" t="str">
        <f>IF(class_sheet!D256="","",class_sheet!D256)</f>
        <v/>
      </c>
      <c r="L256" s="8" t="str">
        <f>IF(class_sheet!E256="","",class_sheet!E256)</f>
        <v/>
      </c>
    </row>
    <row r="257" spans="1:12" ht="15.75" customHeight="1" x14ac:dyDescent="0.25">
      <c r="A257" s="8" t="str">
        <f t="shared" si="6"/>
        <v/>
      </c>
      <c r="B257" s="8" t="str">
        <f t="shared" si="7"/>
        <v/>
      </c>
      <c r="H257" s="8" t="str">
        <f>IF(class_sheet!A257="","",class_sheet!A257)</f>
        <v/>
      </c>
      <c r="I257" s="8" t="str">
        <f>IF(class_sheet!B257="","",class_sheet!B257)</f>
        <v/>
      </c>
      <c r="J257" s="8" t="str">
        <f>IF(class_sheet!C257="","",class_sheet!C257)</f>
        <v/>
      </c>
      <c r="K257" s="8" t="str">
        <f>IF(class_sheet!D257="","",class_sheet!D257)</f>
        <v/>
      </c>
      <c r="L257" s="8" t="str">
        <f>IF(class_sheet!E257="","",class_sheet!E257)</f>
        <v/>
      </c>
    </row>
    <row r="258" spans="1:12" ht="15.75" customHeight="1" x14ac:dyDescent="0.25">
      <c r="A258" s="8" t="str">
        <f t="shared" ref="A258:A321" si="8">IF(H258="","",L258&amp;I258&amp;J258)</f>
        <v/>
      </c>
      <c r="B258" s="8" t="str">
        <f t="shared" ref="B258:B321" si="9">IF(H258="","",H258&amp;I258&amp;J258)</f>
        <v/>
      </c>
      <c r="H258" s="8" t="str">
        <f>IF(class_sheet!A258="","",class_sheet!A258)</f>
        <v/>
      </c>
      <c r="I258" s="8" t="str">
        <f>IF(class_sheet!B258="","",class_sheet!B258)</f>
        <v/>
      </c>
      <c r="J258" s="8" t="str">
        <f>IF(class_sheet!C258="","",class_sheet!C258)</f>
        <v/>
      </c>
      <c r="K258" s="8" t="str">
        <f>IF(class_sheet!D258="","",class_sheet!D258)</f>
        <v/>
      </c>
      <c r="L258" s="8" t="str">
        <f>IF(class_sheet!E258="","",class_sheet!E258)</f>
        <v/>
      </c>
    </row>
    <row r="259" spans="1:12" ht="15.75" customHeight="1" x14ac:dyDescent="0.25">
      <c r="A259" s="8" t="str">
        <f t="shared" si="8"/>
        <v/>
      </c>
      <c r="B259" s="8" t="str">
        <f t="shared" si="9"/>
        <v/>
      </c>
      <c r="H259" s="8" t="str">
        <f>IF(class_sheet!A259="","",class_sheet!A259)</f>
        <v/>
      </c>
      <c r="I259" s="8" t="str">
        <f>IF(class_sheet!B259="","",class_sheet!B259)</f>
        <v/>
      </c>
      <c r="J259" s="8" t="str">
        <f>IF(class_sheet!C259="","",class_sheet!C259)</f>
        <v/>
      </c>
      <c r="K259" s="8" t="str">
        <f>IF(class_sheet!D259="","",class_sheet!D259)</f>
        <v/>
      </c>
      <c r="L259" s="8" t="str">
        <f>IF(class_sheet!E259="","",class_sheet!E259)</f>
        <v/>
      </c>
    </row>
    <row r="260" spans="1:12" ht="15.75" customHeight="1" x14ac:dyDescent="0.25">
      <c r="A260" s="8" t="str">
        <f t="shared" si="8"/>
        <v/>
      </c>
      <c r="B260" s="8" t="str">
        <f t="shared" si="9"/>
        <v/>
      </c>
      <c r="H260" s="8" t="str">
        <f>IF(class_sheet!A260="","",class_sheet!A260)</f>
        <v/>
      </c>
      <c r="I260" s="8" t="str">
        <f>IF(class_sheet!B260="","",class_sheet!B260)</f>
        <v/>
      </c>
      <c r="J260" s="8" t="str">
        <f>IF(class_sheet!C260="","",class_sheet!C260)</f>
        <v/>
      </c>
      <c r="K260" s="8" t="str">
        <f>IF(class_sheet!D260="","",class_sheet!D260)</f>
        <v/>
      </c>
      <c r="L260" s="8" t="str">
        <f>IF(class_sheet!E260="","",class_sheet!E260)</f>
        <v/>
      </c>
    </row>
    <row r="261" spans="1:12" ht="15.75" customHeight="1" x14ac:dyDescent="0.25">
      <c r="A261" s="8" t="str">
        <f t="shared" si="8"/>
        <v/>
      </c>
      <c r="B261" s="8" t="str">
        <f t="shared" si="9"/>
        <v/>
      </c>
      <c r="H261" s="8" t="str">
        <f>IF(class_sheet!A261="","",class_sheet!A261)</f>
        <v/>
      </c>
      <c r="I261" s="8" t="str">
        <f>IF(class_sheet!B261="","",class_sheet!B261)</f>
        <v/>
      </c>
      <c r="J261" s="8" t="str">
        <f>IF(class_sheet!C261="","",class_sheet!C261)</f>
        <v/>
      </c>
      <c r="K261" s="8" t="str">
        <f>IF(class_sheet!D261="","",class_sheet!D261)</f>
        <v/>
      </c>
      <c r="L261" s="8" t="str">
        <f>IF(class_sheet!E261="","",class_sheet!E261)</f>
        <v/>
      </c>
    </row>
    <row r="262" spans="1:12" ht="15.75" customHeight="1" x14ac:dyDescent="0.25">
      <c r="A262" s="8" t="str">
        <f t="shared" si="8"/>
        <v/>
      </c>
      <c r="B262" s="8" t="str">
        <f t="shared" si="9"/>
        <v/>
      </c>
      <c r="H262" s="8" t="str">
        <f>IF(class_sheet!A262="","",class_sheet!A262)</f>
        <v/>
      </c>
      <c r="I262" s="8" t="str">
        <f>IF(class_sheet!B262="","",class_sheet!B262)</f>
        <v/>
      </c>
      <c r="J262" s="8" t="str">
        <f>IF(class_sheet!C262="","",class_sheet!C262)</f>
        <v/>
      </c>
      <c r="K262" s="8" t="str">
        <f>IF(class_sheet!D262="","",class_sheet!D262)</f>
        <v/>
      </c>
      <c r="L262" s="8" t="str">
        <f>IF(class_sheet!E262="","",class_sheet!E262)</f>
        <v/>
      </c>
    </row>
    <row r="263" spans="1:12" ht="15.75" customHeight="1" x14ac:dyDescent="0.25">
      <c r="A263" s="8" t="str">
        <f t="shared" si="8"/>
        <v/>
      </c>
      <c r="B263" s="8" t="str">
        <f t="shared" si="9"/>
        <v/>
      </c>
      <c r="H263" s="8" t="str">
        <f>IF(class_sheet!A263="","",class_sheet!A263)</f>
        <v/>
      </c>
      <c r="I263" s="8" t="str">
        <f>IF(class_sheet!B263="","",class_sheet!B263)</f>
        <v/>
      </c>
      <c r="J263" s="8" t="str">
        <f>IF(class_sheet!C263="","",class_sheet!C263)</f>
        <v/>
      </c>
      <c r="K263" s="8" t="str">
        <f>IF(class_sheet!D263="","",class_sheet!D263)</f>
        <v/>
      </c>
      <c r="L263" s="8" t="str">
        <f>IF(class_sheet!E263="","",class_sheet!E263)</f>
        <v/>
      </c>
    </row>
    <row r="264" spans="1:12" ht="15.75" customHeight="1" x14ac:dyDescent="0.25">
      <c r="A264" s="8" t="str">
        <f t="shared" si="8"/>
        <v/>
      </c>
      <c r="B264" s="8" t="str">
        <f t="shared" si="9"/>
        <v/>
      </c>
      <c r="H264" s="8" t="str">
        <f>IF(class_sheet!A264="","",class_sheet!A264)</f>
        <v/>
      </c>
      <c r="I264" s="8" t="str">
        <f>IF(class_sheet!B264="","",class_sheet!B264)</f>
        <v/>
      </c>
      <c r="J264" s="8" t="str">
        <f>IF(class_sheet!C264="","",class_sheet!C264)</f>
        <v/>
      </c>
      <c r="K264" s="8" t="str">
        <f>IF(class_sheet!D264="","",class_sheet!D264)</f>
        <v/>
      </c>
      <c r="L264" s="8" t="str">
        <f>IF(class_sheet!E264="","",class_sheet!E264)</f>
        <v/>
      </c>
    </row>
    <row r="265" spans="1:12" ht="15.75" customHeight="1" x14ac:dyDescent="0.25">
      <c r="A265" s="8" t="str">
        <f t="shared" si="8"/>
        <v/>
      </c>
      <c r="B265" s="8" t="str">
        <f t="shared" si="9"/>
        <v/>
      </c>
      <c r="H265" s="8" t="str">
        <f>IF(class_sheet!A265="","",class_sheet!A265)</f>
        <v/>
      </c>
      <c r="I265" s="8" t="str">
        <f>IF(class_sheet!B265="","",class_sheet!B265)</f>
        <v/>
      </c>
      <c r="J265" s="8" t="str">
        <f>IF(class_sheet!C265="","",class_sheet!C265)</f>
        <v/>
      </c>
      <c r="K265" s="8" t="str">
        <f>IF(class_sheet!D265="","",class_sheet!D265)</f>
        <v/>
      </c>
      <c r="L265" s="8" t="str">
        <f>IF(class_sheet!E265="","",class_sheet!E265)</f>
        <v/>
      </c>
    </row>
    <row r="266" spans="1:12" ht="15.75" customHeight="1" x14ac:dyDescent="0.25">
      <c r="A266" s="8" t="str">
        <f t="shared" si="8"/>
        <v/>
      </c>
      <c r="B266" s="8" t="str">
        <f t="shared" si="9"/>
        <v/>
      </c>
      <c r="H266" s="8" t="str">
        <f>IF(class_sheet!A266="","",class_sheet!A266)</f>
        <v/>
      </c>
      <c r="I266" s="8" t="str">
        <f>IF(class_sheet!B266="","",class_sheet!B266)</f>
        <v/>
      </c>
      <c r="J266" s="8" t="str">
        <f>IF(class_sheet!C266="","",class_sheet!C266)</f>
        <v/>
      </c>
      <c r="K266" s="8" t="str">
        <f>IF(class_sheet!D266="","",class_sheet!D266)</f>
        <v/>
      </c>
      <c r="L266" s="8" t="str">
        <f>IF(class_sheet!E266="","",class_sheet!E266)</f>
        <v/>
      </c>
    </row>
    <row r="267" spans="1:12" ht="15.75" customHeight="1" x14ac:dyDescent="0.25">
      <c r="A267" s="8" t="str">
        <f t="shared" si="8"/>
        <v/>
      </c>
      <c r="B267" s="8" t="str">
        <f t="shared" si="9"/>
        <v/>
      </c>
      <c r="H267" s="8" t="str">
        <f>IF(class_sheet!A267="","",class_sheet!A267)</f>
        <v/>
      </c>
      <c r="I267" s="8" t="str">
        <f>IF(class_sheet!B267="","",class_sheet!B267)</f>
        <v/>
      </c>
      <c r="J267" s="8" t="str">
        <f>IF(class_sheet!C267="","",class_sheet!C267)</f>
        <v/>
      </c>
      <c r="K267" s="8" t="str">
        <f>IF(class_sheet!D267="","",class_sheet!D267)</f>
        <v/>
      </c>
      <c r="L267" s="8" t="str">
        <f>IF(class_sheet!E267="","",class_sheet!E267)</f>
        <v/>
      </c>
    </row>
    <row r="268" spans="1:12" ht="15.75" customHeight="1" x14ac:dyDescent="0.25">
      <c r="A268" s="8" t="str">
        <f t="shared" si="8"/>
        <v/>
      </c>
      <c r="B268" s="8" t="str">
        <f t="shared" si="9"/>
        <v/>
      </c>
      <c r="H268" s="8" t="str">
        <f>IF(class_sheet!A268="","",class_sheet!A268)</f>
        <v/>
      </c>
      <c r="I268" s="8" t="str">
        <f>IF(class_sheet!B268="","",class_sheet!B268)</f>
        <v/>
      </c>
      <c r="J268" s="8" t="str">
        <f>IF(class_sheet!C268="","",class_sheet!C268)</f>
        <v/>
      </c>
      <c r="K268" s="8" t="str">
        <f>IF(class_sheet!D268="","",class_sheet!D268)</f>
        <v/>
      </c>
      <c r="L268" s="8" t="str">
        <f>IF(class_sheet!E268="","",class_sheet!E268)</f>
        <v/>
      </c>
    </row>
    <row r="269" spans="1:12" ht="15.75" customHeight="1" x14ac:dyDescent="0.25">
      <c r="A269" s="8" t="str">
        <f t="shared" si="8"/>
        <v/>
      </c>
      <c r="B269" s="8" t="str">
        <f t="shared" si="9"/>
        <v/>
      </c>
      <c r="H269" s="8" t="str">
        <f>IF(class_sheet!A269="","",class_sheet!A269)</f>
        <v/>
      </c>
      <c r="I269" s="8" t="str">
        <f>IF(class_sheet!B269="","",class_sheet!B269)</f>
        <v/>
      </c>
      <c r="J269" s="8" t="str">
        <f>IF(class_sheet!C269="","",class_sheet!C269)</f>
        <v/>
      </c>
      <c r="K269" s="8" t="str">
        <f>IF(class_sheet!D269="","",class_sheet!D269)</f>
        <v/>
      </c>
      <c r="L269" s="8" t="str">
        <f>IF(class_sheet!E269="","",class_sheet!E269)</f>
        <v/>
      </c>
    </row>
    <row r="270" spans="1:12" ht="15.75" customHeight="1" x14ac:dyDescent="0.25">
      <c r="A270" s="8" t="str">
        <f t="shared" si="8"/>
        <v/>
      </c>
      <c r="B270" s="8" t="str">
        <f t="shared" si="9"/>
        <v/>
      </c>
      <c r="H270" s="8" t="str">
        <f>IF(class_sheet!A270="","",class_sheet!A270)</f>
        <v/>
      </c>
      <c r="I270" s="8" t="str">
        <f>IF(class_sheet!B270="","",class_sheet!B270)</f>
        <v/>
      </c>
      <c r="J270" s="8" t="str">
        <f>IF(class_sheet!C270="","",class_sheet!C270)</f>
        <v/>
      </c>
      <c r="K270" s="8" t="str">
        <f>IF(class_sheet!D270="","",class_sheet!D270)</f>
        <v/>
      </c>
      <c r="L270" s="8" t="str">
        <f>IF(class_sheet!E270="","",class_sheet!E270)</f>
        <v/>
      </c>
    </row>
    <row r="271" spans="1:12" ht="15.75" customHeight="1" x14ac:dyDescent="0.25">
      <c r="A271" s="8" t="str">
        <f t="shared" si="8"/>
        <v/>
      </c>
      <c r="B271" s="8" t="str">
        <f t="shared" si="9"/>
        <v/>
      </c>
      <c r="H271" s="8" t="str">
        <f>IF(class_sheet!A271="","",class_sheet!A271)</f>
        <v/>
      </c>
      <c r="I271" s="8" t="str">
        <f>IF(class_sheet!B271="","",class_sheet!B271)</f>
        <v/>
      </c>
      <c r="J271" s="8" t="str">
        <f>IF(class_sheet!C271="","",class_sheet!C271)</f>
        <v/>
      </c>
      <c r="K271" s="8" t="str">
        <f>IF(class_sheet!D271="","",class_sheet!D271)</f>
        <v/>
      </c>
      <c r="L271" s="8" t="str">
        <f>IF(class_sheet!E271="","",class_sheet!E271)</f>
        <v/>
      </c>
    </row>
    <row r="272" spans="1:12" ht="15.75" customHeight="1" x14ac:dyDescent="0.25">
      <c r="A272" s="8" t="str">
        <f t="shared" si="8"/>
        <v/>
      </c>
      <c r="B272" s="8" t="str">
        <f t="shared" si="9"/>
        <v/>
      </c>
      <c r="H272" s="8" t="str">
        <f>IF(class_sheet!A272="","",class_sheet!A272)</f>
        <v/>
      </c>
      <c r="I272" s="8" t="str">
        <f>IF(class_sheet!B272="","",class_sheet!B272)</f>
        <v/>
      </c>
      <c r="J272" s="8" t="str">
        <f>IF(class_sheet!C272="","",class_sheet!C272)</f>
        <v/>
      </c>
      <c r="K272" s="8" t="str">
        <f>IF(class_sheet!D272="","",class_sheet!D272)</f>
        <v/>
      </c>
      <c r="L272" s="8" t="str">
        <f>IF(class_sheet!E272="","",class_sheet!E272)</f>
        <v/>
      </c>
    </row>
    <row r="273" spans="1:12" ht="15.75" customHeight="1" x14ac:dyDescent="0.25">
      <c r="A273" s="8" t="str">
        <f t="shared" si="8"/>
        <v/>
      </c>
      <c r="B273" s="8" t="str">
        <f t="shared" si="9"/>
        <v/>
      </c>
      <c r="H273" s="8" t="str">
        <f>IF(class_sheet!A273="","",class_sheet!A273)</f>
        <v/>
      </c>
      <c r="I273" s="8" t="str">
        <f>IF(class_sheet!B273="","",class_sheet!B273)</f>
        <v/>
      </c>
      <c r="J273" s="8" t="str">
        <f>IF(class_sheet!C273="","",class_sheet!C273)</f>
        <v/>
      </c>
      <c r="K273" s="8" t="str">
        <f>IF(class_sheet!D273="","",class_sheet!D273)</f>
        <v/>
      </c>
      <c r="L273" s="8" t="str">
        <f>IF(class_sheet!E273="","",class_sheet!E273)</f>
        <v/>
      </c>
    </row>
    <row r="274" spans="1:12" ht="15.75" customHeight="1" x14ac:dyDescent="0.25">
      <c r="A274" s="8" t="str">
        <f t="shared" si="8"/>
        <v/>
      </c>
      <c r="B274" s="8" t="str">
        <f t="shared" si="9"/>
        <v/>
      </c>
      <c r="H274" s="8" t="str">
        <f>IF(class_sheet!A274="","",class_sheet!A274)</f>
        <v/>
      </c>
      <c r="I274" s="8" t="str">
        <f>IF(class_sheet!B274="","",class_sheet!B274)</f>
        <v/>
      </c>
      <c r="J274" s="8" t="str">
        <f>IF(class_sheet!C274="","",class_sheet!C274)</f>
        <v/>
      </c>
      <c r="K274" s="8" t="str">
        <f>IF(class_sheet!D274="","",class_sheet!D274)</f>
        <v/>
      </c>
      <c r="L274" s="8" t="str">
        <f>IF(class_sheet!E274="","",class_sheet!E274)</f>
        <v/>
      </c>
    </row>
    <row r="275" spans="1:12" ht="15.75" customHeight="1" x14ac:dyDescent="0.25">
      <c r="A275" s="8" t="str">
        <f t="shared" si="8"/>
        <v/>
      </c>
      <c r="B275" s="8" t="str">
        <f t="shared" si="9"/>
        <v/>
      </c>
      <c r="H275" s="8" t="str">
        <f>IF(class_sheet!A275="","",class_sheet!A275)</f>
        <v/>
      </c>
      <c r="I275" s="8" t="str">
        <f>IF(class_sheet!B275="","",class_sheet!B275)</f>
        <v/>
      </c>
      <c r="J275" s="8" t="str">
        <f>IF(class_sheet!C275="","",class_sheet!C275)</f>
        <v/>
      </c>
      <c r="K275" s="8" t="str">
        <f>IF(class_sheet!D275="","",class_sheet!D275)</f>
        <v/>
      </c>
      <c r="L275" s="8" t="str">
        <f>IF(class_sheet!E275="","",class_sheet!E275)</f>
        <v/>
      </c>
    </row>
    <row r="276" spans="1:12" ht="15.75" customHeight="1" x14ac:dyDescent="0.25">
      <c r="A276" s="8" t="str">
        <f t="shared" si="8"/>
        <v/>
      </c>
      <c r="B276" s="8" t="str">
        <f t="shared" si="9"/>
        <v/>
      </c>
      <c r="H276" s="8" t="str">
        <f>IF(class_sheet!A276="","",class_sheet!A276)</f>
        <v/>
      </c>
      <c r="I276" s="8" t="str">
        <f>IF(class_sheet!B276="","",class_sheet!B276)</f>
        <v/>
      </c>
      <c r="J276" s="8" t="str">
        <f>IF(class_sheet!C276="","",class_sheet!C276)</f>
        <v/>
      </c>
      <c r="K276" s="8" t="str">
        <f>IF(class_sheet!D276="","",class_sheet!D276)</f>
        <v/>
      </c>
      <c r="L276" s="8" t="str">
        <f>IF(class_sheet!E276="","",class_sheet!E276)</f>
        <v/>
      </c>
    </row>
    <row r="277" spans="1:12" ht="15.75" customHeight="1" x14ac:dyDescent="0.25">
      <c r="A277" s="8" t="str">
        <f t="shared" si="8"/>
        <v/>
      </c>
      <c r="B277" s="8" t="str">
        <f t="shared" si="9"/>
        <v/>
      </c>
      <c r="H277" s="8" t="str">
        <f>IF(class_sheet!A277="","",class_sheet!A277)</f>
        <v/>
      </c>
      <c r="I277" s="8" t="str">
        <f>IF(class_sheet!B277="","",class_sheet!B277)</f>
        <v/>
      </c>
      <c r="J277" s="8" t="str">
        <f>IF(class_sheet!C277="","",class_sheet!C277)</f>
        <v/>
      </c>
      <c r="K277" s="8" t="str">
        <f>IF(class_sheet!D277="","",class_sheet!D277)</f>
        <v/>
      </c>
      <c r="L277" s="8" t="str">
        <f>IF(class_sheet!E277="","",class_sheet!E277)</f>
        <v/>
      </c>
    </row>
    <row r="278" spans="1:12" ht="15.75" customHeight="1" x14ac:dyDescent="0.25">
      <c r="A278" s="8" t="str">
        <f t="shared" si="8"/>
        <v/>
      </c>
      <c r="B278" s="8" t="str">
        <f t="shared" si="9"/>
        <v/>
      </c>
      <c r="H278" s="8" t="str">
        <f>IF(class_sheet!A278="","",class_sheet!A278)</f>
        <v/>
      </c>
      <c r="I278" s="8" t="str">
        <f>IF(class_sheet!B278="","",class_sheet!B278)</f>
        <v/>
      </c>
      <c r="J278" s="8" t="str">
        <f>IF(class_sheet!C278="","",class_sheet!C278)</f>
        <v/>
      </c>
      <c r="K278" s="8" t="str">
        <f>IF(class_sheet!D278="","",class_sheet!D278)</f>
        <v/>
      </c>
      <c r="L278" s="8" t="str">
        <f>IF(class_sheet!E278="","",class_sheet!E278)</f>
        <v/>
      </c>
    </row>
    <row r="279" spans="1:12" ht="15.75" customHeight="1" x14ac:dyDescent="0.25">
      <c r="A279" s="8" t="str">
        <f t="shared" si="8"/>
        <v/>
      </c>
      <c r="B279" s="8" t="str">
        <f t="shared" si="9"/>
        <v/>
      </c>
      <c r="H279" s="8" t="str">
        <f>IF(class_sheet!A279="","",class_sheet!A279)</f>
        <v/>
      </c>
      <c r="I279" s="8" t="str">
        <f>IF(class_sheet!B279="","",class_sheet!B279)</f>
        <v/>
      </c>
      <c r="J279" s="8" t="str">
        <f>IF(class_sheet!C279="","",class_sheet!C279)</f>
        <v/>
      </c>
      <c r="K279" s="8" t="str">
        <f>IF(class_sheet!D279="","",class_sheet!D279)</f>
        <v/>
      </c>
      <c r="L279" s="8" t="str">
        <f>IF(class_sheet!E279="","",class_sheet!E279)</f>
        <v/>
      </c>
    </row>
    <row r="280" spans="1:12" ht="15.75" customHeight="1" x14ac:dyDescent="0.25">
      <c r="A280" s="8" t="str">
        <f t="shared" si="8"/>
        <v/>
      </c>
      <c r="B280" s="8" t="str">
        <f t="shared" si="9"/>
        <v/>
      </c>
      <c r="H280" s="8" t="str">
        <f>IF(class_sheet!A280="","",class_sheet!A280)</f>
        <v/>
      </c>
      <c r="I280" s="8" t="str">
        <f>IF(class_sheet!B280="","",class_sheet!B280)</f>
        <v/>
      </c>
      <c r="J280" s="8" t="str">
        <f>IF(class_sheet!C280="","",class_sheet!C280)</f>
        <v/>
      </c>
      <c r="K280" s="8" t="str">
        <f>IF(class_sheet!D280="","",class_sheet!D280)</f>
        <v/>
      </c>
      <c r="L280" s="8" t="str">
        <f>IF(class_sheet!E280="","",class_sheet!E280)</f>
        <v/>
      </c>
    </row>
    <row r="281" spans="1:12" ht="15.75" customHeight="1" x14ac:dyDescent="0.25">
      <c r="A281" s="8" t="str">
        <f t="shared" si="8"/>
        <v/>
      </c>
      <c r="B281" s="8" t="str">
        <f t="shared" si="9"/>
        <v/>
      </c>
      <c r="H281" s="8" t="str">
        <f>IF(class_sheet!A281="","",class_sheet!A281)</f>
        <v/>
      </c>
      <c r="I281" s="8" t="str">
        <f>IF(class_sheet!B281="","",class_sheet!B281)</f>
        <v/>
      </c>
      <c r="J281" s="8" t="str">
        <f>IF(class_sheet!C281="","",class_sheet!C281)</f>
        <v/>
      </c>
      <c r="K281" s="8" t="str">
        <f>IF(class_sheet!D281="","",class_sheet!D281)</f>
        <v/>
      </c>
      <c r="L281" s="8" t="str">
        <f>IF(class_sheet!E281="","",class_sheet!E281)</f>
        <v/>
      </c>
    </row>
    <row r="282" spans="1:12" ht="15.75" customHeight="1" x14ac:dyDescent="0.25">
      <c r="A282" s="8" t="str">
        <f t="shared" si="8"/>
        <v/>
      </c>
      <c r="B282" s="8" t="str">
        <f t="shared" si="9"/>
        <v/>
      </c>
      <c r="H282" s="8" t="str">
        <f>IF(class_sheet!A282="","",class_sheet!A282)</f>
        <v/>
      </c>
      <c r="I282" s="8" t="str">
        <f>IF(class_sheet!B282="","",class_sheet!B282)</f>
        <v/>
      </c>
      <c r="J282" s="8" t="str">
        <f>IF(class_sheet!C282="","",class_sheet!C282)</f>
        <v/>
      </c>
      <c r="K282" s="8" t="str">
        <f>IF(class_sheet!D282="","",class_sheet!D282)</f>
        <v/>
      </c>
      <c r="L282" s="8" t="str">
        <f>IF(class_sheet!E282="","",class_sheet!E282)</f>
        <v/>
      </c>
    </row>
    <row r="283" spans="1:12" ht="15.75" customHeight="1" x14ac:dyDescent="0.25">
      <c r="A283" s="8" t="str">
        <f t="shared" si="8"/>
        <v/>
      </c>
      <c r="B283" s="8" t="str">
        <f t="shared" si="9"/>
        <v/>
      </c>
      <c r="H283" s="8" t="str">
        <f>IF(class_sheet!A283="","",class_sheet!A283)</f>
        <v/>
      </c>
      <c r="I283" s="8" t="str">
        <f>IF(class_sheet!B283="","",class_sheet!B283)</f>
        <v/>
      </c>
      <c r="J283" s="8" t="str">
        <f>IF(class_sheet!C283="","",class_sheet!C283)</f>
        <v/>
      </c>
      <c r="K283" s="8" t="str">
        <f>IF(class_sheet!D283="","",class_sheet!D283)</f>
        <v/>
      </c>
      <c r="L283" s="8" t="str">
        <f>IF(class_sheet!E283="","",class_sheet!E283)</f>
        <v/>
      </c>
    </row>
    <row r="284" spans="1:12" ht="15.75" customHeight="1" x14ac:dyDescent="0.25">
      <c r="A284" s="8" t="str">
        <f t="shared" si="8"/>
        <v/>
      </c>
      <c r="B284" s="8" t="str">
        <f t="shared" si="9"/>
        <v/>
      </c>
      <c r="H284" s="8" t="str">
        <f>IF(class_sheet!A284="","",class_sheet!A284)</f>
        <v/>
      </c>
      <c r="I284" s="8" t="str">
        <f>IF(class_sheet!B284="","",class_sheet!B284)</f>
        <v/>
      </c>
      <c r="J284" s="8" t="str">
        <f>IF(class_sheet!C284="","",class_sheet!C284)</f>
        <v/>
      </c>
      <c r="K284" s="8" t="str">
        <f>IF(class_sheet!D284="","",class_sheet!D284)</f>
        <v/>
      </c>
      <c r="L284" s="8" t="str">
        <f>IF(class_sheet!E284="","",class_sheet!E284)</f>
        <v/>
      </c>
    </row>
    <row r="285" spans="1:12" ht="15.75" customHeight="1" x14ac:dyDescent="0.25">
      <c r="A285" s="8" t="str">
        <f t="shared" si="8"/>
        <v/>
      </c>
      <c r="B285" s="8" t="str">
        <f t="shared" si="9"/>
        <v/>
      </c>
      <c r="H285" s="8" t="str">
        <f>IF(class_sheet!A285="","",class_sheet!A285)</f>
        <v/>
      </c>
      <c r="I285" s="8" t="str">
        <f>IF(class_sheet!B285="","",class_sheet!B285)</f>
        <v/>
      </c>
      <c r="J285" s="8" t="str">
        <f>IF(class_sheet!C285="","",class_sheet!C285)</f>
        <v/>
      </c>
      <c r="K285" s="8" t="str">
        <f>IF(class_sheet!D285="","",class_sheet!D285)</f>
        <v/>
      </c>
      <c r="L285" s="8" t="str">
        <f>IF(class_sheet!E285="","",class_sheet!E285)</f>
        <v/>
      </c>
    </row>
    <row r="286" spans="1:12" ht="15.75" customHeight="1" x14ac:dyDescent="0.25">
      <c r="A286" s="8" t="str">
        <f t="shared" si="8"/>
        <v/>
      </c>
      <c r="B286" s="8" t="str">
        <f t="shared" si="9"/>
        <v/>
      </c>
      <c r="H286" s="8" t="str">
        <f>IF(class_sheet!A286="","",class_sheet!A286)</f>
        <v/>
      </c>
      <c r="I286" s="8" t="str">
        <f>IF(class_sheet!B286="","",class_sheet!B286)</f>
        <v/>
      </c>
      <c r="J286" s="8" t="str">
        <f>IF(class_sheet!C286="","",class_sheet!C286)</f>
        <v/>
      </c>
      <c r="K286" s="8" t="str">
        <f>IF(class_sheet!D286="","",class_sheet!D286)</f>
        <v/>
      </c>
      <c r="L286" s="8" t="str">
        <f>IF(class_sheet!E286="","",class_sheet!E286)</f>
        <v/>
      </c>
    </row>
    <row r="287" spans="1:12" ht="15.75" customHeight="1" x14ac:dyDescent="0.25">
      <c r="A287" s="8" t="str">
        <f t="shared" si="8"/>
        <v/>
      </c>
      <c r="B287" s="8" t="str">
        <f t="shared" si="9"/>
        <v/>
      </c>
      <c r="H287" s="8" t="str">
        <f>IF(class_sheet!A287="","",class_sheet!A287)</f>
        <v/>
      </c>
      <c r="I287" s="8" t="str">
        <f>IF(class_sheet!B287="","",class_sheet!B287)</f>
        <v/>
      </c>
      <c r="J287" s="8" t="str">
        <f>IF(class_sheet!C287="","",class_sheet!C287)</f>
        <v/>
      </c>
      <c r="K287" s="8" t="str">
        <f>IF(class_sheet!D287="","",class_sheet!D287)</f>
        <v/>
      </c>
      <c r="L287" s="8" t="str">
        <f>IF(class_sheet!E287="","",class_sheet!E287)</f>
        <v/>
      </c>
    </row>
    <row r="288" spans="1:12" ht="15.75" customHeight="1" x14ac:dyDescent="0.25">
      <c r="A288" s="8" t="str">
        <f t="shared" si="8"/>
        <v/>
      </c>
      <c r="B288" s="8" t="str">
        <f t="shared" si="9"/>
        <v/>
      </c>
      <c r="H288" s="8" t="str">
        <f>IF(class_sheet!A288="","",class_sheet!A288)</f>
        <v/>
      </c>
      <c r="I288" s="8" t="str">
        <f>IF(class_sheet!B288="","",class_sheet!B288)</f>
        <v/>
      </c>
      <c r="J288" s="8" t="str">
        <f>IF(class_sheet!C288="","",class_sheet!C288)</f>
        <v/>
      </c>
      <c r="K288" s="8" t="str">
        <f>IF(class_sheet!D288="","",class_sheet!D288)</f>
        <v/>
      </c>
      <c r="L288" s="8" t="str">
        <f>IF(class_sheet!E288="","",class_sheet!E288)</f>
        <v/>
      </c>
    </row>
    <row r="289" spans="1:12" ht="15.75" customHeight="1" x14ac:dyDescent="0.25">
      <c r="A289" s="8" t="str">
        <f t="shared" si="8"/>
        <v/>
      </c>
      <c r="B289" s="8" t="str">
        <f t="shared" si="9"/>
        <v/>
      </c>
      <c r="H289" s="8" t="str">
        <f>IF(class_sheet!A289="","",class_sheet!A289)</f>
        <v/>
      </c>
      <c r="I289" s="8" t="str">
        <f>IF(class_sheet!B289="","",class_sheet!B289)</f>
        <v/>
      </c>
      <c r="J289" s="8" t="str">
        <f>IF(class_sheet!C289="","",class_sheet!C289)</f>
        <v/>
      </c>
      <c r="K289" s="8" t="str">
        <f>IF(class_sheet!D289="","",class_sheet!D289)</f>
        <v/>
      </c>
      <c r="L289" s="8" t="str">
        <f>IF(class_sheet!E289="","",class_sheet!E289)</f>
        <v/>
      </c>
    </row>
    <row r="290" spans="1:12" ht="15.75" customHeight="1" x14ac:dyDescent="0.25">
      <c r="A290" s="8" t="str">
        <f t="shared" si="8"/>
        <v/>
      </c>
      <c r="B290" s="8" t="str">
        <f t="shared" si="9"/>
        <v/>
      </c>
      <c r="H290" s="8" t="str">
        <f>IF(class_sheet!A290="","",class_sheet!A290)</f>
        <v/>
      </c>
      <c r="I290" s="8" t="str">
        <f>IF(class_sheet!B290="","",class_sheet!B290)</f>
        <v/>
      </c>
      <c r="J290" s="8" t="str">
        <f>IF(class_sheet!C290="","",class_sheet!C290)</f>
        <v/>
      </c>
      <c r="K290" s="8" t="str">
        <f>IF(class_sheet!D290="","",class_sheet!D290)</f>
        <v/>
      </c>
      <c r="L290" s="8" t="str">
        <f>IF(class_sheet!E290="","",class_sheet!E290)</f>
        <v/>
      </c>
    </row>
    <row r="291" spans="1:12" ht="15.75" customHeight="1" x14ac:dyDescent="0.25">
      <c r="A291" s="8" t="str">
        <f t="shared" si="8"/>
        <v/>
      </c>
      <c r="B291" s="8" t="str">
        <f t="shared" si="9"/>
        <v/>
      </c>
      <c r="H291" s="8" t="str">
        <f>IF(class_sheet!A291="","",class_sheet!A291)</f>
        <v/>
      </c>
      <c r="I291" s="8" t="str">
        <f>IF(class_sheet!B291="","",class_sheet!B291)</f>
        <v/>
      </c>
      <c r="J291" s="8" t="str">
        <f>IF(class_sheet!C291="","",class_sheet!C291)</f>
        <v/>
      </c>
      <c r="K291" s="8" t="str">
        <f>IF(class_sheet!D291="","",class_sheet!D291)</f>
        <v/>
      </c>
      <c r="L291" s="8" t="str">
        <f>IF(class_sheet!E291="","",class_sheet!E291)</f>
        <v/>
      </c>
    </row>
    <row r="292" spans="1:12" ht="15.75" customHeight="1" x14ac:dyDescent="0.25">
      <c r="A292" s="8" t="str">
        <f t="shared" si="8"/>
        <v/>
      </c>
      <c r="B292" s="8" t="str">
        <f t="shared" si="9"/>
        <v/>
      </c>
      <c r="H292" s="8" t="str">
        <f>IF(class_sheet!A292="","",class_sheet!A292)</f>
        <v/>
      </c>
      <c r="I292" s="8" t="str">
        <f>IF(class_sheet!B292="","",class_sheet!B292)</f>
        <v/>
      </c>
      <c r="J292" s="8" t="str">
        <f>IF(class_sheet!C292="","",class_sheet!C292)</f>
        <v/>
      </c>
      <c r="K292" s="8" t="str">
        <f>IF(class_sheet!D292="","",class_sheet!D292)</f>
        <v/>
      </c>
      <c r="L292" s="8" t="str">
        <f>IF(class_sheet!E292="","",class_sheet!E292)</f>
        <v/>
      </c>
    </row>
    <row r="293" spans="1:12" ht="15.75" customHeight="1" x14ac:dyDescent="0.25">
      <c r="A293" s="8" t="str">
        <f t="shared" si="8"/>
        <v/>
      </c>
      <c r="B293" s="8" t="str">
        <f t="shared" si="9"/>
        <v/>
      </c>
      <c r="H293" s="8" t="str">
        <f>IF(class_sheet!A293="","",class_sheet!A293)</f>
        <v/>
      </c>
      <c r="I293" s="8" t="str">
        <f>IF(class_sheet!B293="","",class_sheet!B293)</f>
        <v/>
      </c>
      <c r="J293" s="8" t="str">
        <f>IF(class_sheet!C293="","",class_sheet!C293)</f>
        <v/>
      </c>
      <c r="K293" s="8" t="str">
        <f>IF(class_sheet!D293="","",class_sheet!D293)</f>
        <v/>
      </c>
      <c r="L293" s="8" t="str">
        <f>IF(class_sheet!E293="","",class_sheet!E293)</f>
        <v/>
      </c>
    </row>
    <row r="294" spans="1:12" ht="15.75" customHeight="1" x14ac:dyDescent="0.25">
      <c r="A294" s="8" t="str">
        <f t="shared" si="8"/>
        <v/>
      </c>
      <c r="B294" s="8" t="str">
        <f t="shared" si="9"/>
        <v/>
      </c>
      <c r="H294" s="8" t="str">
        <f>IF(class_sheet!A294="","",class_sheet!A294)</f>
        <v/>
      </c>
      <c r="I294" s="8" t="str">
        <f>IF(class_sheet!B294="","",class_sheet!B294)</f>
        <v/>
      </c>
      <c r="J294" s="8" t="str">
        <f>IF(class_sheet!C294="","",class_sheet!C294)</f>
        <v/>
      </c>
      <c r="K294" s="8" t="str">
        <f>IF(class_sheet!D294="","",class_sheet!D294)</f>
        <v/>
      </c>
      <c r="L294" s="8" t="str">
        <f>IF(class_sheet!E294="","",class_sheet!E294)</f>
        <v/>
      </c>
    </row>
    <row r="295" spans="1:12" ht="15.75" customHeight="1" x14ac:dyDescent="0.25">
      <c r="A295" s="8" t="str">
        <f t="shared" si="8"/>
        <v/>
      </c>
      <c r="B295" s="8" t="str">
        <f t="shared" si="9"/>
        <v/>
      </c>
      <c r="H295" s="8" t="str">
        <f>IF(class_sheet!A295="","",class_sheet!A295)</f>
        <v/>
      </c>
      <c r="I295" s="8" t="str">
        <f>IF(class_sheet!B295="","",class_sheet!B295)</f>
        <v/>
      </c>
      <c r="J295" s="8" t="str">
        <f>IF(class_sheet!C295="","",class_sheet!C295)</f>
        <v/>
      </c>
      <c r="K295" s="8" t="str">
        <f>IF(class_sheet!D295="","",class_sheet!D295)</f>
        <v/>
      </c>
      <c r="L295" s="8" t="str">
        <f>IF(class_sheet!E295="","",class_sheet!E295)</f>
        <v/>
      </c>
    </row>
    <row r="296" spans="1:12" ht="15.75" customHeight="1" x14ac:dyDescent="0.25">
      <c r="A296" s="8" t="str">
        <f t="shared" si="8"/>
        <v/>
      </c>
      <c r="B296" s="8" t="str">
        <f t="shared" si="9"/>
        <v/>
      </c>
      <c r="H296" s="8" t="str">
        <f>IF(class_sheet!A296="","",class_sheet!A296)</f>
        <v/>
      </c>
      <c r="I296" s="8" t="str">
        <f>IF(class_sheet!B296="","",class_sheet!B296)</f>
        <v/>
      </c>
      <c r="J296" s="8" t="str">
        <f>IF(class_sheet!C296="","",class_sheet!C296)</f>
        <v/>
      </c>
      <c r="K296" s="8" t="str">
        <f>IF(class_sheet!D296="","",class_sheet!D296)</f>
        <v/>
      </c>
      <c r="L296" s="8" t="str">
        <f>IF(class_sheet!E296="","",class_sheet!E296)</f>
        <v/>
      </c>
    </row>
    <row r="297" spans="1:12" ht="15.75" customHeight="1" x14ac:dyDescent="0.25">
      <c r="A297" s="8" t="str">
        <f t="shared" si="8"/>
        <v/>
      </c>
      <c r="B297" s="8" t="str">
        <f t="shared" si="9"/>
        <v/>
      </c>
      <c r="H297" s="8" t="str">
        <f>IF(class_sheet!A297="","",class_sheet!A297)</f>
        <v/>
      </c>
      <c r="I297" s="8" t="str">
        <f>IF(class_sheet!B297="","",class_sheet!B297)</f>
        <v/>
      </c>
      <c r="J297" s="8" t="str">
        <f>IF(class_sheet!C297="","",class_sheet!C297)</f>
        <v/>
      </c>
      <c r="K297" s="8" t="str">
        <f>IF(class_sheet!D297="","",class_sheet!D297)</f>
        <v/>
      </c>
      <c r="L297" s="8" t="str">
        <f>IF(class_sheet!E297="","",class_sheet!E297)</f>
        <v/>
      </c>
    </row>
    <row r="298" spans="1:12" ht="15.75" customHeight="1" x14ac:dyDescent="0.25">
      <c r="A298" s="8" t="str">
        <f t="shared" si="8"/>
        <v/>
      </c>
      <c r="B298" s="8" t="str">
        <f t="shared" si="9"/>
        <v/>
      </c>
      <c r="H298" s="8" t="str">
        <f>IF(class_sheet!A298="","",class_sheet!A298)</f>
        <v/>
      </c>
      <c r="I298" s="8" t="str">
        <f>IF(class_sheet!B298="","",class_sheet!B298)</f>
        <v/>
      </c>
      <c r="J298" s="8" t="str">
        <f>IF(class_sheet!C298="","",class_sheet!C298)</f>
        <v/>
      </c>
      <c r="K298" s="8" t="str">
        <f>IF(class_sheet!D298="","",class_sheet!D298)</f>
        <v/>
      </c>
      <c r="L298" s="8" t="str">
        <f>IF(class_sheet!E298="","",class_sheet!E298)</f>
        <v/>
      </c>
    </row>
    <row r="299" spans="1:12" ht="15.75" customHeight="1" x14ac:dyDescent="0.25">
      <c r="A299" s="8" t="str">
        <f t="shared" si="8"/>
        <v/>
      </c>
      <c r="B299" s="8" t="str">
        <f t="shared" si="9"/>
        <v/>
      </c>
      <c r="H299" s="8" t="str">
        <f>IF(class_sheet!A299="","",class_sheet!A299)</f>
        <v/>
      </c>
      <c r="I299" s="8" t="str">
        <f>IF(class_sheet!B299="","",class_sheet!B299)</f>
        <v/>
      </c>
      <c r="J299" s="8" t="str">
        <f>IF(class_sheet!C299="","",class_sheet!C299)</f>
        <v/>
      </c>
      <c r="K299" s="8" t="str">
        <f>IF(class_sheet!D299="","",class_sheet!D299)</f>
        <v/>
      </c>
      <c r="L299" s="8" t="str">
        <f>IF(class_sheet!E299="","",class_sheet!E299)</f>
        <v/>
      </c>
    </row>
    <row r="300" spans="1:12" ht="15.75" customHeight="1" x14ac:dyDescent="0.25">
      <c r="A300" s="8" t="str">
        <f t="shared" si="8"/>
        <v/>
      </c>
      <c r="B300" s="8" t="str">
        <f t="shared" si="9"/>
        <v/>
      </c>
      <c r="H300" s="8" t="str">
        <f>IF(class_sheet!A300="","",class_sheet!A300)</f>
        <v/>
      </c>
      <c r="I300" s="8" t="str">
        <f>IF(class_sheet!B300="","",class_sheet!B300)</f>
        <v/>
      </c>
      <c r="J300" s="8" t="str">
        <f>IF(class_sheet!C300="","",class_sheet!C300)</f>
        <v/>
      </c>
      <c r="K300" s="8" t="str">
        <f>IF(class_sheet!D300="","",class_sheet!D300)</f>
        <v/>
      </c>
      <c r="L300" s="8" t="str">
        <f>IF(class_sheet!E300="","",class_sheet!E300)</f>
        <v/>
      </c>
    </row>
    <row r="301" spans="1:12" ht="15.75" customHeight="1" x14ac:dyDescent="0.25">
      <c r="A301" s="8" t="str">
        <f t="shared" si="8"/>
        <v/>
      </c>
      <c r="B301" s="8" t="str">
        <f t="shared" si="9"/>
        <v/>
      </c>
      <c r="H301" s="8" t="str">
        <f>IF(class_sheet!A301="","",class_sheet!A301)</f>
        <v/>
      </c>
      <c r="I301" s="8" t="str">
        <f>IF(class_sheet!B301="","",class_sheet!B301)</f>
        <v/>
      </c>
      <c r="J301" s="8" t="str">
        <f>IF(class_sheet!C301="","",class_sheet!C301)</f>
        <v/>
      </c>
      <c r="K301" s="8" t="str">
        <f>IF(class_sheet!D301="","",class_sheet!D301)</f>
        <v/>
      </c>
      <c r="L301" s="8" t="str">
        <f>IF(class_sheet!E301="","",class_sheet!E301)</f>
        <v/>
      </c>
    </row>
    <row r="302" spans="1:12" ht="15.75" customHeight="1" x14ac:dyDescent="0.25">
      <c r="A302" s="8" t="str">
        <f t="shared" si="8"/>
        <v/>
      </c>
      <c r="B302" s="8" t="str">
        <f t="shared" si="9"/>
        <v/>
      </c>
      <c r="H302" s="8" t="str">
        <f>IF(class_sheet!A302="","",class_sheet!A302)</f>
        <v/>
      </c>
      <c r="I302" s="8" t="str">
        <f>IF(class_sheet!B302="","",class_sheet!B302)</f>
        <v/>
      </c>
      <c r="J302" s="8" t="str">
        <f>IF(class_sheet!C302="","",class_sheet!C302)</f>
        <v/>
      </c>
      <c r="K302" s="8" t="str">
        <f>IF(class_sheet!D302="","",class_sheet!D302)</f>
        <v/>
      </c>
      <c r="L302" s="8" t="str">
        <f>IF(class_sheet!E302="","",class_sheet!E302)</f>
        <v/>
      </c>
    </row>
    <row r="303" spans="1:12" ht="15.75" customHeight="1" x14ac:dyDescent="0.25">
      <c r="A303" s="8" t="str">
        <f t="shared" si="8"/>
        <v/>
      </c>
      <c r="B303" s="8" t="str">
        <f t="shared" si="9"/>
        <v/>
      </c>
      <c r="H303" s="8" t="str">
        <f>IF(class_sheet!A303="","",class_sheet!A303)</f>
        <v/>
      </c>
      <c r="I303" s="8" t="str">
        <f>IF(class_sheet!B303="","",class_sheet!B303)</f>
        <v/>
      </c>
      <c r="J303" s="8" t="str">
        <f>IF(class_sheet!C303="","",class_sheet!C303)</f>
        <v/>
      </c>
      <c r="K303" s="8" t="str">
        <f>IF(class_sheet!D303="","",class_sheet!D303)</f>
        <v/>
      </c>
      <c r="L303" s="8" t="str">
        <f>IF(class_sheet!E303="","",class_sheet!E303)</f>
        <v/>
      </c>
    </row>
    <row r="304" spans="1:12" ht="15.75" customHeight="1" x14ac:dyDescent="0.25">
      <c r="A304" s="8" t="str">
        <f t="shared" si="8"/>
        <v/>
      </c>
      <c r="B304" s="8" t="str">
        <f t="shared" si="9"/>
        <v/>
      </c>
      <c r="H304" s="8" t="str">
        <f>IF(class_sheet!A304="","",class_sheet!A304)</f>
        <v/>
      </c>
      <c r="I304" s="8" t="str">
        <f>IF(class_sheet!B304="","",class_sheet!B304)</f>
        <v/>
      </c>
      <c r="J304" s="8" t="str">
        <f>IF(class_sheet!C304="","",class_sheet!C304)</f>
        <v/>
      </c>
      <c r="K304" s="8" t="str">
        <f>IF(class_sheet!D304="","",class_sheet!D304)</f>
        <v/>
      </c>
      <c r="L304" s="8" t="str">
        <f>IF(class_sheet!E304="","",class_sheet!E304)</f>
        <v/>
      </c>
    </row>
    <row r="305" spans="1:12" ht="15.75" customHeight="1" x14ac:dyDescent="0.25">
      <c r="A305" s="8" t="str">
        <f t="shared" si="8"/>
        <v/>
      </c>
      <c r="B305" s="8" t="str">
        <f t="shared" si="9"/>
        <v/>
      </c>
      <c r="H305" s="8" t="str">
        <f>IF(class_sheet!A305="","",class_sheet!A305)</f>
        <v/>
      </c>
      <c r="I305" s="8" t="str">
        <f>IF(class_sheet!B305="","",class_sheet!B305)</f>
        <v/>
      </c>
      <c r="J305" s="8" t="str">
        <f>IF(class_sheet!C305="","",class_sheet!C305)</f>
        <v/>
      </c>
      <c r="K305" s="8" t="str">
        <f>IF(class_sheet!D305="","",class_sheet!D305)</f>
        <v/>
      </c>
      <c r="L305" s="8" t="str">
        <f>IF(class_sheet!E305="","",class_sheet!E305)</f>
        <v/>
      </c>
    </row>
    <row r="306" spans="1:12" ht="15.75" customHeight="1" x14ac:dyDescent="0.25">
      <c r="A306" s="8" t="str">
        <f t="shared" si="8"/>
        <v/>
      </c>
      <c r="B306" s="8" t="str">
        <f t="shared" si="9"/>
        <v/>
      </c>
      <c r="H306" s="8" t="str">
        <f>IF(class_sheet!A306="","",class_sheet!A306)</f>
        <v/>
      </c>
      <c r="I306" s="8" t="str">
        <f>IF(class_sheet!B306="","",class_sheet!B306)</f>
        <v/>
      </c>
      <c r="J306" s="8" t="str">
        <f>IF(class_sheet!C306="","",class_sheet!C306)</f>
        <v/>
      </c>
      <c r="K306" s="8" t="str">
        <f>IF(class_sheet!D306="","",class_sheet!D306)</f>
        <v/>
      </c>
      <c r="L306" s="8" t="str">
        <f>IF(class_sheet!E306="","",class_sheet!E306)</f>
        <v/>
      </c>
    </row>
    <row r="307" spans="1:12" ht="15.75" customHeight="1" x14ac:dyDescent="0.25">
      <c r="A307" s="8" t="str">
        <f t="shared" si="8"/>
        <v/>
      </c>
      <c r="B307" s="8" t="str">
        <f t="shared" si="9"/>
        <v/>
      </c>
      <c r="H307" s="8" t="str">
        <f>IF(class_sheet!A307="","",class_sheet!A307)</f>
        <v/>
      </c>
      <c r="I307" s="8" t="str">
        <f>IF(class_sheet!B307="","",class_sheet!B307)</f>
        <v/>
      </c>
      <c r="J307" s="8" t="str">
        <f>IF(class_sheet!C307="","",class_sheet!C307)</f>
        <v/>
      </c>
      <c r="K307" s="8" t="str">
        <f>IF(class_sheet!D307="","",class_sheet!D307)</f>
        <v/>
      </c>
      <c r="L307" s="8" t="str">
        <f>IF(class_sheet!E307="","",class_sheet!E307)</f>
        <v/>
      </c>
    </row>
    <row r="308" spans="1:12" ht="15.75" customHeight="1" x14ac:dyDescent="0.25">
      <c r="A308" s="8" t="str">
        <f t="shared" si="8"/>
        <v/>
      </c>
      <c r="B308" s="8" t="str">
        <f t="shared" si="9"/>
        <v/>
      </c>
      <c r="H308" s="8" t="str">
        <f>IF(class_sheet!A308="","",class_sheet!A308)</f>
        <v/>
      </c>
      <c r="I308" s="8" t="str">
        <f>IF(class_sheet!B308="","",class_sheet!B308)</f>
        <v/>
      </c>
      <c r="J308" s="8" t="str">
        <f>IF(class_sheet!C308="","",class_sheet!C308)</f>
        <v/>
      </c>
      <c r="K308" s="8" t="str">
        <f>IF(class_sheet!D308="","",class_sheet!D308)</f>
        <v/>
      </c>
      <c r="L308" s="8" t="str">
        <f>IF(class_sheet!E308="","",class_sheet!E308)</f>
        <v/>
      </c>
    </row>
    <row r="309" spans="1:12" ht="15.75" customHeight="1" x14ac:dyDescent="0.25">
      <c r="A309" s="8" t="str">
        <f t="shared" si="8"/>
        <v/>
      </c>
      <c r="B309" s="8" t="str">
        <f t="shared" si="9"/>
        <v/>
      </c>
      <c r="H309" s="8" t="str">
        <f>IF(class_sheet!A309="","",class_sheet!A309)</f>
        <v/>
      </c>
      <c r="I309" s="8" t="str">
        <f>IF(class_sheet!B309="","",class_sheet!B309)</f>
        <v/>
      </c>
      <c r="J309" s="8" t="str">
        <f>IF(class_sheet!C309="","",class_sheet!C309)</f>
        <v/>
      </c>
      <c r="K309" s="8" t="str">
        <f>IF(class_sheet!D309="","",class_sheet!D309)</f>
        <v/>
      </c>
      <c r="L309" s="8" t="str">
        <f>IF(class_sheet!E309="","",class_sheet!E309)</f>
        <v/>
      </c>
    </row>
    <row r="310" spans="1:12" ht="15.75" customHeight="1" x14ac:dyDescent="0.25">
      <c r="A310" s="8" t="str">
        <f t="shared" si="8"/>
        <v/>
      </c>
      <c r="B310" s="8" t="str">
        <f t="shared" si="9"/>
        <v/>
      </c>
      <c r="H310" s="8" t="str">
        <f>IF(class_sheet!A310="","",class_sheet!A310)</f>
        <v/>
      </c>
      <c r="I310" s="8" t="str">
        <f>IF(class_sheet!B310="","",class_sheet!B310)</f>
        <v/>
      </c>
      <c r="J310" s="8" t="str">
        <f>IF(class_sheet!C310="","",class_sheet!C310)</f>
        <v/>
      </c>
      <c r="K310" s="8" t="str">
        <f>IF(class_sheet!D310="","",class_sheet!D310)</f>
        <v/>
      </c>
      <c r="L310" s="8" t="str">
        <f>IF(class_sheet!E310="","",class_sheet!E310)</f>
        <v/>
      </c>
    </row>
    <row r="311" spans="1:12" ht="15.75" customHeight="1" x14ac:dyDescent="0.25">
      <c r="A311" s="8" t="str">
        <f t="shared" si="8"/>
        <v/>
      </c>
      <c r="B311" s="8" t="str">
        <f t="shared" si="9"/>
        <v/>
      </c>
      <c r="H311" s="8" t="str">
        <f>IF(class_sheet!A311="","",class_sheet!A311)</f>
        <v/>
      </c>
      <c r="I311" s="8" t="str">
        <f>IF(class_sheet!B311="","",class_sheet!B311)</f>
        <v/>
      </c>
      <c r="J311" s="8" t="str">
        <f>IF(class_sheet!C311="","",class_sheet!C311)</f>
        <v/>
      </c>
      <c r="K311" s="8" t="str">
        <f>IF(class_sheet!D311="","",class_sheet!D311)</f>
        <v/>
      </c>
      <c r="L311" s="8" t="str">
        <f>IF(class_sheet!E311="","",class_sheet!E311)</f>
        <v/>
      </c>
    </row>
    <row r="312" spans="1:12" ht="15.75" customHeight="1" x14ac:dyDescent="0.25">
      <c r="A312" s="8" t="str">
        <f t="shared" si="8"/>
        <v/>
      </c>
      <c r="B312" s="8" t="str">
        <f t="shared" si="9"/>
        <v/>
      </c>
      <c r="H312" s="8" t="str">
        <f>IF(class_sheet!A312="","",class_sheet!A312)</f>
        <v/>
      </c>
      <c r="I312" s="8" t="str">
        <f>IF(class_sheet!B312="","",class_sheet!B312)</f>
        <v/>
      </c>
      <c r="J312" s="8" t="str">
        <f>IF(class_sheet!C312="","",class_sheet!C312)</f>
        <v/>
      </c>
      <c r="K312" s="8" t="str">
        <f>IF(class_sheet!D312="","",class_sheet!D312)</f>
        <v/>
      </c>
      <c r="L312" s="8" t="str">
        <f>IF(class_sheet!E312="","",class_sheet!E312)</f>
        <v/>
      </c>
    </row>
    <row r="313" spans="1:12" ht="15.75" customHeight="1" x14ac:dyDescent="0.25">
      <c r="A313" s="8" t="str">
        <f t="shared" si="8"/>
        <v/>
      </c>
      <c r="B313" s="8" t="str">
        <f t="shared" si="9"/>
        <v/>
      </c>
      <c r="H313" s="8" t="str">
        <f>IF(class_sheet!A313="","",class_sheet!A313)</f>
        <v/>
      </c>
      <c r="I313" s="8" t="str">
        <f>IF(class_sheet!B313="","",class_sheet!B313)</f>
        <v/>
      </c>
      <c r="J313" s="8" t="str">
        <f>IF(class_sheet!C313="","",class_sheet!C313)</f>
        <v/>
      </c>
      <c r="K313" s="8" t="str">
        <f>IF(class_sheet!D313="","",class_sheet!D313)</f>
        <v/>
      </c>
      <c r="L313" s="8" t="str">
        <f>IF(class_sheet!E313="","",class_sheet!E313)</f>
        <v/>
      </c>
    </row>
    <row r="314" spans="1:12" ht="15.75" customHeight="1" x14ac:dyDescent="0.25">
      <c r="A314" s="8" t="str">
        <f t="shared" si="8"/>
        <v/>
      </c>
      <c r="B314" s="8" t="str">
        <f t="shared" si="9"/>
        <v/>
      </c>
      <c r="H314" s="8" t="str">
        <f>IF(class_sheet!A314="","",class_sheet!A314)</f>
        <v/>
      </c>
      <c r="I314" s="8" t="str">
        <f>IF(class_sheet!B314="","",class_sheet!B314)</f>
        <v/>
      </c>
      <c r="J314" s="8" t="str">
        <f>IF(class_sheet!C314="","",class_sheet!C314)</f>
        <v/>
      </c>
      <c r="K314" s="8" t="str">
        <f>IF(class_sheet!D314="","",class_sheet!D314)</f>
        <v/>
      </c>
      <c r="L314" s="8" t="str">
        <f>IF(class_sheet!E314="","",class_sheet!E314)</f>
        <v/>
      </c>
    </row>
    <row r="315" spans="1:12" ht="15.75" customHeight="1" x14ac:dyDescent="0.25">
      <c r="A315" s="8" t="str">
        <f t="shared" si="8"/>
        <v/>
      </c>
      <c r="B315" s="8" t="str">
        <f t="shared" si="9"/>
        <v/>
      </c>
      <c r="H315" s="8" t="str">
        <f>IF(class_sheet!A315="","",class_sheet!A315)</f>
        <v/>
      </c>
      <c r="I315" s="8" t="str">
        <f>IF(class_sheet!B315="","",class_sheet!B315)</f>
        <v/>
      </c>
      <c r="J315" s="8" t="str">
        <f>IF(class_sheet!C315="","",class_sheet!C315)</f>
        <v/>
      </c>
      <c r="K315" s="8" t="str">
        <f>IF(class_sheet!D315="","",class_sheet!D315)</f>
        <v/>
      </c>
      <c r="L315" s="8" t="str">
        <f>IF(class_sheet!E315="","",class_sheet!E315)</f>
        <v/>
      </c>
    </row>
    <row r="316" spans="1:12" ht="15.75" customHeight="1" x14ac:dyDescent="0.25">
      <c r="A316" s="8" t="str">
        <f t="shared" si="8"/>
        <v/>
      </c>
      <c r="B316" s="8" t="str">
        <f t="shared" si="9"/>
        <v/>
      </c>
      <c r="H316" s="8" t="str">
        <f>IF(class_sheet!A316="","",class_sheet!A316)</f>
        <v/>
      </c>
      <c r="I316" s="8" t="str">
        <f>IF(class_sheet!B316="","",class_sheet!B316)</f>
        <v/>
      </c>
      <c r="J316" s="8" t="str">
        <f>IF(class_sheet!C316="","",class_sheet!C316)</f>
        <v/>
      </c>
      <c r="K316" s="8" t="str">
        <f>IF(class_sheet!D316="","",class_sheet!D316)</f>
        <v/>
      </c>
      <c r="L316" s="8" t="str">
        <f>IF(class_sheet!E316="","",class_sheet!E316)</f>
        <v/>
      </c>
    </row>
    <row r="317" spans="1:12" ht="15.75" customHeight="1" x14ac:dyDescent="0.25">
      <c r="A317" s="8" t="str">
        <f t="shared" si="8"/>
        <v/>
      </c>
      <c r="B317" s="8" t="str">
        <f t="shared" si="9"/>
        <v/>
      </c>
      <c r="H317" s="8" t="str">
        <f>IF(class_sheet!A317="","",class_sheet!A317)</f>
        <v/>
      </c>
      <c r="I317" s="8" t="str">
        <f>IF(class_sheet!B317="","",class_sheet!B317)</f>
        <v/>
      </c>
      <c r="J317" s="8" t="str">
        <f>IF(class_sheet!C317="","",class_sheet!C317)</f>
        <v/>
      </c>
      <c r="K317" s="8" t="str">
        <f>IF(class_sheet!D317="","",class_sheet!D317)</f>
        <v/>
      </c>
      <c r="L317" s="8" t="str">
        <f>IF(class_sheet!E317="","",class_sheet!E317)</f>
        <v/>
      </c>
    </row>
    <row r="318" spans="1:12" ht="15.75" customHeight="1" x14ac:dyDescent="0.25">
      <c r="A318" s="8" t="str">
        <f t="shared" si="8"/>
        <v/>
      </c>
      <c r="B318" s="8" t="str">
        <f t="shared" si="9"/>
        <v/>
      </c>
      <c r="H318" s="8" t="str">
        <f>IF(class_sheet!A318="","",class_sheet!A318)</f>
        <v/>
      </c>
      <c r="I318" s="8" t="str">
        <f>IF(class_sheet!B318="","",class_sheet!B318)</f>
        <v/>
      </c>
      <c r="J318" s="8" t="str">
        <f>IF(class_sheet!C318="","",class_sheet!C318)</f>
        <v/>
      </c>
      <c r="K318" s="8" t="str">
        <f>IF(class_sheet!D318="","",class_sheet!D318)</f>
        <v/>
      </c>
      <c r="L318" s="8" t="str">
        <f>IF(class_sheet!E318="","",class_sheet!E318)</f>
        <v/>
      </c>
    </row>
    <row r="319" spans="1:12" ht="15.75" customHeight="1" x14ac:dyDescent="0.25">
      <c r="A319" s="8" t="str">
        <f t="shared" si="8"/>
        <v/>
      </c>
      <c r="B319" s="8" t="str">
        <f t="shared" si="9"/>
        <v/>
      </c>
      <c r="H319" s="8" t="str">
        <f>IF(class_sheet!A319="","",class_sheet!A319)</f>
        <v/>
      </c>
      <c r="I319" s="8" t="str">
        <f>IF(class_sheet!B319="","",class_sheet!B319)</f>
        <v/>
      </c>
      <c r="J319" s="8" t="str">
        <f>IF(class_sheet!C319="","",class_sheet!C319)</f>
        <v/>
      </c>
      <c r="K319" s="8" t="str">
        <f>IF(class_sheet!D319="","",class_sheet!D319)</f>
        <v/>
      </c>
      <c r="L319" s="8" t="str">
        <f>IF(class_sheet!E319="","",class_sheet!E319)</f>
        <v/>
      </c>
    </row>
    <row r="320" spans="1:12" ht="15.75" customHeight="1" x14ac:dyDescent="0.25">
      <c r="A320" s="8" t="str">
        <f t="shared" si="8"/>
        <v/>
      </c>
      <c r="B320" s="8" t="str">
        <f t="shared" si="9"/>
        <v/>
      </c>
      <c r="H320" s="8" t="str">
        <f>IF(class_sheet!A320="","",class_sheet!A320)</f>
        <v/>
      </c>
      <c r="I320" s="8" t="str">
        <f>IF(class_sheet!B320="","",class_sheet!B320)</f>
        <v/>
      </c>
      <c r="J320" s="8" t="str">
        <f>IF(class_sheet!C320="","",class_sheet!C320)</f>
        <v/>
      </c>
      <c r="K320" s="8" t="str">
        <f>IF(class_sheet!D320="","",class_sheet!D320)</f>
        <v/>
      </c>
      <c r="L320" s="8" t="str">
        <f>IF(class_sheet!E320="","",class_sheet!E320)</f>
        <v/>
      </c>
    </row>
    <row r="321" spans="1:12" ht="15.75" customHeight="1" x14ac:dyDescent="0.25">
      <c r="A321" s="8" t="str">
        <f t="shared" si="8"/>
        <v/>
      </c>
      <c r="B321" s="8" t="str">
        <f t="shared" si="9"/>
        <v/>
      </c>
      <c r="H321" s="8" t="str">
        <f>IF(class_sheet!A321="","",class_sheet!A321)</f>
        <v/>
      </c>
      <c r="I321" s="8" t="str">
        <f>IF(class_sheet!B321="","",class_sheet!B321)</f>
        <v/>
      </c>
      <c r="J321" s="8" t="str">
        <f>IF(class_sheet!C321="","",class_sheet!C321)</f>
        <v/>
      </c>
      <c r="K321" s="8" t="str">
        <f>IF(class_sheet!D321="","",class_sheet!D321)</f>
        <v/>
      </c>
      <c r="L321" s="8" t="str">
        <f>IF(class_sheet!E321="","",class_sheet!E321)</f>
        <v/>
      </c>
    </row>
    <row r="322" spans="1:12" ht="15.75" customHeight="1" x14ac:dyDescent="0.25">
      <c r="A322" s="8" t="str">
        <f t="shared" ref="A322:A370" si="10">IF(H322="","",L322&amp;I322&amp;J322)</f>
        <v/>
      </c>
      <c r="B322" s="8" t="str">
        <f t="shared" ref="B322:B367" si="11">IF(H322="","",H322&amp;I322&amp;J322)</f>
        <v/>
      </c>
      <c r="H322" s="8" t="str">
        <f>IF(class_sheet!A322="","",class_sheet!A322)</f>
        <v/>
      </c>
      <c r="I322" s="8" t="str">
        <f>IF(class_sheet!B322="","",class_sheet!B322)</f>
        <v/>
      </c>
      <c r="J322" s="8" t="str">
        <f>IF(class_sheet!C322="","",class_sheet!C322)</f>
        <v/>
      </c>
      <c r="K322" s="8" t="str">
        <f>IF(class_sheet!D322="","",class_sheet!D322)</f>
        <v/>
      </c>
      <c r="L322" s="8" t="str">
        <f>IF(class_sheet!E322="","",class_sheet!E322)</f>
        <v/>
      </c>
    </row>
    <row r="323" spans="1:12" ht="15.75" customHeight="1" x14ac:dyDescent="0.25">
      <c r="A323" s="8" t="str">
        <f t="shared" si="10"/>
        <v/>
      </c>
      <c r="B323" s="8" t="str">
        <f t="shared" si="11"/>
        <v/>
      </c>
      <c r="H323" s="8" t="str">
        <f>IF(class_sheet!A323="","",class_sheet!A323)</f>
        <v/>
      </c>
      <c r="I323" s="8" t="str">
        <f>IF(class_sheet!B323="","",class_sheet!B323)</f>
        <v/>
      </c>
      <c r="J323" s="8" t="str">
        <f>IF(class_sheet!C323="","",class_sheet!C323)</f>
        <v/>
      </c>
      <c r="K323" s="8" t="str">
        <f>IF(class_sheet!D323="","",class_sheet!D323)</f>
        <v/>
      </c>
      <c r="L323" s="8" t="str">
        <f>IF(class_sheet!E323="","",class_sheet!E323)</f>
        <v/>
      </c>
    </row>
    <row r="324" spans="1:12" ht="15.75" customHeight="1" x14ac:dyDescent="0.25">
      <c r="A324" s="8" t="str">
        <f t="shared" si="10"/>
        <v/>
      </c>
      <c r="B324" s="8" t="str">
        <f t="shared" si="11"/>
        <v/>
      </c>
      <c r="H324" s="8" t="str">
        <f>IF(class_sheet!A324="","",class_sheet!A324)</f>
        <v/>
      </c>
      <c r="I324" s="8" t="str">
        <f>IF(class_sheet!B324="","",class_sheet!B324)</f>
        <v/>
      </c>
      <c r="J324" s="8" t="str">
        <f>IF(class_sheet!C324="","",class_sheet!C324)</f>
        <v/>
      </c>
      <c r="K324" s="8" t="str">
        <f>IF(class_sheet!D324="","",class_sheet!D324)</f>
        <v/>
      </c>
      <c r="L324" s="8" t="str">
        <f>IF(class_sheet!E324="","",class_sheet!E324)</f>
        <v/>
      </c>
    </row>
    <row r="325" spans="1:12" ht="15.75" customHeight="1" x14ac:dyDescent="0.25">
      <c r="A325" s="8" t="str">
        <f t="shared" si="10"/>
        <v/>
      </c>
      <c r="B325" s="8" t="str">
        <f t="shared" si="11"/>
        <v/>
      </c>
      <c r="H325" s="8" t="str">
        <f>IF(class_sheet!A325="","",class_sheet!A325)</f>
        <v/>
      </c>
      <c r="I325" s="8" t="str">
        <f>IF(class_sheet!B325="","",class_sheet!B325)</f>
        <v/>
      </c>
      <c r="J325" s="8" t="str">
        <f>IF(class_sheet!C325="","",class_sheet!C325)</f>
        <v/>
      </c>
      <c r="K325" s="8" t="str">
        <f>IF(class_sheet!D325="","",class_sheet!D325)</f>
        <v/>
      </c>
      <c r="L325" s="8" t="str">
        <f>IF(class_sheet!E325="","",class_sheet!E325)</f>
        <v/>
      </c>
    </row>
    <row r="326" spans="1:12" ht="15.75" customHeight="1" x14ac:dyDescent="0.25">
      <c r="A326" s="8" t="str">
        <f t="shared" si="10"/>
        <v/>
      </c>
      <c r="B326" s="8" t="str">
        <f t="shared" si="11"/>
        <v/>
      </c>
      <c r="H326" s="8" t="str">
        <f>IF(class_sheet!A326="","",class_sheet!A326)</f>
        <v/>
      </c>
      <c r="I326" s="8" t="str">
        <f>IF(class_sheet!B326="","",class_sheet!B326)</f>
        <v/>
      </c>
      <c r="J326" s="8" t="str">
        <f>IF(class_sheet!C326="","",class_sheet!C326)</f>
        <v/>
      </c>
      <c r="K326" s="8" t="str">
        <f>IF(class_sheet!D326="","",class_sheet!D326)</f>
        <v/>
      </c>
      <c r="L326" s="8" t="str">
        <f>IF(class_sheet!E326="","",class_sheet!E326)</f>
        <v/>
      </c>
    </row>
    <row r="327" spans="1:12" ht="15.75" customHeight="1" x14ac:dyDescent="0.25">
      <c r="A327" s="8" t="str">
        <f t="shared" si="10"/>
        <v/>
      </c>
      <c r="B327" s="8" t="str">
        <f t="shared" si="11"/>
        <v/>
      </c>
      <c r="H327" s="8" t="str">
        <f>IF(class_sheet!A327="","",class_sheet!A327)</f>
        <v/>
      </c>
      <c r="I327" s="8" t="str">
        <f>IF(class_sheet!B327="","",class_sheet!B327)</f>
        <v/>
      </c>
      <c r="J327" s="8" t="str">
        <f>IF(class_sheet!C327="","",class_sheet!C327)</f>
        <v/>
      </c>
      <c r="K327" s="8" t="str">
        <f>IF(class_sheet!D327="","",class_sheet!D327)</f>
        <v/>
      </c>
      <c r="L327" s="8" t="str">
        <f>IF(class_sheet!E327="","",class_sheet!E327)</f>
        <v/>
      </c>
    </row>
    <row r="328" spans="1:12" ht="15.75" customHeight="1" x14ac:dyDescent="0.25">
      <c r="A328" s="8" t="str">
        <f t="shared" si="10"/>
        <v/>
      </c>
      <c r="B328" s="8" t="str">
        <f t="shared" si="11"/>
        <v/>
      </c>
      <c r="H328" s="8" t="str">
        <f>IF(class_sheet!A328="","",class_sheet!A328)</f>
        <v/>
      </c>
      <c r="I328" s="8" t="str">
        <f>IF(class_sheet!B328="","",class_sheet!B328)</f>
        <v/>
      </c>
      <c r="J328" s="8" t="str">
        <f>IF(class_sheet!C328="","",class_sheet!C328)</f>
        <v/>
      </c>
      <c r="K328" s="8" t="str">
        <f>IF(class_sheet!D328="","",class_sheet!D328)</f>
        <v/>
      </c>
      <c r="L328" s="8" t="str">
        <f>IF(class_sheet!E328="","",class_sheet!E328)</f>
        <v/>
      </c>
    </row>
    <row r="329" spans="1:12" ht="15.75" customHeight="1" x14ac:dyDescent="0.25">
      <c r="A329" s="8" t="str">
        <f t="shared" si="10"/>
        <v/>
      </c>
      <c r="B329" s="8" t="str">
        <f t="shared" si="11"/>
        <v/>
      </c>
      <c r="H329" s="8" t="str">
        <f>IF(class_sheet!A329="","",class_sheet!A329)</f>
        <v/>
      </c>
      <c r="I329" s="8" t="str">
        <f>IF(class_sheet!B329="","",class_sheet!B329)</f>
        <v/>
      </c>
      <c r="J329" s="8" t="str">
        <f>IF(class_sheet!C329="","",class_sheet!C329)</f>
        <v/>
      </c>
      <c r="K329" s="8" t="str">
        <f>IF(class_sheet!D329="","",class_sheet!D329)</f>
        <v/>
      </c>
      <c r="L329" s="8" t="str">
        <f>IF(class_sheet!E329="","",class_sheet!E329)</f>
        <v/>
      </c>
    </row>
    <row r="330" spans="1:12" ht="15.75" customHeight="1" x14ac:dyDescent="0.25">
      <c r="A330" s="8" t="str">
        <f t="shared" si="10"/>
        <v/>
      </c>
      <c r="B330" s="8" t="str">
        <f t="shared" si="11"/>
        <v/>
      </c>
      <c r="H330" s="8" t="str">
        <f>IF(class_sheet!A330="","",class_sheet!A330)</f>
        <v/>
      </c>
      <c r="I330" s="8" t="str">
        <f>IF(class_sheet!B330="","",class_sheet!B330)</f>
        <v/>
      </c>
      <c r="J330" s="8" t="str">
        <f>IF(class_sheet!C330="","",class_sheet!C330)</f>
        <v/>
      </c>
      <c r="K330" s="8" t="str">
        <f>IF(class_sheet!D330="","",class_sheet!D330)</f>
        <v/>
      </c>
      <c r="L330" s="8" t="str">
        <f>IF(class_sheet!E330="","",class_sheet!E330)</f>
        <v/>
      </c>
    </row>
    <row r="331" spans="1:12" ht="15.75" customHeight="1" x14ac:dyDescent="0.25">
      <c r="A331" s="8" t="str">
        <f t="shared" si="10"/>
        <v/>
      </c>
      <c r="B331" s="8" t="str">
        <f t="shared" si="11"/>
        <v/>
      </c>
      <c r="H331" s="8" t="str">
        <f>IF(class_sheet!A331="","",class_sheet!A331)</f>
        <v/>
      </c>
      <c r="I331" s="8" t="str">
        <f>IF(class_sheet!B331="","",class_sheet!B331)</f>
        <v/>
      </c>
      <c r="J331" s="8" t="str">
        <f>IF(class_sheet!C331="","",class_sheet!C331)</f>
        <v/>
      </c>
      <c r="K331" s="8" t="str">
        <f>IF(class_sheet!D331="","",class_sheet!D331)</f>
        <v/>
      </c>
      <c r="L331" s="8" t="str">
        <f>IF(class_sheet!E331="","",class_sheet!E331)</f>
        <v/>
      </c>
    </row>
    <row r="332" spans="1:12" ht="15.75" customHeight="1" x14ac:dyDescent="0.25">
      <c r="A332" s="8" t="str">
        <f t="shared" si="10"/>
        <v/>
      </c>
      <c r="B332" s="8" t="str">
        <f t="shared" si="11"/>
        <v/>
      </c>
      <c r="H332" s="8" t="str">
        <f>IF(class_sheet!A332="","",class_sheet!A332)</f>
        <v/>
      </c>
      <c r="I332" s="8" t="str">
        <f>IF(class_sheet!B332="","",class_sheet!B332)</f>
        <v/>
      </c>
      <c r="J332" s="8" t="str">
        <f>IF(class_sheet!C332="","",class_sheet!C332)</f>
        <v/>
      </c>
      <c r="K332" s="8" t="str">
        <f>IF(class_sheet!D332="","",class_sheet!D332)</f>
        <v/>
      </c>
      <c r="L332" s="8" t="str">
        <f>IF(class_sheet!E332="","",class_sheet!E332)</f>
        <v/>
      </c>
    </row>
    <row r="333" spans="1:12" ht="15.75" customHeight="1" x14ac:dyDescent="0.25">
      <c r="A333" s="8" t="str">
        <f t="shared" si="10"/>
        <v/>
      </c>
      <c r="B333" s="8" t="str">
        <f t="shared" si="11"/>
        <v/>
      </c>
      <c r="H333" s="8" t="str">
        <f>IF(class_sheet!A333="","",class_sheet!A333)</f>
        <v/>
      </c>
      <c r="I333" s="8" t="str">
        <f>IF(class_sheet!B333="","",class_sheet!B333)</f>
        <v/>
      </c>
      <c r="J333" s="8" t="str">
        <f>IF(class_sheet!C333="","",class_sheet!C333)</f>
        <v/>
      </c>
      <c r="K333" s="8" t="str">
        <f>IF(class_sheet!D333="","",class_sheet!D333)</f>
        <v/>
      </c>
      <c r="L333" s="8" t="str">
        <f>IF(class_sheet!E333="","",class_sheet!E333)</f>
        <v/>
      </c>
    </row>
    <row r="334" spans="1:12" ht="15.75" customHeight="1" x14ac:dyDescent="0.25">
      <c r="A334" s="8" t="str">
        <f t="shared" si="10"/>
        <v/>
      </c>
      <c r="B334" s="8" t="str">
        <f t="shared" si="11"/>
        <v/>
      </c>
      <c r="H334" s="8" t="str">
        <f>IF(class_sheet!A334="","",class_sheet!A334)</f>
        <v/>
      </c>
      <c r="I334" s="8" t="str">
        <f>IF(class_sheet!B334="","",class_sheet!B334)</f>
        <v/>
      </c>
      <c r="J334" s="8" t="str">
        <f>IF(class_sheet!C334="","",class_sheet!C334)</f>
        <v/>
      </c>
      <c r="K334" s="8" t="str">
        <f>IF(class_sheet!D334="","",class_sheet!D334)</f>
        <v/>
      </c>
      <c r="L334" s="8" t="str">
        <f>IF(class_sheet!E334="","",class_sheet!E334)</f>
        <v/>
      </c>
    </row>
    <row r="335" spans="1:12" ht="15.75" customHeight="1" x14ac:dyDescent="0.25">
      <c r="A335" s="8" t="str">
        <f t="shared" si="10"/>
        <v/>
      </c>
      <c r="B335" s="8" t="str">
        <f t="shared" si="11"/>
        <v/>
      </c>
      <c r="H335" s="8" t="str">
        <f>IF(class_sheet!A335="","",class_sheet!A335)</f>
        <v/>
      </c>
      <c r="I335" s="8" t="str">
        <f>IF(class_sheet!B335="","",class_sheet!B335)</f>
        <v/>
      </c>
      <c r="J335" s="8" t="str">
        <f>IF(class_sheet!C335="","",class_sheet!C335)</f>
        <v/>
      </c>
      <c r="K335" s="8" t="str">
        <f>IF(class_sheet!D335="","",class_sheet!D335)</f>
        <v/>
      </c>
      <c r="L335" s="8" t="str">
        <f>IF(class_sheet!E335="","",class_sheet!E335)</f>
        <v/>
      </c>
    </row>
    <row r="336" spans="1:12" ht="15.75" customHeight="1" x14ac:dyDescent="0.25">
      <c r="A336" s="8" t="str">
        <f t="shared" si="10"/>
        <v/>
      </c>
      <c r="B336" s="8" t="str">
        <f t="shared" si="11"/>
        <v/>
      </c>
      <c r="H336" s="8" t="str">
        <f>IF(class_sheet!A336="","",class_sheet!A336)</f>
        <v/>
      </c>
      <c r="I336" s="8" t="str">
        <f>IF(class_sheet!B336="","",class_sheet!B336)</f>
        <v/>
      </c>
      <c r="J336" s="8" t="str">
        <f>IF(class_sheet!C336="","",class_sheet!C336)</f>
        <v/>
      </c>
      <c r="K336" s="8" t="str">
        <f>IF(class_sheet!D336="","",class_sheet!D336)</f>
        <v/>
      </c>
      <c r="L336" s="8" t="str">
        <f>IF(class_sheet!E336="","",class_sheet!E336)</f>
        <v/>
      </c>
    </row>
    <row r="337" spans="1:12" ht="15.75" customHeight="1" x14ac:dyDescent="0.25">
      <c r="A337" s="8" t="str">
        <f t="shared" si="10"/>
        <v/>
      </c>
      <c r="B337" s="8" t="str">
        <f t="shared" si="11"/>
        <v/>
      </c>
      <c r="H337" s="8" t="str">
        <f>IF(class_sheet!A337="","",class_sheet!A337)</f>
        <v/>
      </c>
      <c r="I337" s="8" t="str">
        <f>IF(class_sheet!B337="","",class_sheet!B337)</f>
        <v/>
      </c>
      <c r="J337" s="8" t="str">
        <f>IF(class_sheet!C337="","",class_sheet!C337)</f>
        <v/>
      </c>
      <c r="K337" s="8" t="str">
        <f>IF(class_sheet!D337="","",class_sheet!D337)</f>
        <v/>
      </c>
      <c r="L337" s="8" t="str">
        <f>IF(class_sheet!E337="","",class_sheet!E337)</f>
        <v/>
      </c>
    </row>
    <row r="338" spans="1:12" ht="15.75" customHeight="1" x14ac:dyDescent="0.25">
      <c r="A338" s="8" t="str">
        <f t="shared" si="10"/>
        <v/>
      </c>
      <c r="B338" s="8" t="str">
        <f t="shared" si="11"/>
        <v/>
      </c>
      <c r="H338" s="8" t="str">
        <f>IF(class_sheet!A338="","",class_sheet!A338)</f>
        <v/>
      </c>
      <c r="I338" s="8" t="str">
        <f>IF(class_sheet!B338="","",class_sheet!B338)</f>
        <v/>
      </c>
      <c r="J338" s="8" t="str">
        <f>IF(class_sheet!C338="","",class_sheet!C338)</f>
        <v/>
      </c>
      <c r="K338" s="8" t="str">
        <f>IF(class_sheet!D338="","",class_sheet!D338)</f>
        <v/>
      </c>
      <c r="L338" s="8" t="str">
        <f>IF(class_sheet!E338="","",class_sheet!E338)</f>
        <v/>
      </c>
    </row>
    <row r="339" spans="1:12" ht="15.75" customHeight="1" x14ac:dyDescent="0.25">
      <c r="A339" s="8" t="str">
        <f t="shared" si="10"/>
        <v/>
      </c>
      <c r="B339" s="8" t="str">
        <f t="shared" si="11"/>
        <v/>
      </c>
      <c r="H339" s="8" t="str">
        <f>IF(class_sheet!A339="","",class_sheet!A339)</f>
        <v/>
      </c>
      <c r="I339" s="8" t="str">
        <f>IF(class_sheet!B339="","",class_sheet!B339)</f>
        <v/>
      </c>
      <c r="J339" s="8" t="str">
        <f>IF(class_sheet!C339="","",class_sheet!C339)</f>
        <v/>
      </c>
      <c r="K339" s="8" t="str">
        <f>IF(class_sheet!D339="","",class_sheet!D339)</f>
        <v/>
      </c>
      <c r="L339" s="8" t="str">
        <f>IF(class_sheet!E339="","",class_sheet!E339)</f>
        <v/>
      </c>
    </row>
    <row r="340" spans="1:12" ht="15.75" customHeight="1" x14ac:dyDescent="0.25">
      <c r="A340" s="8" t="str">
        <f t="shared" si="10"/>
        <v/>
      </c>
      <c r="B340" s="8" t="str">
        <f t="shared" si="11"/>
        <v/>
      </c>
      <c r="H340" s="8" t="str">
        <f>IF(class_sheet!A340="","",class_sheet!A340)</f>
        <v/>
      </c>
      <c r="I340" s="8" t="str">
        <f>IF(class_sheet!B340="","",class_sheet!B340)</f>
        <v/>
      </c>
      <c r="J340" s="8" t="str">
        <f>IF(class_sheet!C340="","",class_sheet!C340)</f>
        <v/>
      </c>
      <c r="K340" s="8" t="str">
        <f>IF(class_sheet!D340="","",class_sheet!D340)</f>
        <v/>
      </c>
      <c r="L340" s="8" t="str">
        <f>IF(class_sheet!E340="","",class_sheet!E340)</f>
        <v/>
      </c>
    </row>
    <row r="341" spans="1:12" ht="15.75" customHeight="1" x14ac:dyDescent="0.25">
      <c r="A341" s="8" t="str">
        <f t="shared" si="10"/>
        <v/>
      </c>
      <c r="B341" s="8" t="str">
        <f t="shared" si="11"/>
        <v/>
      </c>
      <c r="H341" s="8" t="str">
        <f>IF(class_sheet!A341="","",class_sheet!A341)</f>
        <v/>
      </c>
      <c r="I341" s="8" t="str">
        <f>IF(class_sheet!B341="","",class_sheet!B341)</f>
        <v/>
      </c>
      <c r="J341" s="8" t="str">
        <f>IF(class_sheet!C341="","",class_sheet!C341)</f>
        <v/>
      </c>
      <c r="K341" s="8" t="str">
        <f>IF(class_sheet!D341="","",class_sheet!D341)</f>
        <v/>
      </c>
      <c r="L341" s="8" t="str">
        <f>IF(class_sheet!E341="","",class_sheet!E341)</f>
        <v/>
      </c>
    </row>
    <row r="342" spans="1:12" ht="15.75" customHeight="1" x14ac:dyDescent="0.25">
      <c r="A342" s="8" t="str">
        <f t="shared" si="10"/>
        <v/>
      </c>
      <c r="B342" s="8" t="str">
        <f t="shared" si="11"/>
        <v/>
      </c>
      <c r="H342" s="8" t="str">
        <f>IF(class_sheet!A342="","",class_sheet!A342)</f>
        <v/>
      </c>
      <c r="I342" s="8" t="str">
        <f>IF(class_sheet!B342="","",class_sheet!B342)</f>
        <v/>
      </c>
      <c r="J342" s="8" t="str">
        <f>IF(class_sheet!C342="","",class_sheet!C342)</f>
        <v/>
      </c>
      <c r="K342" s="8" t="str">
        <f>IF(class_sheet!D342="","",class_sheet!D342)</f>
        <v/>
      </c>
      <c r="L342" s="8" t="str">
        <f>IF(class_sheet!E342="","",class_sheet!E342)</f>
        <v/>
      </c>
    </row>
    <row r="343" spans="1:12" ht="15.75" customHeight="1" x14ac:dyDescent="0.25">
      <c r="A343" s="8" t="str">
        <f t="shared" si="10"/>
        <v/>
      </c>
      <c r="B343" s="8" t="str">
        <f t="shared" si="11"/>
        <v/>
      </c>
      <c r="H343" s="8" t="str">
        <f>IF(class_sheet!A343="","",class_sheet!A343)</f>
        <v/>
      </c>
      <c r="I343" s="8" t="str">
        <f>IF(class_sheet!B343="","",class_sheet!B343)</f>
        <v/>
      </c>
      <c r="J343" s="8" t="str">
        <f>IF(class_sheet!C343="","",class_sheet!C343)</f>
        <v/>
      </c>
      <c r="K343" s="8" t="str">
        <f>IF(class_sheet!D343="","",class_sheet!D343)</f>
        <v/>
      </c>
      <c r="L343" s="8" t="str">
        <f>IF(class_sheet!E343="","",class_sheet!E343)</f>
        <v/>
      </c>
    </row>
    <row r="344" spans="1:12" ht="15.75" customHeight="1" x14ac:dyDescent="0.25">
      <c r="A344" s="8" t="str">
        <f t="shared" si="10"/>
        <v/>
      </c>
      <c r="B344" s="8" t="str">
        <f t="shared" si="11"/>
        <v/>
      </c>
      <c r="H344" s="8" t="str">
        <f>IF(class_sheet!A344="","",class_sheet!A344)</f>
        <v/>
      </c>
      <c r="I344" s="8" t="str">
        <f>IF(class_sheet!B344="","",class_sheet!B344)</f>
        <v/>
      </c>
      <c r="J344" s="8" t="str">
        <f>IF(class_sheet!C344="","",class_sheet!C344)</f>
        <v/>
      </c>
      <c r="K344" s="8" t="str">
        <f>IF(class_sheet!D344="","",class_sheet!D344)</f>
        <v/>
      </c>
      <c r="L344" s="8" t="str">
        <f>IF(class_sheet!E344="","",class_sheet!E344)</f>
        <v/>
      </c>
    </row>
    <row r="345" spans="1:12" ht="15.75" customHeight="1" x14ac:dyDescent="0.25">
      <c r="A345" s="8" t="str">
        <f t="shared" si="10"/>
        <v/>
      </c>
      <c r="B345" s="8" t="str">
        <f t="shared" si="11"/>
        <v/>
      </c>
      <c r="H345" s="8" t="str">
        <f>IF(class_sheet!A345="","",class_sheet!A345)</f>
        <v/>
      </c>
      <c r="I345" s="8" t="str">
        <f>IF(class_sheet!B345="","",class_sheet!B345)</f>
        <v/>
      </c>
      <c r="J345" s="8" t="str">
        <f>IF(class_sheet!C345="","",class_sheet!C345)</f>
        <v/>
      </c>
      <c r="K345" s="8" t="str">
        <f>IF(class_sheet!D345="","",class_sheet!D345)</f>
        <v/>
      </c>
      <c r="L345" s="8" t="str">
        <f>IF(class_sheet!E345="","",class_sheet!E345)</f>
        <v/>
      </c>
    </row>
    <row r="346" spans="1:12" ht="15.75" customHeight="1" x14ac:dyDescent="0.25">
      <c r="A346" s="8" t="str">
        <f t="shared" si="10"/>
        <v/>
      </c>
      <c r="B346" s="8" t="str">
        <f t="shared" si="11"/>
        <v/>
      </c>
      <c r="H346" s="8" t="str">
        <f>IF(class_sheet!A346="","",class_sheet!A346)</f>
        <v/>
      </c>
      <c r="I346" s="8" t="str">
        <f>IF(class_sheet!B346="","",class_sheet!B346)</f>
        <v/>
      </c>
      <c r="J346" s="8" t="str">
        <f>IF(class_sheet!C346="","",class_sheet!C346)</f>
        <v/>
      </c>
      <c r="K346" s="8" t="str">
        <f>IF(class_sheet!D346="","",class_sheet!D346)</f>
        <v/>
      </c>
      <c r="L346" s="8" t="str">
        <f>IF(class_sheet!E346="","",class_sheet!E346)</f>
        <v/>
      </c>
    </row>
    <row r="347" spans="1:12" ht="15.75" customHeight="1" x14ac:dyDescent="0.25">
      <c r="A347" s="8" t="str">
        <f t="shared" si="10"/>
        <v/>
      </c>
      <c r="B347" s="8" t="str">
        <f t="shared" si="11"/>
        <v/>
      </c>
      <c r="H347" s="8" t="str">
        <f>IF(class_sheet!A347="","",class_sheet!A347)</f>
        <v/>
      </c>
      <c r="I347" s="8" t="str">
        <f>IF(class_sheet!B347="","",class_sheet!B347)</f>
        <v/>
      </c>
      <c r="J347" s="8" t="str">
        <f>IF(class_sheet!C347="","",class_sheet!C347)</f>
        <v/>
      </c>
      <c r="K347" s="8" t="str">
        <f>IF(class_sheet!D347="","",class_sheet!D347)</f>
        <v/>
      </c>
      <c r="L347" s="8" t="str">
        <f>IF(class_sheet!E347="","",class_sheet!E347)</f>
        <v/>
      </c>
    </row>
    <row r="348" spans="1:12" ht="15.75" customHeight="1" x14ac:dyDescent="0.25">
      <c r="A348" s="8" t="str">
        <f t="shared" si="10"/>
        <v/>
      </c>
      <c r="B348" s="8" t="str">
        <f t="shared" si="11"/>
        <v/>
      </c>
      <c r="H348" s="8" t="str">
        <f>IF(class_sheet!A348="","",class_sheet!A348)</f>
        <v/>
      </c>
      <c r="I348" s="8" t="str">
        <f>IF(class_sheet!B348="","",class_sheet!B348)</f>
        <v/>
      </c>
      <c r="J348" s="8" t="str">
        <f>IF(class_sheet!C348="","",class_sheet!C348)</f>
        <v/>
      </c>
      <c r="K348" s="8" t="str">
        <f>IF(class_sheet!D348="","",class_sheet!D348)</f>
        <v/>
      </c>
      <c r="L348" s="8" t="str">
        <f>IF(class_sheet!E348="","",class_sheet!E348)</f>
        <v/>
      </c>
    </row>
    <row r="349" spans="1:12" ht="15.75" customHeight="1" x14ac:dyDescent="0.25">
      <c r="A349" s="8" t="str">
        <f t="shared" si="10"/>
        <v/>
      </c>
      <c r="B349" s="8" t="str">
        <f t="shared" si="11"/>
        <v/>
      </c>
      <c r="H349" s="8" t="str">
        <f>IF(class_sheet!A349="","",class_sheet!A349)</f>
        <v/>
      </c>
      <c r="I349" s="8" t="str">
        <f>IF(class_sheet!B349="","",class_sheet!B349)</f>
        <v/>
      </c>
      <c r="J349" s="8" t="str">
        <f>IF(class_sheet!C349="","",class_sheet!C349)</f>
        <v/>
      </c>
      <c r="K349" s="8" t="str">
        <f>IF(class_sheet!D349="","",class_sheet!D349)</f>
        <v/>
      </c>
      <c r="L349" s="8" t="str">
        <f>IF(class_sheet!E349="","",class_sheet!E349)</f>
        <v/>
      </c>
    </row>
    <row r="350" spans="1:12" ht="15.75" customHeight="1" x14ac:dyDescent="0.25">
      <c r="A350" s="8" t="str">
        <f t="shared" si="10"/>
        <v/>
      </c>
      <c r="B350" s="8" t="str">
        <f t="shared" si="11"/>
        <v/>
      </c>
      <c r="H350" s="8" t="str">
        <f>IF(class_sheet!A350="","",class_sheet!A350)</f>
        <v/>
      </c>
      <c r="I350" s="8" t="str">
        <f>IF(class_sheet!B350="","",class_sheet!B350)</f>
        <v/>
      </c>
      <c r="J350" s="8" t="str">
        <f>IF(class_sheet!C350="","",class_sheet!C350)</f>
        <v/>
      </c>
      <c r="K350" s="8" t="str">
        <f>IF(class_sheet!D350="","",class_sheet!D350)</f>
        <v/>
      </c>
      <c r="L350" s="8" t="str">
        <f>IF(class_sheet!E350="","",class_sheet!E350)</f>
        <v/>
      </c>
    </row>
    <row r="351" spans="1:12" ht="15.75" customHeight="1" x14ac:dyDescent="0.25">
      <c r="A351" s="8" t="str">
        <f t="shared" si="10"/>
        <v/>
      </c>
      <c r="B351" s="8" t="str">
        <f t="shared" si="11"/>
        <v/>
      </c>
      <c r="H351" s="8" t="str">
        <f>IF(class_sheet!A351="","",class_sheet!A351)</f>
        <v/>
      </c>
      <c r="I351" s="8" t="str">
        <f>IF(class_sheet!B351="","",class_sheet!B351)</f>
        <v/>
      </c>
      <c r="J351" s="8" t="str">
        <f>IF(class_sheet!C351="","",class_sheet!C351)</f>
        <v/>
      </c>
      <c r="K351" s="8" t="str">
        <f>IF(class_sheet!D351="","",class_sheet!D351)</f>
        <v/>
      </c>
      <c r="L351" s="8" t="str">
        <f>IF(class_sheet!E351="","",class_sheet!E351)</f>
        <v/>
      </c>
    </row>
    <row r="352" spans="1:12" ht="15.75" customHeight="1" x14ac:dyDescent="0.25">
      <c r="A352" s="8" t="str">
        <f t="shared" si="10"/>
        <v/>
      </c>
      <c r="B352" s="8" t="str">
        <f t="shared" si="11"/>
        <v/>
      </c>
      <c r="H352" s="8" t="str">
        <f>IF(class_sheet!A352="","",class_sheet!A352)</f>
        <v/>
      </c>
      <c r="I352" s="8" t="str">
        <f>IF(class_sheet!B352="","",class_sheet!B352)</f>
        <v/>
      </c>
      <c r="J352" s="8" t="str">
        <f>IF(class_sheet!C352="","",class_sheet!C352)</f>
        <v/>
      </c>
      <c r="K352" s="8" t="str">
        <f>IF(class_sheet!D352="","",class_sheet!D352)</f>
        <v/>
      </c>
      <c r="L352" s="8" t="str">
        <f>IF(class_sheet!E352="","",class_sheet!E352)</f>
        <v/>
      </c>
    </row>
    <row r="353" spans="1:12" ht="15.75" customHeight="1" x14ac:dyDescent="0.25">
      <c r="A353" s="8" t="str">
        <f t="shared" si="10"/>
        <v/>
      </c>
      <c r="B353" s="8" t="str">
        <f t="shared" si="11"/>
        <v/>
      </c>
      <c r="H353" s="8" t="str">
        <f>IF(class_sheet!A353="","",class_sheet!A353)</f>
        <v/>
      </c>
      <c r="I353" s="8" t="str">
        <f>IF(class_sheet!B353="","",class_sheet!B353)</f>
        <v/>
      </c>
      <c r="J353" s="8" t="str">
        <f>IF(class_sheet!C353="","",class_sheet!C353)</f>
        <v/>
      </c>
      <c r="K353" s="8" t="str">
        <f>IF(class_sheet!D353="","",class_sheet!D353)</f>
        <v/>
      </c>
      <c r="L353" s="8" t="str">
        <f>IF(class_sheet!E353="","",class_sheet!E353)</f>
        <v/>
      </c>
    </row>
    <row r="354" spans="1:12" ht="15.75" customHeight="1" x14ac:dyDescent="0.25">
      <c r="A354" s="8" t="str">
        <f t="shared" si="10"/>
        <v/>
      </c>
      <c r="B354" s="8" t="str">
        <f t="shared" si="11"/>
        <v/>
      </c>
      <c r="H354" s="8" t="str">
        <f>IF(class_sheet!A354="","",class_sheet!A354)</f>
        <v/>
      </c>
      <c r="I354" s="8" t="str">
        <f>IF(class_sheet!B354="","",class_sheet!B354)</f>
        <v/>
      </c>
      <c r="J354" s="8" t="str">
        <f>IF(class_sheet!C354="","",class_sheet!C354)</f>
        <v/>
      </c>
      <c r="K354" s="8" t="str">
        <f>IF(class_sheet!D354="","",class_sheet!D354)</f>
        <v/>
      </c>
      <c r="L354" s="8" t="str">
        <f>IF(class_sheet!E354="","",class_sheet!E354)</f>
        <v/>
      </c>
    </row>
    <row r="355" spans="1:12" ht="15.75" customHeight="1" x14ac:dyDescent="0.25">
      <c r="A355" s="8" t="str">
        <f t="shared" si="10"/>
        <v/>
      </c>
      <c r="B355" s="8" t="str">
        <f t="shared" si="11"/>
        <v/>
      </c>
      <c r="H355" s="8" t="str">
        <f>IF(class_sheet!A355="","",class_sheet!A355)</f>
        <v/>
      </c>
      <c r="I355" s="8" t="str">
        <f>IF(class_sheet!B355="","",class_sheet!B355)</f>
        <v/>
      </c>
      <c r="J355" s="8" t="str">
        <f>IF(class_sheet!C355="","",class_sheet!C355)</f>
        <v/>
      </c>
      <c r="K355" s="8" t="str">
        <f>IF(class_sheet!D355="","",class_sheet!D355)</f>
        <v/>
      </c>
      <c r="L355" s="8" t="str">
        <f>IF(class_sheet!E355="","",class_sheet!E355)</f>
        <v/>
      </c>
    </row>
    <row r="356" spans="1:12" ht="15.75" customHeight="1" x14ac:dyDescent="0.25">
      <c r="A356" s="8" t="str">
        <f t="shared" si="10"/>
        <v/>
      </c>
      <c r="B356" s="8" t="str">
        <f t="shared" si="11"/>
        <v/>
      </c>
      <c r="H356" s="8" t="str">
        <f>IF(class_sheet!A356="","",class_sheet!A356)</f>
        <v/>
      </c>
      <c r="I356" s="8" t="str">
        <f>IF(class_sheet!B356="","",class_sheet!B356)</f>
        <v/>
      </c>
      <c r="J356" s="8" t="str">
        <f>IF(class_sheet!C356="","",class_sheet!C356)</f>
        <v/>
      </c>
      <c r="K356" s="8" t="str">
        <f>IF(class_sheet!D356="","",class_sheet!D356)</f>
        <v/>
      </c>
      <c r="L356" s="8" t="str">
        <f>IF(class_sheet!E356="","",class_sheet!E356)</f>
        <v/>
      </c>
    </row>
    <row r="357" spans="1:12" ht="15.75" customHeight="1" x14ac:dyDescent="0.25">
      <c r="A357" s="8" t="str">
        <f t="shared" si="10"/>
        <v/>
      </c>
      <c r="B357" s="8" t="str">
        <f t="shared" si="11"/>
        <v/>
      </c>
      <c r="H357" s="8" t="str">
        <f>IF(class_sheet!A357="","",class_sheet!A357)</f>
        <v/>
      </c>
      <c r="I357" s="8" t="str">
        <f>IF(class_sheet!B357="","",class_sheet!B357)</f>
        <v/>
      </c>
      <c r="J357" s="8" t="str">
        <f>IF(class_sheet!C357="","",class_sheet!C357)</f>
        <v/>
      </c>
      <c r="K357" s="8" t="str">
        <f>IF(class_sheet!D357="","",class_sheet!D357)</f>
        <v/>
      </c>
      <c r="L357" s="8" t="str">
        <f>IF(class_sheet!E357="","",class_sheet!E357)</f>
        <v/>
      </c>
    </row>
    <row r="358" spans="1:12" ht="15.75" customHeight="1" x14ac:dyDescent="0.25">
      <c r="A358" s="8" t="str">
        <f t="shared" si="10"/>
        <v/>
      </c>
      <c r="B358" s="8" t="str">
        <f t="shared" si="11"/>
        <v/>
      </c>
      <c r="H358" s="8" t="str">
        <f>IF(class_sheet!A358="","",class_sheet!A358)</f>
        <v/>
      </c>
      <c r="I358" s="8" t="str">
        <f>IF(class_sheet!B358="","",class_sheet!B358)</f>
        <v/>
      </c>
      <c r="J358" s="8" t="str">
        <f>IF(class_sheet!C358="","",class_sheet!C358)</f>
        <v/>
      </c>
      <c r="K358" s="8" t="str">
        <f>IF(class_sheet!D358="","",class_sheet!D358)</f>
        <v/>
      </c>
      <c r="L358" s="8" t="str">
        <f>IF(class_sheet!E358="","",class_sheet!E358)</f>
        <v/>
      </c>
    </row>
    <row r="359" spans="1:12" ht="15.75" customHeight="1" x14ac:dyDescent="0.25">
      <c r="A359" s="8" t="str">
        <f t="shared" si="10"/>
        <v/>
      </c>
      <c r="B359" s="8" t="str">
        <f t="shared" si="11"/>
        <v/>
      </c>
      <c r="H359" s="8" t="str">
        <f>IF(class_sheet!A359="","",class_sheet!A359)</f>
        <v/>
      </c>
      <c r="I359" s="8" t="str">
        <f>IF(class_sheet!B359="","",class_sheet!B359)</f>
        <v/>
      </c>
      <c r="J359" s="8" t="str">
        <f>IF(class_sheet!C359="","",class_sheet!C359)</f>
        <v/>
      </c>
      <c r="K359" s="8" t="str">
        <f>IF(class_sheet!D359="","",class_sheet!D359)</f>
        <v/>
      </c>
      <c r="L359" s="8" t="str">
        <f>IF(class_sheet!E359="","",class_sheet!E359)</f>
        <v/>
      </c>
    </row>
    <row r="360" spans="1:12" ht="15.75" customHeight="1" x14ac:dyDescent="0.25">
      <c r="A360" s="8" t="str">
        <f t="shared" si="10"/>
        <v/>
      </c>
      <c r="B360" s="8" t="str">
        <f t="shared" si="11"/>
        <v/>
      </c>
      <c r="H360" s="8" t="str">
        <f>IF(class_sheet!A360="","",class_sheet!A360)</f>
        <v/>
      </c>
      <c r="I360" s="8" t="str">
        <f>IF(class_sheet!B360="","",class_sheet!B360)</f>
        <v/>
      </c>
      <c r="J360" s="8" t="str">
        <f>IF(class_sheet!C360="","",class_sheet!C360)</f>
        <v/>
      </c>
      <c r="K360" s="8" t="str">
        <f>IF(class_sheet!D360="","",class_sheet!D360)</f>
        <v/>
      </c>
      <c r="L360" s="8" t="str">
        <f>IF(class_sheet!E360="","",class_sheet!E360)</f>
        <v/>
      </c>
    </row>
    <row r="361" spans="1:12" ht="15.75" customHeight="1" x14ac:dyDescent="0.25">
      <c r="A361" s="8" t="str">
        <f t="shared" si="10"/>
        <v/>
      </c>
      <c r="B361" s="8" t="str">
        <f t="shared" si="11"/>
        <v/>
      </c>
      <c r="H361" s="8" t="str">
        <f>IF(class_sheet!A361="","",class_sheet!A361)</f>
        <v/>
      </c>
      <c r="I361" s="8" t="str">
        <f>IF(class_sheet!B361="","",class_sheet!B361)</f>
        <v/>
      </c>
      <c r="J361" s="8" t="str">
        <f>IF(class_sheet!C361="","",class_sheet!C361)</f>
        <v/>
      </c>
      <c r="K361" s="8" t="str">
        <f>IF(class_sheet!D361="","",class_sheet!D361)</f>
        <v/>
      </c>
      <c r="L361" s="8" t="str">
        <f>IF(class_sheet!E361="","",class_sheet!E361)</f>
        <v/>
      </c>
    </row>
    <row r="362" spans="1:12" ht="15.75" customHeight="1" x14ac:dyDescent="0.25">
      <c r="A362" s="8" t="str">
        <f t="shared" si="10"/>
        <v/>
      </c>
      <c r="B362" s="8" t="str">
        <f t="shared" si="11"/>
        <v/>
      </c>
      <c r="H362" s="8" t="str">
        <f>IF(class_sheet!A362="","",class_sheet!A362)</f>
        <v/>
      </c>
      <c r="I362" s="8" t="str">
        <f>IF(class_sheet!B362="","",class_sheet!B362)</f>
        <v/>
      </c>
      <c r="J362" s="8" t="str">
        <f>IF(class_sheet!C362="","",class_sheet!C362)</f>
        <v/>
      </c>
      <c r="K362" s="8" t="str">
        <f>IF(class_sheet!D362="","",class_sheet!D362)</f>
        <v/>
      </c>
      <c r="L362" s="8" t="str">
        <f>IF(class_sheet!E362="","",class_sheet!E362)</f>
        <v/>
      </c>
    </row>
    <row r="363" spans="1:12" ht="15.75" customHeight="1" x14ac:dyDescent="0.25">
      <c r="A363" s="8" t="str">
        <f t="shared" si="10"/>
        <v/>
      </c>
      <c r="B363" s="8" t="str">
        <f t="shared" si="11"/>
        <v/>
      </c>
      <c r="H363" s="8" t="str">
        <f>IF(class_sheet!A363="","",class_sheet!A363)</f>
        <v/>
      </c>
      <c r="I363" s="8" t="str">
        <f>IF(class_sheet!B363="","",class_sheet!B363)</f>
        <v/>
      </c>
      <c r="J363" s="8" t="str">
        <f>IF(class_sheet!C363="","",class_sheet!C363)</f>
        <v/>
      </c>
      <c r="K363" s="8" t="str">
        <f>IF(class_sheet!D363="","",class_sheet!D363)</f>
        <v/>
      </c>
      <c r="L363" s="8" t="str">
        <f>IF(class_sheet!E363="","",class_sheet!E363)</f>
        <v/>
      </c>
    </row>
    <row r="364" spans="1:12" ht="15.75" customHeight="1" x14ac:dyDescent="0.25">
      <c r="A364" s="8" t="str">
        <f t="shared" si="10"/>
        <v/>
      </c>
      <c r="B364" s="8" t="str">
        <f t="shared" si="11"/>
        <v/>
      </c>
      <c r="H364" s="8" t="str">
        <f>IF(class_sheet!A364="","",class_sheet!A364)</f>
        <v/>
      </c>
      <c r="I364" s="8" t="str">
        <f>IF(class_sheet!B364="","",class_sheet!B364)</f>
        <v/>
      </c>
      <c r="J364" s="8" t="str">
        <f>IF(class_sheet!C364="","",class_sheet!C364)</f>
        <v/>
      </c>
      <c r="K364" s="8" t="str">
        <f>IF(class_sheet!D364="","",class_sheet!D364)</f>
        <v/>
      </c>
      <c r="L364" s="8" t="str">
        <f>IF(class_sheet!E364="","",class_sheet!E364)</f>
        <v/>
      </c>
    </row>
    <row r="365" spans="1:12" ht="15.75" customHeight="1" x14ac:dyDescent="0.25">
      <c r="A365" s="8" t="str">
        <f t="shared" si="10"/>
        <v/>
      </c>
      <c r="B365" s="8" t="str">
        <f t="shared" si="11"/>
        <v/>
      </c>
      <c r="H365" s="8" t="str">
        <f>IF(class_sheet!A365="","",class_sheet!A365)</f>
        <v/>
      </c>
      <c r="I365" s="8" t="str">
        <f>IF(class_sheet!B365="","",class_sheet!B365)</f>
        <v/>
      </c>
      <c r="J365" s="8" t="str">
        <f>IF(class_sheet!C365="","",class_sheet!C365)</f>
        <v/>
      </c>
      <c r="K365" s="8" t="str">
        <f>IF(class_sheet!D365="","",class_sheet!D365)</f>
        <v/>
      </c>
      <c r="L365" s="8" t="str">
        <f>IF(class_sheet!E365="","",class_sheet!E365)</f>
        <v/>
      </c>
    </row>
    <row r="366" spans="1:12" ht="15.75" customHeight="1" x14ac:dyDescent="0.25">
      <c r="A366" s="8" t="str">
        <f t="shared" si="10"/>
        <v/>
      </c>
      <c r="B366" s="8" t="str">
        <f t="shared" si="11"/>
        <v/>
      </c>
      <c r="H366" s="8" t="str">
        <f>IF(class_sheet!A366="","",class_sheet!A366)</f>
        <v/>
      </c>
      <c r="I366" s="8" t="str">
        <f>IF(class_sheet!B366="","",class_sheet!B366)</f>
        <v/>
      </c>
      <c r="J366" s="8" t="str">
        <f>IF(class_sheet!C366="","",class_sheet!C366)</f>
        <v/>
      </c>
      <c r="K366" s="8" t="str">
        <f>IF(class_sheet!D366="","",class_sheet!D366)</f>
        <v/>
      </c>
      <c r="L366" s="8" t="str">
        <f>IF(class_sheet!E366="","",class_sheet!E366)</f>
        <v/>
      </c>
    </row>
    <row r="367" spans="1:12" ht="15.75" customHeight="1" x14ac:dyDescent="0.25">
      <c r="A367" s="8" t="str">
        <f t="shared" si="10"/>
        <v/>
      </c>
      <c r="B367" s="8" t="str">
        <f t="shared" si="11"/>
        <v/>
      </c>
      <c r="H367" s="8" t="str">
        <f>IF(class_sheet!A367="","",class_sheet!A367)</f>
        <v/>
      </c>
      <c r="I367" s="8" t="str">
        <f>IF(class_sheet!B367="","",class_sheet!B367)</f>
        <v/>
      </c>
      <c r="J367" s="8" t="str">
        <f>IF(class_sheet!C367="","",class_sheet!C367)</f>
        <v/>
      </c>
      <c r="K367" s="8" t="str">
        <f>IF(class_sheet!D367="","",class_sheet!D367)</f>
        <v/>
      </c>
      <c r="L367" s="8" t="str">
        <f>IF(class_sheet!E367="","",class_sheet!E367)</f>
        <v/>
      </c>
    </row>
    <row r="368" spans="1:12" ht="15.75" customHeight="1" x14ac:dyDescent="0.25">
      <c r="A368" s="8" t="str">
        <f t="shared" si="10"/>
        <v/>
      </c>
      <c r="H368" s="8" t="str">
        <f>IF(class_sheet!A368="","",class_sheet!A368)</f>
        <v/>
      </c>
      <c r="I368" s="8" t="str">
        <f>IF(class_sheet!B368="","",class_sheet!B368)</f>
        <v/>
      </c>
      <c r="J368" s="8" t="str">
        <f>IF(class_sheet!C368="","",class_sheet!C368)</f>
        <v/>
      </c>
      <c r="K368" s="8" t="str">
        <f>IF(class_sheet!D368="","",class_sheet!D368)</f>
        <v/>
      </c>
      <c r="L368" s="8" t="str">
        <f>IF(class_sheet!E368="","",class_sheet!E368)</f>
        <v/>
      </c>
    </row>
    <row r="369" spans="1:12" ht="15.75" customHeight="1" x14ac:dyDescent="0.25">
      <c r="A369" s="8" t="str">
        <f t="shared" si="10"/>
        <v/>
      </c>
      <c r="H369" s="8" t="str">
        <f>IF(class_sheet!A369="","",class_sheet!A369)</f>
        <v/>
      </c>
      <c r="I369" s="8" t="str">
        <f>IF(class_sheet!B369="","",class_sheet!B369)</f>
        <v/>
      </c>
      <c r="J369" s="8" t="str">
        <f>IF(class_sheet!C369="","",class_sheet!C369)</f>
        <v/>
      </c>
      <c r="K369" s="8" t="str">
        <f>IF(class_sheet!D369="","",class_sheet!D369)</f>
        <v/>
      </c>
      <c r="L369" s="8" t="str">
        <f>IF(class_sheet!E369="","",class_sheet!E369)</f>
        <v/>
      </c>
    </row>
    <row r="370" spans="1:12" ht="15.75" customHeight="1" x14ac:dyDescent="0.25">
      <c r="A370" s="8" t="str">
        <f t="shared" si="10"/>
        <v/>
      </c>
      <c r="H370" s="8" t="str">
        <f>IF(class_sheet!A370="","",class_sheet!A370)</f>
        <v/>
      </c>
      <c r="I370" s="8" t="str">
        <f>IF(class_sheet!B370="","",class_sheet!B370)</f>
        <v/>
      </c>
      <c r="J370" s="8" t="str">
        <f>IF(class_sheet!C370="","",class_sheet!C370)</f>
        <v/>
      </c>
      <c r="K370" s="8" t="str">
        <f>IF(class_sheet!D370="","",class_sheet!D370)</f>
        <v/>
      </c>
      <c r="L370" s="8" t="str">
        <f>IF(class_sheet!E370="","",class_sheet!E370)</f>
        <v/>
      </c>
    </row>
    <row r="371" spans="1:12" ht="15.75" customHeight="1" x14ac:dyDescent="0.25">
      <c r="A371" s="8" t="str">
        <f t="shared" ref="A371:A434" si="12">IF(H371="","",L371&amp;I371&amp;J371)</f>
        <v/>
      </c>
      <c r="H371" s="8" t="str">
        <f>IF(class_sheet!A371="","",class_sheet!A371)</f>
        <v/>
      </c>
      <c r="I371" s="8" t="str">
        <f>IF(class_sheet!B371="","",class_sheet!B371)</f>
        <v/>
      </c>
      <c r="J371" s="8" t="str">
        <f>IF(class_sheet!C371="","",class_sheet!C371)</f>
        <v/>
      </c>
      <c r="K371" s="8" t="str">
        <f>IF(class_sheet!D371="","",class_sheet!D371)</f>
        <v/>
      </c>
      <c r="L371" s="8" t="str">
        <f>IF(class_sheet!E371="","",class_sheet!E371)</f>
        <v/>
      </c>
    </row>
    <row r="372" spans="1:12" ht="15.75" customHeight="1" x14ac:dyDescent="0.25">
      <c r="A372" s="8" t="str">
        <f t="shared" si="12"/>
        <v/>
      </c>
      <c r="H372" s="8" t="str">
        <f>IF(class_sheet!A372="","",class_sheet!A372)</f>
        <v/>
      </c>
      <c r="I372" s="8" t="str">
        <f>IF(class_sheet!B372="","",class_sheet!B372)</f>
        <v/>
      </c>
      <c r="J372" s="8" t="str">
        <f>IF(class_sheet!C372="","",class_sheet!C372)</f>
        <v/>
      </c>
      <c r="K372" s="8" t="str">
        <f>IF(class_sheet!D372="","",class_sheet!D372)</f>
        <v/>
      </c>
      <c r="L372" s="8" t="str">
        <f>IF(class_sheet!E372="","",class_sheet!E372)</f>
        <v/>
      </c>
    </row>
    <row r="373" spans="1:12" ht="15.75" customHeight="1" x14ac:dyDescent="0.25">
      <c r="A373" s="8" t="str">
        <f t="shared" si="12"/>
        <v/>
      </c>
      <c r="H373" s="8" t="str">
        <f>IF(class_sheet!A373="","",class_sheet!A373)</f>
        <v/>
      </c>
      <c r="I373" s="8" t="str">
        <f>IF(class_sheet!B373="","",class_sheet!B373)</f>
        <v/>
      </c>
      <c r="J373" s="8" t="str">
        <f>IF(class_sheet!C373="","",class_sheet!C373)</f>
        <v/>
      </c>
      <c r="K373" s="8" t="str">
        <f>IF(class_sheet!D373="","",class_sheet!D373)</f>
        <v/>
      </c>
      <c r="L373" s="8" t="str">
        <f>IF(class_sheet!E373="","",class_sheet!E373)</f>
        <v/>
      </c>
    </row>
    <row r="374" spans="1:12" ht="15.75" customHeight="1" x14ac:dyDescent="0.25">
      <c r="A374" s="8" t="str">
        <f t="shared" si="12"/>
        <v/>
      </c>
      <c r="H374" s="8" t="str">
        <f>IF(class_sheet!A374="","",class_sheet!A374)</f>
        <v/>
      </c>
      <c r="I374" s="8" t="str">
        <f>IF(class_sheet!B374="","",class_sheet!B374)</f>
        <v/>
      </c>
      <c r="J374" s="8" t="str">
        <f>IF(class_sheet!C374="","",class_sheet!C374)</f>
        <v/>
      </c>
      <c r="K374" s="8" t="str">
        <f>IF(class_sheet!D374="","",class_sheet!D374)</f>
        <v/>
      </c>
      <c r="L374" s="8" t="str">
        <f>IF(class_sheet!E374="","",class_sheet!E374)</f>
        <v/>
      </c>
    </row>
    <row r="375" spans="1:12" ht="15.75" customHeight="1" x14ac:dyDescent="0.25">
      <c r="A375" s="8" t="str">
        <f t="shared" si="12"/>
        <v/>
      </c>
      <c r="H375" s="8" t="str">
        <f>IF(class_sheet!A375="","",class_sheet!A375)</f>
        <v/>
      </c>
      <c r="I375" s="8" t="str">
        <f>IF(class_sheet!B375="","",class_sheet!B375)</f>
        <v/>
      </c>
      <c r="J375" s="8" t="str">
        <f>IF(class_sheet!C375="","",class_sheet!C375)</f>
        <v/>
      </c>
      <c r="K375" s="8" t="str">
        <f>IF(class_sheet!D375="","",class_sheet!D375)</f>
        <v/>
      </c>
      <c r="L375" s="8" t="str">
        <f>IF(class_sheet!E375="","",class_sheet!E375)</f>
        <v/>
      </c>
    </row>
    <row r="376" spans="1:12" ht="15.75" customHeight="1" x14ac:dyDescent="0.25">
      <c r="A376" s="8" t="str">
        <f t="shared" si="12"/>
        <v/>
      </c>
      <c r="H376" s="8" t="str">
        <f>IF(class_sheet!A376="","",class_sheet!A376)</f>
        <v/>
      </c>
      <c r="I376" s="8" t="str">
        <f>IF(class_sheet!B376="","",class_sheet!B376)</f>
        <v/>
      </c>
      <c r="J376" s="8" t="str">
        <f>IF(class_sheet!C376="","",class_sheet!C376)</f>
        <v/>
      </c>
      <c r="K376" s="8" t="str">
        <f>IF(class_sheet!D376="","",class_sheet!D376)</f>
        <v/>
      </c>
      <c r="L376" s="8" t="str">
        <f>IF(class_sheet!E376="","",class_sheet!E376)</f>
        <v/>
      </c>
    </row>
    <row r="377" spans="1:12" ht="15.75" customHeight="1" x14ac:dyDescent="0.25">
      <c r="A377" s="8" t="str">
        <f t="shared" si="12"/>
        <v/>
      </c>
      <c r="H377" s="8" t="str">
        <f>IF(class_sheet!A377="","",class_sheet!A377)</f>
        <v/>
      </c>
      <c r="I377" s="8" t="str">
        <f>IF(class_sheet!B377="","",class_sheet!B377)</f>
        <v/>
      </c>
      <c r="J377" s="8" t="str">
        <f>IF(class_sheet!C377="","",class_sheet!C377)</f>
        <v/>
      </c>
      <c r="K377" s="8" t="str">
        <f>IF(class_sheet!D377="","",class_sheet!D377)</f>
        <v/>
      </c>
      <c r="L377" s="8" t="str">
        <f>IF(class_sheet!E377="","",class_sheet!E377)</f>
        <v/>
      </c>
    </row>
    <row r="378" spans="1:12" ht="15.75" customHeight="1" x14ac:dyDescent="0.25">
      <c r="A378" s="8" t="str">
        <f t="shared" si="12"/>
        <v/>
      </c>
      <c r="H378" s="8" t="str">
        <f>IF(class_sheet!A378="","",class_sheet!A378)</f>
        <v/>
      </c>
      <c r="I378" s="8" t="str">
        <f>IF(class_sheet!B378="","",class_sheet!B378)</f>
        <v/>
      </c>
      <c r="J378" s="8" t="str">
        <f>IF(class_sheet!C378="","",class_sheet!C378)</f>
        <v/>
      </c>
      <c r="K378" s="8" t="str">
        <f>IF(class_sheet!D378="","",class_sheet!D378)</f>
        <v/>
      </c>
      <c r="L378" s="8" t="str">
        <f>IF(class_sheet!E378="","",class_sheet!E378)</f>
        <v/>
      </c>
    </row>
    <row r="379" spans="1:12" ht="15.75" customHeight="1" x14ac:dyDescent="0.25">
      <c r="A379" s="8" t="str">
        <f t="shared" si="12"/>
        <v/>
      </c>
      <c r="H379" s="8" t="str">
        <f>IF(class_sheet!A379="","",class_sheet!A379)</f>
        <v/>
      </c>
      <c r="I379" s="8" t="str">
        <f>IF(class_sheet!B379="","",class_sheet!B379)</f>
        <v/>
      </c>
      <c r="J379" s="8" t="str">
        <f>IF(class_sheet!C379="","",class_sheet!C379)</f>
        <v/>
      </c>
      <c r="K379" s="8" t="str">
        <f>IF(class_sheet!D379="","",class_sheet!D379)</f>
        <v/>
      </c>
      <c r="L379" s="8" t="str">
        <f>IF(class_sheet!E379="","",class_sheet!E379)</f>
        <v/>
      </c>
    </row>
    <row r="380" spans="1:12" ht="15.75" customHeight="1" x14ac:dyDescent="0.25">
      <c r="A380" s="8" t="str">
        <f t="shared" si="12"/>
        <v/>
      </c>
      <c r="H380" s="8" t="str">
        <f>IF(class_sheet!A380="","",class_sheet!A380)</f>
        <v/>
      </c>
      <c r="I380" s="8" t="str">
        <f>IF(class_sheet!B380="","",class_sheet!B380)</f>
        <v/>
      </c>
      <c r="J380" s="8" t="str">
        <f>IF(class_sheet!C380="","",class_sheet!C380)</f>
        <v/>
      </c>
      <c r="K380" s="8" t="str">
        <f>IF(class_sheet!D380="","",class_sheet!D380)</f>
        <v/>
      </c>
      <c r="L380" s="8" t="str">
        <f>IF(class_sheet!E380="","",class_sheet!E380)</f>
        <v/>
      </c>
    </row>
    <row r="381" spans="1:12" ht="15.75" customHeight="1" x14ac:dyDescent="0.25">
      <c r="A381" s="8" t="str">
        <f t="shared" si="12"/>
        <v/>
      </c>
      <c r="H381" s="8" t="str">
        <f>IF(class_sheet!A381="","",class_sheet!A381)</f>
        <v/>
      </c>
      <c r="I381" s="8" t="str">
        <f>IF(class_sheet!B381="","",class_sheet!B381)</f>
        <v/>
      </c>
      <c r="J381" s="8" t="str">
        <f>IF(class_sheet!C381="","",class_sheet!C381)</f>
        <v/>
      </c>
      <c r="K381" s="8" t="str">
        <f>IF(class_sheet!D381="","",class_sheet!D381)</f>
        <v/>
      </c>
      <c r="L381" s="8" t="str">
        <f>IF(class_sheet!E381="","",class_sheet!E381)</f>
        <v/>
      </c>
    </row>
    <row r="382" spans="1:12" ht="15.75" customHeight="1" x14ac:dyDescent="0.25">
      <c r="A382" s="8" t="str">
        <f t="shared" si="12"/>
        <v/>
      </c>
      <c r="H382" s="8" t="str">
        <f>IF(class_sheet!A382="","",class_sheet!A382)</f>
        <v/>
      </c>
      <c r="I382" s="8" t="str">
        <f>IF(class_sheet!B382="","",class_sheet!B382)</f>
        <v/>
      </c>
      <c r="J382" s="8" t="str">
        <f>IF(class_sheet!C382="","",class_sheet!C382)</f>
        <v/>
      </c>
      <c r="K382" s="8" t="str">
        <f>IF(class_sheet!D382="","",class_sheet!D382)</f>
        <v/>
      </c>
      <c r="L382" s="8" t="str">
        <f>IF(class_sheet!E382="","",class_sheet!E382)</f>
        <v/>
      </c>
    </row>
    <row r="383" spans="1:12" ht="15.75" customHeight="1" x14ac:dyDescent="0.25">
      <c r="A383" s="8" t="str">
        <f t="shared" si="12"/>
        <v/>
      </c>
      <c r="H383" s="8" t="str">
        <f>IF(class_sheet!A383="","",class_sheet!A383)</f>
        <v/>
      </c>
      <c r="I383" s="8" t="str">
        <f>IF(class_sheet!B383="","",class_sheet!B383)</f>
        <v/>
      </c>
      <c r="J383" s="8" t="str">
        <f>IF(class_sheet!C383="","",class_sheet!C383)</f>
        <v/>
      </c>
      <c r="K383" s="8" t="str">
        <f>IF(class_sheet!D383="","",class_sheet!D383)</f>
        <v/>
      </c>
      <c r="L383" s="8" t="str">
        <f>IF(class_sheet!E383="","",class_sheet!E383)</f>
        <v/>
      </c>
    </row>
    <row r="384" spans="1:12" ht="15.75" customHeight="1" x14ac:dyDescent="0.25">
      <c r="A384" s="8" t="str">
        <f t="shared" si="12"/>
        <v/>
      </c>
      <c r="H384" s="8" t="str">
        <f>IF(class_sheet!A384="","",class_sheet!A384)</f>
        <v/>
      </c>
      <c r="I384" s="8" t="str">
        <f>IF(class_sheet!B384="","",class_sheet!B384)</f>
        <v/>
      </c>
      <c r="J384" s="8" t="str">
        <f>IF(class_sheet!C384="","",class_sheet!C384)</f>
        <v/>
      </c>
      <c r="K384" s="8" t="str">
        <f>IF(class_sheet!D384="","",class_sheet!D384)</f>
        <v/>
      </c>
      <c r="L384" s="8" t="str">
        <f>IF(class_sheet!E384="","",class_sheet!E384)</f>
        <v/>
      </c>
    </row>
    <row r="385" spans="1:12" ht="15.75" customHeight="1" x14ac:dyDescent="0.25">
      <c r="A385" s="8" t="str">
        <f t="shared" si="12"/>
        <v/>
      </c>
      <c r="H385" s="8" t="str">
        <f>IF(class_sheet!A385="","",class_sheet!A385)</f>
        <v/>
      </c>
      <c r="I385" s="8" t="str">
        <f>IF(class_sheet!B385="","",class_sheet!B385)</f>
        <v/>
      </c>
      <c r="J385" s="8" t="str">
        <f>IF(class_sheet!C385="","",class_sheet!C385)</f>
        <v/>
      </c>
      <c r="K385" s="8" t="str">
        <f>IF(class_sheet!D385="","",class_sheet!D385)</f>
        <v/>
      </c>
      <c r="L385" s="8" t="str">
        <f>IF(class_sheet!E385="","",class_sheet!E385)</f>
        <v/>
      </c>
    </row>
    <row r="386" spans="1:12" ht="15.75" customHeight="1" x14ac:dyDescent="0.25">
      <c r="A386" s="8" t="str">
        <f t="shared" si="12"/>
        <v/>
      </c>
      <c r="H386" s="8" t="str">
        <f>IF(class_sheet!A386="","",class_sheet!A386)</f>
        <v/>
      </c>
      <c r="I386" s="8" t="str">
        <f>IF(class_sheet!B386="","",class_sheet!B386)</f>
        <v/>
      </c>
      <c r="J386" s="8" t="str">
        <f>IF(class_sheet!C386="","",class_sheet!C386)</f>
        <v/>
      </c>
      <c r="K386" s="8" t="str">
        <f>IF(class_sheet!D386="","",class_sheet!D386)</f>
        <v/>
      </c>
      <c r="L386" s="8" t="str">
        <f>IF(class_sheet!E386="","",class_sheet!E386)</f>
        <v/>
      </c>
    </row>
    <row r="387" spans="1:12" ht="15.75" customHeight="1" x14ac:dyDescent="0.25">
      <c r="A387" s="8" t="str">
        <f t="shared" si="12"/>
        <v/>
      </c>
      <c r="H387" s="8" t="str">
        <f>IF(class_sheet!A387="","",class_sheet!A387)</f>
        <v/>
      </c>
      <c r="I387" s="8" t="str">
        <f>IF(class_sheet!B387="","",class_sheet!B387)</f>
        <v/>
      </c>
      <c r="J387" s="8" t="str">
        <f>IF(class_sheet!C387="","",class_sheet!C387)</f>
        <v/>
      </c>
      <c r="K387" s="8" t="str">
        <f>IF(class_sheet!D387="","",class_sheet!D387)</f>
        <v/>
      </c>
      <c r="L387" s="8" t="str">
        <f>IF(class_sheet!E387="","",class_sheet!E387)</f>
        <v/>
      </c>
    </row>
    <row r="388" spans="1:12" ht="15.75" customHeight="1" x14ac:dyDescent="0.25">
      <c r="A388" s="8" t="str">
        <f t="shared" si="12"/>
        <v/>
      </c>
      <c r="H388" s="8" t="str">
        <f>IF(class_sheet!A388="","",class_sheet!A388)</f>
        <v/>
      </c>
      <c r="I388" s="8" t="str">
        <f>IF(class_sheet!B388="","",class_sheet!B388)</f>
        <v/>
      </c>
      <c r="J388" s="8" t="str">
        <f>IF(class_sheet!C388="","",class_sheet!C388)</f>
        <v/>
      </c>
      <c r="K388" s="8" t="str">
        <f>IF(class_sheet!D388="","",class_sheet!D388)</f>
        <v/>
      </c>
      <c r="L388" s="8" t="str">
        <f>IF(class_sheet!E388="","",class_sheet!E388)</f>
        <v/>
      </c>
    </row>
    <row r="389" spans="1:12" ht="15.75" customHeight="1" x14ac:dyDescent="0.25">
      <c r="A389" s="8" t="str">
        <f t="shared" si="12"/>
        <v/>
      </c>
      <c r="H389" s="8" t="str">
        <f>IF(class_sheet!A389="","",class_sheet!A389)</f>
        <v/>
      </c>
      <c r="I389" s="8" t="str">
        <f>IF(class_sheet!B389="","",class_sheet!B389)</f>
        <v/>
      </c>
      <c r="J389" s="8" t="str">
        <f>IF(class_sheet!C389="","",class_sheet!C389)</f>
        <v/>
      </c>
      <c r="K389" s="8" t="str">
        <f>IF(class_sheet!D389="","",class_sheet!D389)</f>
        <v/>
      </c>
      <c r="L389" s="8" t="str">
        <f>IF(class_sheet!E389="","",class_sheet!E389)</f>
        <v/>
      </c>
    </row>
    <row r="390" spans="1:12" ht="15.75" customHeight="1" x14ac:dyDescent="0.25">
      <c r="A390" s="8" t="str">
        <f t="shared" si="12"/>
        <v/>
      </c>
      <c r="H390" s="8" t="str">
        <f>IF(class_sheet!A390="","",class_sheet!A390)</f>
        <v/>
      </c>
      <c r="I390" s="8" t="str">
        <f>IF(class_sheet!B390="","",class_sheet!B390)</f>
        <v/>
      </c>
      <c r="J390" s="8" t="str">
        <f>IF(class_sheet!C390="","",class_sheet!C390)</f>
        <v/>
      </c>
      <c r="K390" s="8" t="str">
        <f>IF(class_sheet!D390="","",class_sheet!D390)</f>
        <v/>
      </c>
      <c r="L390" s="8" t="str">
        <f>IF(class_sheet!E390="","",class_sheet!E390)</f>
        <v/>
      </c>
    </row>
    <row r="391" spans="1:12" ht="15.75" customHeight="1" x14ac:dyDescent="0.25">
      <c r="A391" s="8" t="str">
        <f t="shared" si="12"/>
        <v/>
      </c>
      <c r="H391" s="8" t="str">
        <f>IF(class_sheet!A391="","",class_sheet!A391)</f>
        <v/>
      </c>
      <c r="I391" s="8" t="str">
        <f>IF(class_sheet!B391="","",class_sheet!B391)</f>
        <v/>
      </c>
      <c r="J391" s="8" t="str">
        <f>IF(class_sheet!C391="","",class_sheet!C391)</f>
        <v/>
      </c>
      <c r="K391" s="8" t="str">
        <f>IF(class_sheet!D391="","",class_sheet!D391)</f>
        <v/>
      </c>
      <c r="L391" s="8" t="str">
        <f>IF(class_sheet!E391="","",class_sheet!E391)</f>
        <v/>
      </c>
    </row>
    <row r="392" spans="1:12" ht="15.75" customHeight="1" x14ac:dyDescent="0.25">
      <c r="A392" s="8" t="str">
        <f t="shared" si="12"/>
        <v/>
      </c>
      <c r="H392" s="8" t="str">
        <f>IF(class_sheet!A392="","",class_sheet!A392)</f>
        <v/>
      </c>
      <c r="I392" s="8" t="str">
        <f>IF(class_sheet!B392="","",class_sheet!B392)</f>
        <v/>
      </c>
      <c r="J392" s="8" t="str">
        <f>IF(class_sheet!C392="","",class_sheet!C392)</f>
        <v/>
      </c>
      <c r="K392" s="8" t="str">
        <f>IF(class_sheet!D392="","",class_sheet!D392)</f>
        <v/>
      </c>
      <c r="L392" s="8" t="str">
        <f>IF(class_sheet!E392="","",class_sheet!E392)</f>
        <v/>
      </c>
    </row>
    <row r="393" spans="1:12" ht="15.75" customHeight="1" x14ac:dyDescent="0.25">
      <c r="A393" s="8" t="str">
        <f t="shared" si="12"/>
        <v/>
      </c>
      <c r="H393" s="8" t="str">
        <f>IF(class_sheet!A393="","",class_sheet!A393)</f>
        <v/>
      </c>
      <c r="I393" s="8" t="str">
        <f>IF(class_sheet!B393="","",class_sheet!B393)</f>
        <v/>
      </c>
      <c r="J393" s="8" t="str">
        <f>IF(class_sheet!C393="","",class_sheet!C393)</f>
        <v/>
      </c>
      <c r="K393" s="8" t="str">
        <f>IF(class_sheet!D393="","",class_sheet!D393)</f>
        <v/>
      </c>
      <c r="L393" s="8" t="str">
        <f>IF(class_sheet!E393="","",class_sheet!E393)</f>
        <v/>
      </c>
    </row>
    <row r="394" spans="1:12" ht="15.75" customHeight="1" x14ac:dyDescent="0.25">
      <c r="A394" s="8" t="str">
        <f t="shared" si="12"/>
        <v/>
      </c>
      <c r="H394" s="8" t="str">
        <f>IF(class_sheet!A394="","",class_sheet!A394)</f>
        <v/>
      </c>
      <c r="I394" s="8" t="str">
        <f>IF(class_sheet!B394="","",class_sheet!B394)</f>
        <v/>
      </c>
      <c r="J394" s="8" t="str">
        <f>IF(class_sheet!C394="","",class_sheet!C394)</f>
        <v/>
      </c>
      <c r="K394" s="8" t="str">
        <f>IF(class_sheet!D394="","",class_sheet!D394)</f>
        <v/>
      </c>
      <c r="L394" s="8" t="str">
        <f>IF(class_sheet!E394="","",class_sheet!E394)</f>
        <v/>
      </c>
    </row>
    <row r="395" spans="1:12" ht="15.75" customHeight="1" x14ac:dyDescent="0.25">
      <c r="A395" s="8" t="str">
        <f t="shared" si="12"/>
        <v/>
      </c>
      <c r="H395" s="8" t="str">
        <f>IF(class_sheet!A395="","",class_sheet!A395)</f>
        <v/>
      </c>
      <c r="I395" s="8" t="str">
        <f>IF(class_sheet!B395="","",class_sheet!B395)</f>
        <v/>
      </c>
      <c r="J395" s="8" t="str">
        <f>IF(class_sheet!C395="","",class_sheet!C395)</f>
        <v/>
      </c>
      <c r="K395" s="8" t="str">
        <f>IF(class_sheet!D395="","",class_sheet!D395)</f>
        <v/>
      </c>
      <c r="L395" s="8" t="str">
        <f>IF(class_sheet!E395="","",class_sheet!E395)</f>
        <v/>
      </c>
    </row>
    <row r="396" spans="1:12" ht="15.75" customHeight="1" x14ac:dyDescent="0.25">
      <c r="A396" s="8" t="str">
        <f t="shared" si="12"/>
        <v/>
      </c>
      <c r="H396" s="8" t="str">
        <f>IF(class_sheet!A396="","",class_sheet!A396)</f>
        <v/>
      </c>
      <c r="I396" s="8" t="str">
        <f>IF(class_sheet!B396="","",class_sheet!B396)</f>
        <v/>
      </c>
      <c r="J396" s="8" t="str">
        <f>IF(class_sheet!C396="","",class_sheet!C396)</f>
        <v/>
      </c>
      <c r="K396" s="8" t="str">
        <f>IF(class_sheet!D396="","",class_sheet!D396)</f>
        <v/>
      </c>
      <c r="L396" s="8" t="str">
        <f>IF(class_sheet!E396="","",class_sheet!E396)</f>
        <v/>
      </c>
    </row>
    <row r="397" spans="1:12" ht="15.75" customHeight="1" x14ac:dyDescent="0.25">
      <c r="A397" s="8" t="str">
        <f t="shared" si="12"/>
        <v/>
      </c>
      <c r="H397" s="8" t="str">
        <f>IF(class_sheet!A397="","",class_sheet!A397)</f>
        <v/>
      </c>
      <c r="I397" s="8" t="str">
        <f>IF(class_sheet!B397="","",class_sheet!B397)</f>
        <v/>
      </c>
      <c r="J397" s="8" t="str">
        <f>IF(class_sheet!C397="","",class_sheet!C397)</f>
        <v/>
      </c>
      <c r="K397" s="8" t="str">
        <f>IF(class_sheet!D397="","",class_sheet!D397)</f>
        <v/>
      </c>
      <c r="L397" s="8" t="str">
        <f>IF(class_sheet!E397="","",class_sheet!E397)</f>
        <v/>
      </c>
    </row>
    <row r="398" spans="1:12" ht="15.75" customHeight="1" x14ac:dyDescent="0.25">
      <c r="A398" s="8" t="str">
        <f t="shared" si="12"/>
        <v/>
      </c>
      <c r="H398" s="8" t="str">
        <f>IF(class_sheet!A398="","",class_sheet!A398)</f>
        <v/>
      </c>
      <c r="I398" s="8" t="str">
        <f>IF(class_sheet!B398="","",class_sheet!B398)</f>
        <v/>
      </c>
      <c r="J398" s="8" t="str">
        <f>IF(class_sheet!C398="","",class_sheet!C398)</f>
        <v/>
      </c>
      <c r="K398" s="8" t="str">
        <f>IF(class_sheet!D398="","",class_sheet!D398)</f>
        <v/>
      </c>
      <c r="L398" s="8" t="str">
        <f>IF(class_sheet!E398="","",class_sheet!E398)</f>
        <v/>
      </c>
    </row>
    <row r="399" spans="1:12" ht="15.75" customHeight="1" x14ac:dyDescent="0.25">
      <c r="A399" s="8" t="str">
        <f t="shared" si="12"/>
        <v/>
      </c>
      <c r="H399" s="8" t="str">
        <f>IF(class_sheet!A399="","",class_sheet!A399)</f>
        <v/>
      </c>
      <c r="I399" s="8" t="str">
        <f>IF(class_sheet!B399="","",class_sheet!B399)</f>
        <v/>
      </c>
      <c r="J399" s="8" t="str">
        <f>IF(class_sheet!C399="","",class_sheet!C399)</f>
        <v/>
      </c>
      <c r="K399" s="8" t="str">
        <f>IF(class_sheet!D399="","",class_sheet!D399)</f>
        <v/>
      </c>
      <c r="L399" s="8" t="str">
        <f>IF(class_sheet!E399="","",class_sheet!E399)</f>
        <v/>
      </c>
    </row>
    <row r="400" spans="1:12" ht="15.75" customHeight="1" x14ac:dyDescent="0.25">
      <c r="A400" s="8" t="str">
        <f t="shared" si="12"/>
        <v/>
      </c>
      <c r="H400" s="8" t="str">
        <f>IF(class_sheet!A400="","",class_sheet!A400)</f>
        <v/>
      </c>
      <c r="I400" s="8" t="str">
        <f>IF(class_sheet!B400="","",class_sheet!B400)</f>
        <v/>
      </c>
      <c r="J400" s="8" t="str">
        <f>IF(class_sheet!C400="","",class_sheet!C400)</f>
        <v/>
      </c>
      <c r="K400" s="8" t="str">
        <f>IF(class_sheet!D400="","",class_sheet!D400)</f>
        <v/>
      </c>
      <c r="L400" s="8" t="str">
        <f>IF(class_sheet!E400="","",class_sheet!E400)</f>
        <v/>
      </c>
    </row>
    <row r="401" spans="1:12" ht="15.75" customHeight="1" x14ac:dyDescent="0.25">
      <c r="A401" s="8" t="str">
        <f t="shared" si="12"/>
        <v/>
      </c>
      <c r="H401" s="8" t="str">
        <f>IF(class_sheet!A401="","",class_sheet!A401)</f>
        <v/>
      </c>
      <c r="I401" s="8" t="str">
        <f>IF(class_sheet!B401="","",class_sheet!B401)</f>
        <v/>
      </c>
      <c r="J401" s="8" t="str">
        <f>IF(class_sheet!C401="","",class_sheet!C401)</f>
        <v/>
      </c>
      <c r="K401" s="8" t="str">
        <f>IF(class_sheet!D401="","",class_sheet!D401)</f>
        <v/>
      </c>
      <c r="L401" s="8" t="str">
        <f>IF(class_sheet!E401="","",class_sheet!E401)</f>
        <v/>
      </c>
    </row>
    <row r="402" spans="1:12" ht="15.75" customHeight="1" x14ac:dyDescent="0.25">
      <c r="A402" s="8" t="str">
        <f t="shared" si="12"/>
        <v/>
      </c>
      <c r="H402" s="8" t="str">
        <f>IF(class_sheet!A402="","",class_sheet!A402)</f>
        <v/>
      </c>
      <c r="I402" s="8" t="str">
        <f>IF(class_sheet!B402="","",class_sheet!B402)</f>
        <v/>
      </c>
      <c r="J402" s="8" t="str">
        <f>IF(class_sheet!C402="","",class_sheet!C402)</f>
        <v/>
      </c>
      <c r="K402" s="8" t="str">
        <f>IF(class_sheet!D402="","",class_sheet!D402)</f>
        <v/>
      </c>
      <c r="L402" s="8" t="str">
        <f>IF(class_sheet!E402="","",class_sheet!E402)</f>
        <v/>
      </c>
    </row>
    <row r="403" spans="1:12" ht="15.75" customHeight="1" x14ac:dyDescent="0.25">
      <c r="A403" s="8" t="str">
        <f t="shared" si="12"/>
        <v/>
      </c>
      <c r="H403" s="8" t="str">
        <f>IF(class_sheet!A403="","",class_sheet!A403)</f>
        <v/>
      </c>
      <c r="I403" s="8" t="str">
        <f>IF(class_sheet!B403="","",class_sheet!B403)</f>
        <v/>
      </c>
      <c r="J403" s="8" t="str">
        <f>IF(class_sheet!C403="","",class_sheet!C403)</f>
        <v/>
      </c>
      <c r="K403" s="8" t="str">
        <f>IF(class_sheet!D403="","",class_sheet!D403)</f>
        <v/>
      </c>
      <c r="L403" s="8" t="str">
        <f>IF(class_sheet!E403="","",class_sheet!E403)</f>
        <v/>
      </c>
    </row>
    <row r="404" spans="1:12" ht="15.75" customHeight="1" x14ac:dyDescent="0.25">
      <c r="A404" s="8" t="str">
        <f t="shared" si="12"/>
        <v/>
      </c>
      <c r="H404" s="8" t="str">
        <f>IF(class_sheet!A404="","",class_sheet!A404)</f>
        <v/>
      </c>
      <c r="I404" s="8" t="str">
        <f>IF(class_sheet!B404="","",class_sheet!B404)</f>
        <v/>
      </c>
      <c r="J404" s="8" t="str">
        <f>IF(class_sheet!C404="","",class_sheet!C404)</f>
        <v/>
      </c>
      <c r="K404" s="8" t="str">
        <f>IF(class_sheet!D404="","",class_sheet!D404)</f>
        <v/>
      </c>
      <c r="L404" s="8" t="str">
        <f>IF(class_sheet!E404="","",class_sheet!E404)</f>
        <v/>
      </c>
    </row>
    <row r="405" spans="1:12" ht="15.75" customHeight="1" x14ac:dyDescent="0.25">
      <c r="A405" s="8" t="str">
        <f t="shared" si="12"/>
        <v/>
      </c>
      <c r="H405" s="8" t="str">
        <f>IF(class_sheet!A405="","",class_sheet!A405)</f>
        <v/>
      </c>
      <c r="I405" s="8" t="str">
        <f>IF(class_sheet!B405="","",class_sheet!B405)</f>
        <v/>
      </c>
      <c r="J405" s="8" t="str">
        <f>IF(class_sheet!C405="","",class_sheet!C405)</f>
        <v/>
      </c>
      <c r="K405" s="8" t="str">
        <f>IF(class_sheet!D405="","",class_sheet!D405)</f>
        <v/>
      </c>
      <c r="L405" s="8" t="str">
        <f>IF(class_sheet!E405="","",class_sheet!E405)</f>
        <v/>
      </c>
    </row>
    <row r="406" spans="1:12" ht="15.75" customHeight="1" x14ac:dyDescent="0.25">
      <c r="A406" s="8" t="str">
        <f t="shared" si="12"/>
        <v/>
      </c>
      <c r="H406" s="8" t="str">
        <f>IF(class_sheet!A406="","",class_sheet!A406)</f>
        <v/>
      </c>
      <c r="I406" s="8" t="str">
        <f>IF(class_sheet!B406="","",class_sheet!B406)</f>
        <v/>
      </c>
      <c r="J406" s="8" t="str">
        <f>IF(class_sheet!C406="","",class_sheet!C406)</f>
        <v/>
      </c>
      <c r="K406" s="8" t="str">
        <f>IF(class_sheet!D406="","",class_sheet!D406)</f>
        <v/>
      </c>
      <c r="L406" s="8" t="str">
        <f>IF(class_sheet!E406="","",class_sheet!E406)</f>
        <v/>
      </c>
    </row>
    <row r="407" spans="1:12" ht="15.75" customHeight="1" x14ac:dyDescent="0.25">
      <c r="A407" s="8" t="str">
        <f t="shared" si="12"/>
        <v/>
      </c>
      <c r="H407" s="8" t="str">
        <f>IF(class_sheet!A407="","",class_sheet!A407)</f>
        <v/>
      </c>
      <c r="I407" s="8" t="str">
        <f>IF(class_sheet!B407="","",class_sheet!B407)</f>
        <v/>
      </c>
      <c r="J407" s="8" t="str">
        <f>IF(class_sheet!C407="","",class_sheet!C407)</f>
        <v/>
      </c>
      <c r="K407" s="8" t="str">
        <f>IF(class_sheet!D407="","",class_sheet!D407)</f>
        <v/>
      </c>
      <c r="L407" s="8" t="str">
        <f>IF(class_sheet!E407="","",class_sheet!E407)</f>
        <v/>
      </c>
    </row>
    <row r="408" spans="1:12" ht="15.75" customHeight="1" x14ac:dyDescent="0.25">
      <c r="A408" s="8" t="str">
        <f t="shared" si="12"/>
        <v/>
      </c>
      <c r="H408" s="8" t="str">
        <f>IF(class_sheet!A408="","",class_sheet!A408)</f>
        <v/>
      </c>
      <c r="I408" s="8" t="str">
        <f>IF(class_sheet!B408="","",class_sheet!B408)</f>
        <v/>
      </c>
      <c r="J408" s="8" t="str">
        <f>IF(class_sheet!C408="","",class_sheet!C408)</f>
        <v/>
      </c>
      <c r="K408" s="8" t="str">
        <f>IF(class_sheet!D408="","",class_sheet!D408)</f>
        <v/>
      </c>
      <c r="L408" s="8" t="str">
        <f>IF(class_sheet!E408="","",class_sheet!E408)</f>
        <v/>
      </c>
    </row>
    <row r="409" spans="1:12" ht="15.75" customHeight="1" x14ac:dyDescent="0.25">
      <c r="A409" s="8" t="str">
        <f t="shared" si="12"/>
        <v/>
      </c>
      <c r="H409" s="8" t="str">
        <f>IF(class_sheet!A409="","",class_sheet!A409)</f>
        <v/>
      </c>
      <c r="I409" s="8" t="str">
        <f>IF(class_sheet!B409="","",class_sheet!B409)</f>
        <v/>
      </c>
      <c r="J409" s="8" t="str">
        <f>IF(class_sheet!C409="","",class_sheet!C409)</f>
        <v/>
      </c>
      <c r="K409" s="8" t="str">
        <f>IF(class_sheet!D409="","",class_sheet!D409)</f>
        <v/>
      </c>
      <c r="L409" s="8" t="str">
        <f>IF(class_sheet!E409="","",class_sheet!E409)</f>
        <v/>
      </c>
    </row>
    <row r="410" spans="1:12" ht="15.75" customHeight="1" x14ac:dyDescent="0.25">
      <c r="A410" s="8" t="str">
        <f t="shared" si="12"/>
        <v/>
      </c>
      <c r="H410" s="8" t="str">
        <f>IF(class_sheet!A410="","",class_sheet!A410)</f>
        <v/>
      </c>
      <c r="I410" s="8" t="str">
        <f>IF(class_sheet!B410="","",class_sheet!B410)</f>
        <v/>
      </c>
      <c r="J410" s="8" t="str">
        <f>IF(class_sheet!C410="","",class_sheet!C410)</f>
        <v/>
      </c>
      <c r="K410" s="8" t="str">
        <f>IF(class_sheet!D410="","",class_sheet!D410)</f>
        <v/>
      </c>
      <c r="L410" s="8" t="str">
        <f>IF(class_sheet!E410="","",class_sheet!E410)</f>
        <v/>
      </c>
    </row>
    <row r="411" spans="1:12" ht="15.75" customHeight="1" x14ac:dyDescent="0.25">
      <c r="A411" s="8" t="str">
        <f t="shared" si="12"/>
        <v/>
      </c>
      <c r="H411" s="8" t="str">
        <f>IF(class_sheet!A411="","",class_sheet!A411)</f>
        <v/>
      </c>
      <c r="I411" s="8" t="str">
        <f>IF(class_sheet!B411="","",class_sheet!B411)</f>
        <v/>
      </c>
      <c r="J411" s="8" t="str">
        <f>IF(class_sheet!C411="","",class_sheet!C411)</f>
        <v/>
      </c>
      <c r="K411" s="8" t="str">
        <f>IF(class_sheet!D411="","",class_sheet!D411)</f>
        <v/>
      </c>
      <c r="L411" s="8" t="str">
        <f>IF(class_sheet!E411="","",class_sheet!E411)</f>
        <v/>
      </c>
    </row>
    <row r="412" spans="1:12" ht="15.75" customHeight="1" x14ac:dyDescent="0.25">
      <c r="A412" s="8" t="str">
        <f t="shared" si="12"/>
        <v/>
      </c>
      <c r="H412" s="8" t="str">
        <f>IF(class_sheet!A412="","",class_sheet!A412)</f>
        <v/>
      </c>
      <c r="I412" s="8" t="str">
        <f>IF(class_sheet!B412="","",class_sheet!B412)</f>
        <v/>
      </c>
      <c r="J412" s="8" t="str">
        <f>IF(class_sheet!C412="","",class_sheet!C412)</f>
        <v/>
      </c>
      <c r="K412" s="8" t="str">
        <f>IF(class_sheet!D412="","",class_sheet!D412)</f>
        <v/>
      </c>
      <c r="L412" s="8" t="str">
        <f>IF(class_sheet!E412="","",class_sheet!E412)</f>
        <v/>
      </c>
    </row>
    <row r="413" spans="1:12" ht="15.75" customHeight="1" x14ac:dyDescent="0.25">
      <c r="A413" s="8" t="str">
        <f t="shared" si="12"/>
        <v/>
      </c>
      <c r="H413" s="8" t="str">
        <f>IF(class_sheet!A413="","",class_sheet!A413)</f>
        <v/>
      </c>
      <c r="I413" s="8" t="str">
        <f>IF(class_sheet!B413="","",class_sheet!B413)</f>
        <v/>
      </c>
      <c r="J413" s="8" t="str">
        <f>IF(class_sheet!C413="","",class_sheet!C413)</f>
        <v/>
      </c>
      <c r="K413" s="8" t="str">
        <f>IF(class_sheet!D413="","",class_sheet!D413)</f>
        <v/>
      </c>
      <c r="L413" s="8" t="str">
        <f>IF(class_sheet!E413="","",class_sheet!E413)</f>
        <v/>
      </c>
    </row>
    <row r="414" spans="1:12" ht="15.75" customHeight="1" x14ac:dyDescent="0.25">
      <c r="A414" s="8" t="str">
        <f t="shared" si="12"/>
        <v/>
      </c>
      <c r="H414" s="8" t="str">
        <f>IF(class_sheet!A414="","",class_sheet!A414)</f>
        <v/>
      </c>
      <c r="I414" s="8" t="str">
        <f>IF(class_sheet!B414="","",class_sheet!B414)</f>
        <v/>
      </c>
      <c r="J414" s="8" t="str">
        <f>IF(class_sheet!C414="","",class_sheet!C414)</f>
        <v/>
      </c>
      <c r="K414" s="8" t="str">
        <f>IF(class_sheet!D414="","",class_sheet!D414)</f>
        <v/>
      </c>
      <c r="L414" s="8" t="str">
        <f>IF(class_sheet!E414="","",class_sheet!E414)</f>
        <v/>
      </c>
    </row>
    <row r="415" spans="1:12" ht="15.75" customHeight="1" x14ac:dyDescent="0.25">
      <c r="A415" s="8" t="str">
        <f t="shared" si="12"/>
        <v/>
      </c>
      <c r="H415" s="8" t="str">
        <f>IF(class_sheet!A415="","",class_sheet!A415)</f>
        <v/>
      </c>
      <c r="I415" s="8" t="str">
        <f>IF(class_sheet!B415="","",class_sheet!B415)</f>
        <v/>
      </c>
      <c r="J415" s="8" t="str">
        <f>IF(class_sheet!C415="","",class_sheet!C415)</f>
        <v/>
      </c>
      <c r="K415" s="8" t="str">
        <f>IF(class_sheet!D415="","",class_sheet!D415)</f>
        <v/>
      </c>
      <c r="L415" s="8" t="str">
        <f>IF(class_sheet!E415="","",class_sheet!E415)</f>
        <v/>
      </c>
    </row>
    <row r="416" spans="1:12" ht="15.75" customHeight="1" x14ac:dyDescent="0.25">
      <c r="A416" s="8" t="str">
        <f t="shared" si="12"/>
        <v/>
      </c>
      <c r="H416" s="8" t="str">
        <f>IF(class_sheet!A416="","",class_sheet!A416)</f>
        <v/>
      </c>
      <c r="I416" s="8" t="str">
        <f>IF(class_sheet!B416="","",class_sheet!B416)</f>
        <v/>
      </c>
      <c r="J416" s="8" t="str">
        <f>IF(class_sheet!C416="","",class_sheet!C416)</f>
        <v/>
      </c>
      <c r="K416" s="8" t="str">
        <f>IF(class_sheet!D416="","",class_sheet!D416)</f>
        <v/>
      </c>
      <c r="L416" s="8" t="str">
        <f>IF(class_sheet!E416="","",class_sheet!E416)</f>
        <v/>
      </c>
    </row>
    <row r="417" spans="1:12" ht="15.75" customHeight="1" x14ac:dyDescent="0.25">
      <c r="A417" s="8" t="str">
        <f t="shared" si="12"/>
        <v/>
      </c>
      <c r="H417" s="8" t="str">
        <f>IF(class_sheet!A417="","",class_sheet!A417)</f>
        <v/>
      </c>
      <c r="I417" s="8" t="str">
        <f>IF(class_sheet!B417="","",class_sheet!B417)</f>
        <v/>
      </c>
      <c r="J417" s="8" t="str">
        <f>IF(class_sheet!C417="","",class_sheet!C417)</f>
        <v/>
      </c>
      <c r="K417" s="8" t="str">
        <f>IF(class_sheet!D417="","",class_sheet!D417)</f>
        <v/>
      </c>
      <c r="L417" s="8" t="str">
        <f>IF(class_sheet!E417="","",class_sheet!E417)</f>
        <v/>
      </c>
    </row>
    <row r="418" spans="1:12" ht="15.75" customHeight="1" x14ac:dyDescent="0.25">
      <c r="A418" s="8" t="str">
        <f t="shared" si="12"/>
        <v/>
      </c>
      <c r="H418" s="8" t="str">
        <f>IF(class_sheet!A418="","",class_sheet!A418)</f>
        <v/>
      </c>
      <c r="I418" s="8" t="str">
        <f>IF(class_sheet!B418="","",class_sheet!B418)</f>
        <v/>
      </c>
      <c r="J418" s="8" t="str">
        <f>IF(class_sheet!C418="","",class_sheet!C418)</f>
        <v/>
      </c>
      <c r="K418" s="8" t="str">
        <f>IF(class_sheet!D418="","",class_sheet!D418)</f>
        <v/>
      </c>
      <c r="L418" s="8" t="str">
        <f>IF(class_sheet!E418="","",class_sheet!E418)</f>
        <v/>
      </c>
    </row>
    <row r="419" spans="1:12" ht="15.75" customHeight="1" x14ac:dyDescent="0.25">
      <c r="A419" s="8" t="str">
        <f t="shared" si="12"/>
        <v/>
      </c>
      <c r="H419" s="8" t="str">
        <f>IF(class_sheet!A419="","",class_sheet!A419)</f>
        <v/>
      </c>
      <c r="I419" s="8" t="str">
        <f>IF(class_sheet!B419="","",class_sheet!B419)</f>
        <v/>
      </c>
      <c r="J419" s="8" t="str">
        <f>IF(class_sheet!C419="","",class_sheet!C419)</f>
        <v/>
      </c>
      <c r="K419" s="8" t="str">
        <f>IF(class_sheet!D419="","",class_sheet!D419)</f>
        <v/>
      </c>
      <c r="L419" s="8" t="str">
        <f>IF(class_sheet!E419="","",class_sheet!E419)</f>
        <v/>
      </c>
    </row>
    <row r="420" spans="1:12" ht="15.75" customHeight="1" x14ac:dyDescent="0.25">
      <c r="A420" s="8" t="str">
        <f t="shared" si="12"/>
        <v/>
      </c>
      <c r="H420" s="8" t="str">
        <f>IF(class_sheet!A420="","",class_sheet!A420)</f>
        <v/>
      </c>
      <c r="I420" s="8" t="str">
        <f>IF(class_sheet!B420="","",class_sheet!B420)</f>
        <v/>
      </c>
      <c r="J420" s="8" t="str">
        <f>IF(class_sheet!C420="","",class_sheet!C420)</f>
        <v/>
      </c>
      <c r="K420" s="8" t="str">
        <f>IF(class_sheet!D420="","",class_sheet!D420)</f>
        <v/>
      </c>
      <c r="L420" s="8" t="str">
        <f>IF(class_sheet!E420="","",class_sheet!E420)</f>
        <v/>
      </c>
    </row>
    <row r="421" spans="1:12" ht="15.75" customHeight="1" x14ac:dyDescent="0.25">
      <c r="A421" s="8" t="str">
        <f t="shared" si="12"/>
        <v/>
      </c>
      <c r="H421" s="8" t="str">
        <f>IF(class_sheet!A421="","",class_sheet!A421)</f>
        <v/>
      </c>
      <c r="I421" s="8" t="str">
        <f>IF(class_sheet!B421="","",class_sheet!B421)</f>
        <v/>
      </c>
      <c r="J421" s="8" t="str">
        <f>IF(class_sheet!C421="","",class_sheet!C421)</f>
        <v/>
      </c>
      <c r="K421" s="8" t="str">
        <f>IF(class_sheet!D421="","",class_sheet!D421)</f>
        <v/>
      </c>
      <c r="L421" s="8" t="str">
        <f>IF(class_sheet!E421="","",class_sheet!E421)</f>
        <v/>
      </c>
    </row>
    <row r="422" spans="1:12" ht="15.75" customHeight="1" x14ac:dyDescent="0.25">
      <c r="A422" s="8" t="str">
        <f t="shared" si="12"/>
        <v/>
      </c>
      <c r="H422" s="8" t="str">
        <f>IF(class_sheet!A422="","",class_sheet!A422)</f>
        <v/>
      </c>
      <c r="I422" s="8" t="str">
        <f>IF(class_sheet!B422="","",class_sheet!B422)</f>
        <v/>
      </c>
      <c r="J422" s="8" t="str">
        <f>IF(class_sheet!C422="","",class_sheet!C422)</f>
        <v/>
      </c>
      <c r="K422" s="8" t="str">
        <f>IF(class_sheet!D422="","",class_sheet!D422)</f>
        <v/>
      </c>
      <c r="L422" s="8" t="str">
        <f>IF(class_sheet!E422="","",class_sheet!E422)</f>
        <v/>
      </c>
    </row>
    <row r="423" spans="1:12" ht="15.75" customHeight="1" x14ac:dyDescent="0.25">
      <c r="A423" s="8" t="str">
        <f t="shared" si="12"/>
        <v/>
      </c>
      <c r="H423" s="8" t="str">
        <f>IF(class_sheet!A423="","",class_sheet!A423)</f>
        <v/>
      </c>
      <c r="I423" s="8" t="str">
        <f>IF(class_sheet!B423="","",class_sheet!B423)</f>
        <v/>
      </c>
      <c r="J423" s="8" t="str">
        <f>IF(class_sheet!C423="","",class_sheet!C423)</f>
        <v/>
      </c>
      <c r="K423" s="8" t="str">
        <f>IF(class_sheet!D423="","",class_sheet!D423)</f>
        <v/>
      </c>
      <c r="L423" s="8" t="str">
        <f>IF(class_sheet!E423="","",class_sheet!E423)</f>
        <v/>
      </c>
    </row>
    <row r="424" spans="1:12" ht="15.75" customHeight="1" x14ac:dyDescent="0.25">
      <c r="A424" s="8" t="str">
        <f t="shared" si="12"/>
        <v/>
      </c>
      <c r="H424" s="8" t="str">
        <f>IF(class_sheet!A424="","",class_sheet!A424)</f>
        <v/>
      </c>
      <c r="I424" s="8" t="str">
        <f>IF(class_sheet!B424="","",class_sheet!B424)</f>
        <v/>
      </c>
      <c r="J424" s="8" t="str">
        <f>IF(class_sheet!C424="","",class_sheet!C424)</f>
        <v/>
      </c>
      <c r="K424" s="8" t="str">
        <f>IF(class_sheet!D424="","",class_sheet!D424)</f>
        <v/>
      </c>
      <c r="L424" s="8" t="str">
        <f>IF(class_sheet!E424="","",class_sheet!E424)</f>
        <v/>
      </c>
    </row>
    <row r="425" spans="1:12" ht="15.75" customHeight="1" x14ac:dyDescent="0.25">
      <c r="A425" s="8" t="str">
        <f t="shared" si="12"/>
        <v/>
      </c>
      <c r="H425" s="8" t="str">
        <f>IF(class_sheet!A425="","",class_sheet!A425)</f>
        <v/>
      </c>
      <c r="I425" s="8" t="str">
        <f>IF(class_sheet!B425="","",class_sheet!B425)</f>
        <v/>
      </c>
      <c r="J425" s="8" t="str">
        <f>IF(class_sheet!C425="","",class_sheet!C425)</f>
        <v/>
      </c>
      <c r="K425" s="8" t="str">
        <f>IF(class_sheet!D425="","",class_sheet!D425)</f>
        <v/>
      </c>
      <c r="L425" s="8" t="str">
        <f>IF(class_sheet!E425="","",class_sheet!E425)</f>
        <v/>
      </c>
    </row>
    <row r="426" spans="1:12" ht="15.75" customHeight="1" x14ac:dyDescent="0.25">
      <c r="A426" s="8" t="str">
        <f t="shared" si="12"/>
        <v/>
      </c>
      <c r="H426" s="8" t="str">
        <f>IF(class_sheet!A426="","",class_sheet!A426)</f>
        <v/>
      </c>
      <c r="I426" s="8" t="str">
        <f>IF(class_sheet!B426="","",class_sheet!B426)</f>
        <v/>
      </c>
      <c r="J426" s="8" t="str">
        <f>IF(class_sheet!C426="","",class_sheet!C426)</f>
        <v/>
      </c>
      <c r="K426" s="8" t="str">
        <f>IF(class_sheet!D426="","",class_sheet!D426)</f>
        <v/>
      </c>
      <c r="L426" s="8" t="str">
        <f>IF(class_sheet!E426="","",class_sheet!E426)</f>
        <v/>
      </c>
    </row>
    <row r="427" spans="1:12" ht="15.75" customHeight="1" x14ac:dyDescent="0.25">
      <c r="A427" s="8" t="str">
        <f t="shared" si="12"/>
        <v/>
      </c>
      <c r="H427" s="8" t="str">
        <f>IF(class_sheet!A427="","",class_sheet!A427)</f>
        <v/>
      </c>
      <c r="I427" s="8" t="str">
        <f>IF(class_sheet!B427="","",class_sheet!B427)</f>
        <v/>
      </c>
      <c r="J427" s="8" t="str">
        <f>IF(class_sheet!C427="","",class_sheet!C427)</f>
        <v/>
      </c>
      <c r="K427" s="8" t="str">
        <f>IF(class_sheet!D427="","",class_sheet!D427)</f>
        <v/>
      </c>
      <c r="L427" s="8" t="str">
        <f>IF(class_sheet!E427="","",class_sheet!E427)</f>
        <v/>
      </c>
    </row>
    <row r="428" spans="1:12" ht="15.75" customHeight="1" x14ac:dyDescent="0.25">
      <c r="A428" s="8" t="str">
        <f t="shared" si="12"/>
        <v/>
      </c>
      <c r="H428" s="8" t="str">
        <f>IF(class_sheet!A428="","",class_sheet!A428)</f>
        <v/>
      </c>
      <c r="I428" s="8" t="str">
        <f>IF(class_sheet!B428="","",class_sheet!B428)</f>
        <v/>
      </c>
      <c r="J428" s="8" t="str">
        <f>IF(class_sheet!C428="","",class_sheet!C428)</f>
        <v/>
      </c>
      <c r="K428" s="8" t="str">
        <f>IF(class_sheet!D428="","",class_sheet!D428)</f>
        <v/>
      </c>
      <c r="L428" s="8" t="str">
        <f>IF(class_sheet!E428="","",class_sheet!E428)</f>
        <v/>
      </c>
    </row>
    <row r="429" spans="1:12" ht="15.75" customHeight="1" x14ac:dyDescent="0.25">
      <c r="A429" s="8" t="str">
        <f t="shared" si="12"/>
        <v/>
      </c>
      <c r="H429" s="8" t="str">
        <f>IF(class_sheet!A429="","",class_sheet!A429)</f>
        <v/>
      </c>
      <c r="I429" s="8" t="str">
        <f>IF(class_sheet!B429="","",class_sheet!B429)</f>
        <v/>
      </c>
      <c r="J429" s="8" t="str">
        <f>IF(class_sheet!C429="","",class_sheet!C429)</f>
        <v/>
      </c>
      <c r="K429" s="8" t="str">
        <f>IF(class_sheet!D429="","",class_sheet!D429)</f>
        <v/>
      </c>
      <c r="L429" s="8" t="str">
        <f>IF(class_sheet!E429="","",class_sheet!E429)</f>
        <v/>
      </c>
    </row>
    <row r="430" spans="1:12" ht="15.75" customHeight="1" x14ac:dyDescent="0.25">
      <c r="A430" s="8" t="str">
        <f t="shared" si="12"/>
        <v/>
      </c>
      <c r="H430" s="8" t="str">
        <f>IF(class_sheet!A430="","",class_sheet!A430)</f>
        <v/>
      </c>
      <c r="I430" s="8" t="str">
        <f>IF(class_sheet!B430="","",class_sheet!B430)</f>
        <v/>
      </c>
      <c r="J430" s="8" t="str">
        <f>IF(class_sheet!C430="","",class_sheet!C430)</f>
        <v/>
      </c>
      <c r="K430" s="8" t="str">
        <f>IF(class_sheet!D430="","",class_sheet!D430)</f>
        <v/>
      </c>
      <c r="L430" s="8" t="str">
        <f>IF(class_sheet!E430="","",class_sheet!E430)</f>
        <v/>
      </c>
    </row>
    <row r="431" spans="1:12" ht="15.75" customHeight="1" x14ac:dyDescent="0.25">
      <c r="A431" s="8" t="str">
        <f t="shared" si="12"/>
        <v/>
      </c>
      <c r="H431" s="8" t="str">
        <f>IF(class_sheet!A431="","",class_sheet!A431)</f>
        <v/>
      </c>
      <c r="I431" s="8" t="str">
        <f>IF(class_sheet!B431="","",class_sheet!B431)</f>
        <v/>
      </c>
      <c r="J431" s="8" t="str">
        <f>IF(class_sheet!C431="","",class_sheet!C431)</f>
        <v/>
      </c>
      <c r="K431" s="8" t="str">
        <f>IF(class_sheet!D431="","",class_sheet!D431)</f>
        <v/>
      </c>
      <c r="L431" s="8" t="str">
        <f>IF(class_sheet!E431="","",class_sheet!E431)</f>
        <v/>
      </c>
    </row>
    <row r="432" spans="1:12" ht="15.75" customHeight="1" x14ac:dyDescent="0.25">
      <c r="A432" s="8" t="str">
        <f t="shared" si="12"/>
        <v/>
      </c>
      <c r="H432" s="8" t="str">
        <f>IF(class_sheet!A432="","",class_sheet!A432)</f>
        <v/>
      </c>
      <c r="I432" s="8" t="str">
        <f>IF(class_sheet!B432="","",class_sheet!B432)</f>
        <v/>
      </c>
      <c r="J432" s="8" t="str">
        <f>IF(class_sheet!C432="","",class_sheet!C432)</f>
        <v/>
      </c>
      <c r="K432" s="8" t="str">
        <f>IF(class_sheet!D432="","",class_sheet!D432)</f>
        <v/>
      </c>
      <c r="L432" s="8" t="str">
        <f>IF(class_sheet!E432="","",class_sheet!E432)</f>
        <v/>
      </c>
    </row>
    <row r="433" spans="1:12" ht="15.75" customHeight="1" x14ac:dyDescent="0.25">
      <c r="A433" s="8" t="str">
        <f t="shared" si="12"/>
        <v/>
      </c>
      <c r="H433" s="8" t="str">
        <f>IF(class_sheet!A433="","",class_sheet!A433)</f>
        <v/>
      </c>
      <c r="I433" s="8" t="str">
        <f>IF(class_sheet!B433="","",class_sheet!B433)</f>
        <v/>
      </c>
      <c r="J433" s="8" t="str">
        <f>IF(class_sheet!C433="","",class_sheet!C433)</f>
        <v/>
      </c>
      <c r="K433" s="8" t="str">
        <f>IF(class_sheet!D433="","",class_sheet!D433)</f>
        <v/>
      </c>
      <c r="L433" s="8" t="str">
        <f>IF(class_sheet!E433="","",class_sheet!E433)</f>
        <v/>
      </c>
    </row>
    <row r="434" spans="1:12" ht="15.75" customHeight="1" x14ac:dyDescent="0.25">
      <c r="A434" s="8" t="str">
        <f t="shared" si="12"/>
        <v/>
      </c>
      <c r="H434" s="8" t="str">
        <f>IF(class_sheet!A434="","",class_sheet!A434)</f>
        <v/>
      </c>
      <c r="I434" s="8" t="str">
        <f>IF(class_sheet!B434="","",class_sheet!B434)</f>
        <v/>
      </c>
      <c r="J434" s="8" t="str">
        <f>IF(class_sheet!C434="","",class_sheet!C434)</f>
        <v/>
      </c>
      <c r="K434" s="8" t="str">
        <f>IF(class_sheet!D434="","",class_sheet!D434)</f>
        <v/>
      </c>
      <c r="L434" s="8" t="str">
        <f>IF(class_sheet!E434="","",class_sheet!E434)</f>
        <v/>
      </c>
    </row>
    <row r="435" spans="1:12" ht="15.75" customHeight="1" x14ac:dyDescent="0.25">
      <c r="A435" s="8" t="str">
        <f t="shared" ref="A435:A498" si="13">IF(H435="","",L435&amp;I435&amp;J435)</f>
        <v/>
      </c>
      <c r="H435" s="8" t="str">
        <f>IF(class_sheet!A435="","",class_sheet!A435)</f>
        <v/>
      </c>
      <c r="I435" s="8" t="str">
        <f>IF(class_sheet!B435="","",class_sheet!B435)</f>
        <v/>
      </c>
      <c r="J435" s="8" t="str">
        <f>IF(class_sheet!C435="","",class_sheet!C435)</f>
        <v/>
      </c>
      <c r="K435" s="8" t="str">
        <f>IF(class_sheet!D435="","",class_sheet!D435)</f>
        <v/>
      </c>
      <c r="L435" s="8" t="str">
        <f>IF(class_sheet!E435="","",class_sheet!E435)</f>
        <v/>
      </c>
    </row>
    <row r="436" spans="1:12" ht="15.75" customHeight="1" x14ac:dyDescent="0.25">
      <c r="A436" s="8" t="str">
        <f t="shared" si="13"/>
        <v/>
      </c>
      <c r="H436" s="8" t="str">
        <f>IF(class_sheet!A436="","",class_sheet!A436)</f>
        <v/>
      </c>
      <c r="I436" s="8" t="str">
        <f>IF(class_sheet!B436="","",class_sheet!B436)</f>
        <v/>
      </c>
      <c r="J436" s="8" t="str">
        <f>IF(class_sheet!C436="","",class_sheet!C436)</f>
        <v/>
      </c>
      <c r="K436" s="8" t="str">
        <f>IF(class_sheet!D436="","",class_sheet!D436)</f>
        <v/>
      </c>
      <c r="L436" s="8" t="str">
        <f>IF(class_sheet!E436="","",class_sheet!E436)</f>
        <v/>
      </c>
    </row>
    <row r="437" spans="1:12" ht="15.75" customHeight="1" x14ac:dyDescent="0.25">
      <c r="A437" s="8" t="str">
        <f t="shared" si="13"/>
        <v/>
      </c>
      <c r="H437" s="8" t="str">
        <f>IF(class_sheet!A437="","",class_sheet!A437)</f>
        <v/>
      </c>
      <c r="I437" s="8" t="str">
        <f>IF(class_sheet!B437="","",class_sheet!B437)</f>
        <v/>
      </c>
      <c r="J437" s="8" t="str">
        <f>IF(class_sheet!C437="","",class_sheet!C437)</f>
        <v/>
      </c>
      <c r="K437" s="8" t="str">
        <f>IF(class_sheet!D437="","",class_sheet!D437)</f>
        <v/>
      </c>
      <c r="L437" s="8" t="str">
        <f>IF(class_sheet!E437="","",class_sheet!E437)</f>
        <v/>
      </c>
    </row>
    <row r="438" spans="1:12" ht="15.75" customHeight="1" x14ac:dyDescent="0.25">
      <c r="A438" s="8" t="str">
        <f t="shared" si="13"/>
        <v/>
      </c>
      <c r="H438" s="8" t="str">
        <f>IF(class_sheet!A438="","",class_sheet!A438)</f>
        <v/>
      </c>
      <c r="I438" s="8" t="str">
        <f>IF(class_sheet!B438="","",class_sheet!B438)</f>
        <v/>
      </c>
      <c r="J438" s="8" t="str">
        <f>IF(class_sheet!C438="","",class_sheet!C438)</f>
        <v/>
      </c>
      <c r="K438" s="8" t="str">
        <f>IF(class_sheet!D438="","",class_sheet!D438)</f>
        <v/>
      </c>
      <c r="L438" s="8" t="str">
        <f>IF(class_sheet!E438="","",class_sheet!E438)</f>
        <v/>
      </c>
    </row>
    <row r="439" spans="1:12" ht="15.75" customHeight="1" x14ac:dyDescent="0.25">
      <c r="A439" s="8" t="str">
        <f t="shared" si="13"/>
        <v/>
      </c>
      <c r="H439" s="8" t="str">
        <f>IF(class_sheet!A439="","",class_sheet!A439)</f>
        <v/>
      </c>
      <c r="I439" s="8" t="str">
        <f>IF(class_sheet!B439="","",class_sheet!B439)</f>
        <v/>
      </c>
      <c r="J439" s="8" t="str">
        <f>IF(class_sheet!C439="","",class_sheet!C439)</f>
        <v/>
      </c>
      <c r="K439" s="8" t="str">
        <f>IF(class_sheet!D439="","",class_sheet!D439)</f>
        <v/>
      </c>
      <c r="L439" s="8" t="str">
        <f>IF(class_sheet!E439="","",class_sheet!E439)</f>
        <v/>
      </c>
    </row>
    <row r="440" spans="1:12" ht="15.75" customHeight="1" x14ac:dyDescent="0.25">
      <c r="A440" s="8" t="str">
        <f t="shared" si="13"/>
        <v/>
      </c>
      <c r="H440" s="8" t="str">
        <f>IF(class_sheet!A440="","",class_sheet!A440)</f>
        <v/>
      </c>
      <c r="I440" s="8" t="str">
        <f>IF(class_sheet!B440="","",class_sheet!B440)</f>
        <v/>
      </c>
      <c r="J440" s="8" t="str">
        <f>IF(class_sheet!C440="","",class_sheet!C440)</f>
        <v/>
      </c>
      <c r="K440" s="8" t="str">
        <f>IF(class_sheet!D440="","",class_sheet!D440)</f>
        <v/>
      </c>
      <c r="L440" s="8" t="str">
        <f>IF(class_sheet!E440="","",class_sheet!E440)</f>
        <v/>
      </c>
    </row>
    <row r="441" spans="1:12" ht="15.75" customHeight="1" x14ac:dyDescent="0.25">
      <c r="A441" s="8" t="str">
        <f t="shared" si="13"/>
        <v/>
      </c>
      <c r="H441" s="8" t="str">
        <f>IF(class_sheet!A441="","",class_sheet!A441)</f>
        <v/>
      </c>
      <c r="I441" s="8" t="str">
        <f>IF(class_sheet!B441="","",class_sheet!B441)</f>
        <v/>
      </c>
      <c r="J441" s="8" t="str">
        <f>IF(class_sheet!C441="","",class_sheet!C441)</f>
        <v/>
      </c>
      <c r="K441" s="8" t="str">
        <f>IF(class_sheet!D441="","",class_sheet!D441)</f>
        <v/>
      </c>
      <c r="L441" s="8" t="str">
        <f>IF(class_sheet!E441="","",class_sheet!E441)</f>
        <v/>
      </c>
    </row>
    <row r="442" spans="1:12" ht="15.75" customHeight="1" x14ac:dyDescent="0.25">
      <c r="A442" s="8" t="str">
        <f t="shared" si="13"/>
        <v/>
      </c>
      <c r="H442" s="8" t="str">
        <f>IF(class_sheet!A442="","",class_sheet!A442)</f>
        <v/>
      </c>
      <c r="I442" s="8" t="str">
        <f>IF(class_sheet!B442="","",class_sheet!B442)</f>
        <v/>
      </c>
      <c r="J442" s="8" t="str">
        <f>IF(class_sheet!C442="","",class_sheet!C442)</f>
        <v/>
      </c>
      <c r="K442" s="8" t="str">
        <f>IF(class_sheet!D442="","",class_sheet!D442)</f>
        <v/>
      </c>
      <c r="L442" s="8" t="str">
        <f>IF(class_sheet!E442="","",class_sheet!E442)</f>
        <v/>
      </c>
    </row>
    <row r="443" spans="1:12" ht="15.75" customHeight="1" x14ac:dyDescent="0.25">
      <c r="A443" s="8" t="str">
        <f t="shared" si="13"/>
        <v/>
      </c>
      <c r="H443" s="8" t="str">
        <f>IF(class_sheet!A443="","",class_sheet!A443)</f>
        <v/>
      </c>
      <c r="I443" s="8" t="str">
        <f>IF(class_sheet!B443="","",class_sheet!B443)</f>
        <v/>
      </c>
      <c r="J443" s="8" t="str">
        <f>IF(class_sheet!C443="","",class_sheet!C443)</f>
        <v/>
      </c>
      <c r="K443" s="8" t="str">
        <f>IF(class_sheet!D443="","",class_sheet!D443)</f>
        <v/>
      </c>
      <c r="L443" s="8" t="str">
        <f>IF(class_sheet!E443="","",class_sheet!E443)</f>
        <v/>
      </c>
    </row>
    <row r="444" spans="1:12" ht="15.75" customHeight="1" x14ac:dyDescent="0.25">
      <c r="A444" s="8" t="str">
        <f t="shared" si="13"/>
        <v/>
      </c>
      <c r="H444" s="8" t="str">
        <f>IF(class_sheet!A444="","",class_sheet!A444)</f>
        <v/>
      </c>
      <c r="I444" s="8" t="str">
        <f>IF(class_sheet!B444="","",class_sheet!B444)</f>
        <v/>
      </c>
      <c r="J444" s="8" t="str">
        <f>IF(class_sheet!C444="","",class_sheet!C444)</f>
        <v/>
      </c>
      <c r="K444" s="8" t="str">
        <f>IF(class_sheet!D444="","",class_sheet!D444)</f>
        <v/>
      </c>
      <c r="L444" s="8" t="str">
        <f>IF(class_sheet!E444="","",class_sheet!E444)</f>
        <v/>
      </c>
    </row>
    <row r="445" spans="1:12" ht="15.75" customHeight="1" x14ac:dyDescent="0.25">
      <c r="A445" s="8" t="str">
        <f t="shared" si="13"/>
        <v/>
      </c>
      <c r="H445" s="8" t="str">
        <f>IF(class_sheet!A445="","",class_sheet!A445)</f>
        <v/>
      </c>
      <c r="I445" s="8" t="str">
        <f>IF(class_sheet!B445="","",class_sheet!B445)</f>
        <v/>
      </c>
      <c r="J445" s="8" t="str">
        <f>IF(class_sheet!C445="","",class_sheet!C445)</f>
        <v/>
      </c>
      <c r="K445" s="8" t="str">
        <f>IF(class_sheet!D445="","",class_sheet!D445)</f>
        <v/>
      </c>
      <c r="L445" s="8" t="str">
        <f>IF(class_sheet!E445="","",class_sheet!E445)</f>
        <v/>
      </c>
    </row>
    <row r="446" spans="1:12" ht="15.75" customHeight="1" x14ac:dyDescent="0.25">
      <c r="A446" s="8" t="str">
        <f t="shared" si="13"/>
        <v/>
      </c>
      <c r="H446" s="8" t="str">
        <f>IF(class_sheet!A446="","",class_sheet!A446)</f>
        <v/>
      </c>
      <c r="I446" s="8" t="str">
        <f>IF(class_sheet!B446="","",class_sheet!B446)</f>
        <v/>
      </c>
      <c r="J446" s="8" t="str">
        <f>IF(class_sheet!C446="","",class_sheet!C446)</f>
        <v/>
      </c>
      <c r="K446" s="8" t="str">
        <f>IF(class_sheet!D446="","",class_sheet!D446)</f>
        <v/>
      </c>
      <c r="L446" s="8" t="str">
        <f>IF(class_sheet!E446="","",class_sheet!E446)</f>
        <v/>
      </c>
    </row>
    <row r="447" spans="1:12" ht="15.75" customHeight="1" x14ac:dyDescent="0.25">
      <c r="A447" s="8" t="str">
        <f t="shared" si="13"/>
        <v/>
      </c>
      <c r="H447" s="8" t="str">
        <f>IF(class_sheet!A447="","",class_sheet!A447)</f>
        <v/>
      </c>
      <c r="I447" s="8" t="str">
        <f>IF(class_sheet!B447="","",class_sheet!B447)</f>
        <v/>
      </c>
      <c r="J447" s="8" t="str">
        <f>IF(class_sheet!C447="","",class_sheet!C447)</f>
        <v/>
      </c>
      <c r="K447" s="8" t="str">
        <f>IF(class_sheet!D447="","",class_sheet!D447)</f>
        <v/>
      </c>
      <c r="L447" s="8" t="str">
        <f>IF(class_sheet!E447="","",class_sheet!E447)</f>
        <v/>
      </c>
    </row>
    <row r="448" spans="1:12" ht="15.75" customHeight="1" x14ac:dyDescent="0.25">
      <c r="A448" s="8" t="str">
        <f t="shared" si="13"/>
        <v/>
      </c>
      <c r="H448" s="8" t="str">
        <f>IF(class_sheet!A448="","",class_sheet!A448)</f>
        <v/>
      </c>
      <c r="I448" s="8" t="str">
        <f>IF(class_sheet!B448="","",class_sheet!B448)</f>
        <v/>
      </c>
      <c r="J448" s="8" t="str">
        <f>IF(class_sheet!C448="","",class_sheet!C448)</f>
        <v/>
      </c>
      <c r="K448" s="8" t="str">
        <f>IF(class_sheet!D448="","",class_sheet!D448)</f>
        <v/>
      </c>
      <c r="L448" s="8" t="str">
        <f>IF(class_sheet!E448="","",class_sheet!E448)</f>
        <v/>
      </c>
    </row>
    <row r="449" spans="1:12" ht="15.75" customHeight="1" x14ac:dyDescent="0.25">
      <c r="A449" s="8" t="str">
        <f t="shared" si="13"/>
        <v/>
      </c>
      <c r="H449" s="8" t="str">
        <f>IF(class_sheet!A449="","",class_sheet!A449)</f>
        <v/>
      </c>
      <c r="I449" s="8" t="str">
        <f>IF(class_sheet!B449="","",class_sheet!B449)</f>
        <v/>
      </c>
      <c r="J449" s="8" t="str">
        <f>IF(class_sheet!C449="","",class_sheet!C449)</f>
        <v/>
      </c>
      <c r="K449" s="8" t="str">
        <f>IF(class_sheet!D449="","",class_sheet!D449)</f>
        <v/>
      </c>
      <c r="L449" s="8" t="str">
        <f>IF(class_sheet!E449="","",class_sheet!E449)</f>
        <v/>
      </c>
    </row>
    <row r="450" spans="1:12" ht="15.75" customHeight="1" x14ac:dyDescent="0.25">
      <c r="A450" s="8" t="str">
        <f t="shared" si="13"/>
        <v/>
      </c>
      <c r="H450" s="8" t="str">
        <f>IF(class_sheet!A450="","",class_sheet!A450)</f>
        <v/>
      </c>
      <c r="I450" s="8" t="str">
        <f>IF(class_sheet!B450="","",class_sheet!B450)</f>
        <v/>
      </c>
      <c r="J450" s="8" t="str">
        <f>IF(class_sheet!C450="","",class_sheet!C450)</f>
        <v/>
      </c>
      <c r="K450" s="8" t="str">
        <f>IF(class_sheet!D450="","",class_sheet!D450)</f>
        <v/>
      </c>
      <c r="L450" s="8" t="str">
        <f>IF(class_sheet!E450="","",class_sheet!E450)</f>
        <v/>
      </c>
    </row>
    <row r="451" spans="1:12" ht="15.75" customHeight="1" x14ac:dyDescent="0.25">
      <c r="A451" s="8" t="str">
        <f t="shared" si="13"/>
        <v/>
      </c>
      <c r="H451" s="8" t="str">
        <f>IF(class_sheet!A451="","",class_sheet!A451)</f>
        <v/>
      </c>
      <c r="I451" s="8" t="str">
        <f>IF(class_sheet!B451="","",class_sheet!B451)</f>
        <v/>
      </c>
      <c r="J451" s="8" t="str">
        <f>IF(class_sheet!C451="","",class_sheet!C451)</f>
        <v/>
      </c>
      <c r="K451" s="8" t="str">
        <f>IF(class_sheet!D451="","",class_sheet!D451)</f>
        <v/>
      </c>
      <c r="L451" s="8" t="str">
        <f>IF(class_sheet!E451="","",class_sheet!E451)</f>
        <v/>
      </c>
    </row>
    <row r="452" spans="1:12" ht="15.75" customHeight="1" x14ac:dyDescent="0.25">
      <c r="A452" s="8" t="str">
        <f t="shared" si="13"/>
        <v/>
      </c>
      <c r="H452" s="8" t="str">
        <f>IF(class_sheet!A452="","",class_sheet!A452)</f>
        <v/>
      </c>
      <c r="I452" s="8" t="str">
        <f>IF(class_sheet!B452="","",class_sheet!B452)</f>
        <v/>
      </c>
      <c r="J452" s="8" t="str">
        <f>IF(class_sheet!C452="","",class_sheet!C452)</f>
        <v/>
      </c>
      <c r="K452" s="8" t="str">
        <f>IF(class_sheet!D452="","",class_sheet!D452)</f>
        <v/>
      </c>
      <c r="L452" s="8" t="str">
        <f>IF(class_sheet!E452="","",class_sheet!E452)</f>
        <v/>
      </c>
    </row>
    <row r="453" spans="1:12" ht="15.75" customHeight="1" x14ac:dyDescent="0.25">
      <c r="A453" s="8" t="str">
        <f t="shared" si="13"/>
        <v/>
      </c>
      <c r="H453" s="8" t="str">
        <f>IF(class_sheet!A453="","",class_sheet!A453)</f>
        <v/>
      </c>
      <c r="I453" s="8" t="str">
        <f>IF(class_sheet!B453="","",class_sheet!B453)</f>
        <v/>
      </c>
      <c r="J453" s="8" t="str">
        <f>IF(class_sheet!C453="","",class_sheet!C453)</f>
        <v/>
      </c>
      <c r="K453" s="8" t="str">
        <f>IF(class_sheet!D453="","",class_sheet!D453)</f>
        <v/>
      </c>
      <c r="L453" s="8" t="str">
        <f>IF(class_sheet!E453="","",class_sheet!E453)</f>
        <v/>
      </c>
    </row>
    <row r="454" spans="1:12" ht="15.75" customHeight="1" x14ac:dyDescent="0.25">
      <c r="A454" s="8" t="str">
        <f t="shared" si="13"/>
        <v/>
      </c>
      <c r="H454" s="8" t="str">
        <f>IF(class_sheet!A454="","",class_sheet!A454)</f>
        <v/>
      </c>
      <c r="I454" s="8" t="str">
        <f>IF(class_sheet!B454="","",class_sheet!B454)</f>
        <v/>
      </c>
      <c r="J454" s="8" t="str">
        <f>IF(class_sheet!C454="","",class_sheet!C454)</f>
        <v/>
      </c>
      <c r="K454" s="8" t="str">
        <f>IF(class_sheet!D454="","",class_sheet!D454)</f>
        <v/>
      </c>
      <c r="L454" s="8" t="str">
        <f>IF(class_sheet!E454="","",class_sheet!E454)</f>
        <v/>
      </c>
    </row>
    <row r="455" spans="1:12" ht="15.75" customHeight="1" x14ac:dyDescent="0.25">
      <c r="A455" s="8" t="str">
        <f t="shared" si="13"/>
        <v/>
      </c>
      <c r="H455" s="8" t="str">
        <f>IF(class_sheet!A455="","",class_sheet!A455)</f>
        <v/>
      </c>
      <c r="I455" s="8" t="str">
        <f>IF(class_sheet!B455="","",class_sheet!B455)</f>
        <v/>
      </c>
      <c r="J455" s="8" t="str">
        <f>IF(class_sheet!C455="","",class_sheet!C455)</f>
        <v/>
      </c>
      <c r="K455" s="8" t="str">
        <f>IF(class_sheet!D455="","",class_sheet!D455)</f>
        <v/>
      </c>
      <c r="L455" s="8" t="str">
        <f>IF(class_sheet!E455="","",class_sheet!E455)</f>
        <v/>
      </c>
    </row>
    <row r="456" spans="1:12" ht="15.75" customHeight="1" x14ac:dyDescent="0.25">
      <c r="A456" s="8" t="str">
        <f t="shared" si="13"/>
        <v/>
      </c>
      <c r="H456" s="8" t="str">
        <f>IF(class_sheet!A456="","",class_sheet!A456)</f>
        <v/>
      </c>
      <c r="I456" s="8" t="str">
        <f>IF(class_sheet!B456="","",class_sheet!B456)</f>
        <v/>
      </c>
      <c r="J456" s="8" t="str">
        <f>IF(class_sheet!C456="","",class_sheet!C456)</f>
        <v/>
      </c>
      <c r="K456" s="8" t="str">
        <f>IF(class_sheet!D456="","",class_sheet!D456)</f>
        <v/>
      </c>
      <c r="L456" s="8" t="str">
        <f>IF(class_sheet!E456="","",class_sheet!E456)</f>
        <v/>
      </c>
    </row>
    <row r="457" spans="1:12" ht="15.75" customHeight="1" x14ac:dyDescent="0.25">
      <c r="A457" s="8" t="str">
        <f t="shared" si="13"/>
        <v/>
      </c>
      <c r="H457" s="8" t="str">
        <f>IF(class_sheet!A457="","",class_sheet!A457)</f>
        <v/>
      </c>
      <c r="I457" s="8" t="str">
        <f>IF(class_sheet!B457="","",class_sheet!B457)</f>
        <v/>
      </c>
      <c r="J457" s="8" t="str">
        <f>IF(class_sheet!C457="","",class_sheet!C457)</f>
        <v/>
      </c>
      <c r="K457" s="8" t="str">
        <f>IF(class_sheet!D457="","",class_sheet!D457)</f>
        <v/>
      </c>
      <c r="L457" s="8" t="str">
        <f>IF(class_sheet!E457="","",class_sheet!E457)</f>
        <v/>
      </c>
    </row>
    <row r="458" spans="1:12" ht="15.75" customHeight="1" x14ac:dyDescent="0.25">
      <c r="A458" s="8" t="str">
        <f t="shared" si="13"/>
        <v/>
      </c>
      <c r="H458" s="8" t="str">
        <f>IF(class_sheet!A458="","",class_sheet!A458)</f>
        <v/>
      </c>
      <c r="I458" s="8" t="str">
        <f>IF(class_sheet!B458="","",class_sheet!B458)</f>
        <v/>
      </c>
      <c r="J458" s="8" t="str">
        <f>IF(class_sheet!C458="","",class_sheet!C458)</f>
        <v/>
      </c>
      <c r="K458" s="8" t="str">
        <f>IF(class_sheet!D458="","",class_sheet!D458)</f>
        <v/>
      </c>
      <c r="L458" s="8" t="str">
        <f>IF(class_sheet!E458="","",class_sheet!E458)</f>
        <v/>
      </c>
    </row>
    <row r="459" spans="1:12" ht="15.75" customHeight="1" x14ac:dyDescent="0.25">
      <c r="A459" s="8" t="str">
        <f t="shared" si="13"/>
        <v/>
      </c>
      <c r="H459" s="8" t="str">
        <f>IF(class_sheet!A459="","",class_sheet!A459)</f>
        <v/>
      </c>
      <c r="I459" s="8" t="str">
        <f>IF(class_sheet!B459="","",class_sheet!B459)</f>
        <v/>
      </c>
      <c r="J459" s="8" t="str">
        <f>IF(class_sheet!C459="","",class_sheet!C459)</f>
        <v/>
      </c>
      <c r="K459" s="8" t="str">
        <f>IF(class_sheet!D459="","",class_sheet!D459)</f>
        <v/>
      </c>
      <c r="L459" s="8" t="str">
        <f>IF(class_sheet!E459="","",class_sheet!E459)</f>
        <v/>
      </c>
    </row>
    <row r="460" spans="1:12" ht="15.75" customHeight="1" x14ac:dyDescent="0.25">
      <c r="A460" s="8" t="str">
        <f t="shared" si="13"/>
        <v/>
      </c>
      <c r="H460" s="8" t="str">
        <f>IF(class_sheet!A460="","",class_sheet!A460)</f>
        <v/>
      </c>
      <c r="I460" s="8" t="str">
        <f>IF(class_sheet!B460="","",class_sheet!B460)</f>
        <v/>
      </c>
      <c r="J460" s="8" t="str">
        <f>IF(class_sheet!C460="","",class_sheet!C460)</f>
        <v/>
      </c>
      <c r="K460" s="8" t="str">
        <f>IF(class_sheet!D460="","",class_sheet!D460)</f>
        <v/>
      </c>
      <c r="L460" s="8" t="str">
        <f>IF(class_sheet!E460="","",class_sheet!E460)</f>
        <v/>
      </c>
    </row>
    <row r="461" spans="1:12" ht="15.75" customHeight="1" x14ac:dyDescent="0.25">
      <c r="A461" s="8" t="str">
        <f t="shared" si="13"/>
        <v/>
      </c>
      <c r="H461" s="8" t="str">
        <f>IF(class_sheet!A461="","",class_sheet!A461)</f>
        <v/>
      </c>
      <c r="I461" s="8" t="str">
        <f>IF(class_sheet!B461="","",class_sheet!B461)</f>
        <v/>
      </c>
      <c r="J461" s="8" t="str">
        <f>IF(class_sheet!C461="","",class_sheet!C461)</f>
        <v/>
      </c>
      <c r="K461" s="8" t="str">
        <f>IF(class_sheet!D461="","",class_sheet!D461)</f>
        <v/>
      </c>
      <c r="L461" s="8" t="str">
        <f>IF(class_sheet!E461="","",class_sheet!E461)</f>
        <v/>
      </c>
    </row>
    <row r="462" spans="1:12" ht="15.75" customHeight="1" x14ac:dyDescent="0.25">
      <c r="A462" s="8" t="str">
        <f t="shared" si="13"/>
        <v/>
      </c>
      <c r="H462" s="8" t="str">
        <f>IF(class_sheet!A462="","",class_sheet!A462)</f>
        <v/>
      </c>
      <c r="I462" s="8" t="str">
        <f>IF(class_sheet!B462="","",class_sheet!B462)</f>
        <v/>
      </c>
      <c r="J462" s="8" t="str">
        <f>IF(class_sheet!C462="","",class_sheet!C462)</f>
        <v/>
      </c>
      <c r="K462" s="8" t="str">
        <f>IF(class_sheet!D462="","",class_sheet!D462)</f>
        <v/>
      </c>
      <c r="L462" s="8" t="str">
        <f>IF(class_sheet!E462="","",class_sheet!E462)</f>
        <v/>
      </c>
    </row>
    <row r="463" spans="1:12" ht="15.75" customHeight="1" x14ac:dyDescent="0.25">
      <c r="A463" s="8" t="str">
        <f t="shared" si="13"/>
        <v/>
      </c>
      <c r="H463" s="8" t="str">
        <f>IF(class_sheet!A463="","",class_sheet!A463)</f>
        <v/>
      </c>
      <c r="I463" s="8" t="str">
        <f>IF(class_sheet!B463="","",class_sheet!B463)</f>
        <v/>
      </c>
      <c r="J463" s="8" t="str">
        <f>IF(class_sheet!C463="","",class_sheet!C463)</f>
        <v/>
      </c>
      <c r="K463" s="8" t="str">
        <f>IF(class_sheet!D463="","",class_sheet!D463)</f>
        <v/>
      </c>
      <c r="L463" s="8" t="str">
        <f>IF(class_sheet!E463="","",class_sheet!E463)</f>
        <v/>
      </c>
    </row>
    <row r="464" spans="1:12" ht="15.75" customHeight="1" x14ac:dyDescent="0.25">
      <c r="A464" s="8" t="str">
        <f t="shared" si="13"/>
        <v/>
      </c>
      <c r="H464" s="8" t="str">
        <f>IF(class_sheet!A464="","",class_sheet!A464)</f>
        <v/>
      </c>
      <c r="I464" s="8" t="str">
        <f>IF(class_sheet!B464="","",class_sheet!B464)</f>
        <v/>
      </c>
      <c r="J464" s="8" t="str">
        <f>IF(class_sheet!C464="","",class_sheet!C464)</f>
        <v/>
      </c>
      <c r="K464" s="8" t="str">
        <f>IF(class_sheet!D464="","",class_sheet!D464)</f>
        <v/>
      </c>
      <c r="L464" s="8" t="str">
        <f>IF(class_sheet!E464="","",class_sheet!E464)</f>
        <v/>
      </c>
    </row>
    <row r="465" spans="1:12" ht="15.75" customHeight="1" x14ac:dyDescent="0.25">
      <c r="A465" s="8" t="str">
        <f t="shared" si="13"/>
        <v/>
      </c>
      <c r="H465" s="8" t="str">
        <f>IF(class_sheet!A465="","",class_sheet!A465)</f>
        <v/>
      </c>
      <c r="I465" s="8" t="str">
        <f>IF(class_sheet!B465="","",class_sheet!B465)</f>
        <v/>
      </c>
      <c r="J465" s="8" t="str">
        <f>IF(class_sheet!C465="","",class_sheet!C465)</f>
        <v/>
      </c>
      <c r="K465" s="8" t="str">
        <f>IF(class_sheet!D465="","",class_sheet!D465)</f>
        <v/>
      </c>
      <c r="L465" s="8" t="str">
        <f>IF(class_sheet!E465="","",class_sheet!E465)</f>
        <v/>
      </c>
    </row>
    <row r="466" spans="1:12" ht="15.75" customHeight="1" x14ac:dyDescent="0.25">
      <c r="A466" s="8" t="str">
        <f t="shared" si="13"/>
        <v/>
      </c>
      <c r="H466" s="8" t="str">
        <f>IF(class_sheet!A466="","",class_sheet!A466)</f>
        <v/>
      </c>
      <c r="I466" s="8" t="str">
        <f>IF(class_sheet!B466="","",class_sheet!B466)</f>
        <v/>
      </c>
      <c r="J466" s="8" t="str">
        <f>IF(class_sheet!C466="","",class_sheet!C466)</f>
        <v/>
      </c>
      <c r="K466" s="8" t="str">
        <f>IF(class_sheet!D466="","",class_sheet!D466)</f>
        <v/>
      </c>
      <c r="L466" s="8" t="str">
        <f>IF(class_sheet!E466="","",class_sheet!E466)</f>
        <v/>
      </c>
    </row>
    <row r="467" spans="1:12" ht="15.75" customHeight="1" x14ac:dyDescent="0.25">
      <c r="A467" s="8" t="str">
        <f t="shared" si="13"/>
        <v/>
      </c>
      <c r="H467" s="8" t="str">
        <f>IF(class_sheet!A467="","",class_sheet!A467)</f>
        <v/>
      </c>
      <c r="I467" s="8" t="str">
        <f>IF(class_sheet!B467="","",class_sheet!B467)</f>
        <v/>
      </c>
      <c r="J467" s="8" t="str">
        <f>IF(class_sheet!C467="","",class_sheet!C467)</f>
        <v/>
      </c>
      <c r="K467" s="8" t="str">
        <f>IF(class_sheet!D467="","",class_sheet!D467)</f>
        <v/>
      </c>
      <c r="L467" s="8" t="str">
        <f>IF(class_sheet!E467="","",class_sheet!E467)</f>
        <v/>
      </c>
    </row>
    <row r="468" spans="1:12" ht="15.75" customHeight="1" x14ac:dyDescent="0.25">
      <c r="A468" s="8" t="str">
        <f t="shared" si="13"/>
        <v/>
      </c>
      <c r="H468" s="8" t="str">
        <f>IF(class_sheet!A468="","",class_sheet!A468)</f>
        <v/>
      </c>
      <c r="I468" s="8" t="str">
        <f>IF(class_sheet!B468="","",class_sheet!B468)</f>
        <v/>
      </c>
      <c r="J468" s="8" t="str">
        <f>IF(class_sheet!C468="","",class_sheet!C468)</f>
        <v/>
      </c>
      <c r="K468" s="8" t="str">
        <f>IF(class_sheet!D468="","",class_sheet!D468)</f>
        <v/>
      </c>
      <c r="L468" s="8" t="str">
        <f>IF(class_sheet!E468="","",class_sheet!E468)</f>
        <v/>
      </c>
    </row>
    <row r="469" spans="1:12" ht="15.75" customHeight="1" x14ac:dyDescent="0.25">
      <c r="A469" s="8" t="str">
        <f t="shared" si="13"/>
        <v/>
      </c>
      <c r="H469" s="8" t="str">
        <f>IF(class_sheet!A469="","",class_sheet!A469)</f>
        <v/>
      </c>
      <c r="I469" s="8" t="str">
        <f>IF(class_sheet!B469="","",class_sheet!B469)</f>
        <v/>
      </c>
      <c r="J469" s="8" t="str">
        <f>IF(class_sheet!C469="","",class_sheet!C469)</f>
        <v/>
      </c>
      <c r="K469" s="8" t="str">
        <f>IF(class_sheet!D469="","",class_sheet!D469)</f>
        <v/>
      </c>
      <c r="L469" s="8" t="str">
        <f>IF(class_sheet!E469="","",class_sheet!E469)</f>
        <v/>
      </c>
    </row>
    <row r="470" spans="1:12" ht="15.75" customHeight="1" x14ac:dyDescent="0.25">
      <c r="A470" s="8" t="str">
        <f t="shared" si="13"/>
        <v/>
      </c>
      <c r="H470" s="8" t="str">
        <f>IF(class_sheet!A470="","",class_sheet!A470)</f>
        <v/>
      </c>
      <c r="I470" s="8" t="str">
        <f>IF(class_sheet!B470="","",class_sheet!B470)</f>
        <v/>
      </c>
      <c r="J470" s="8" t="str">
        <f>IF(class_sheet!C470="","",class_sheet!C470)</f>
        <v/>
      </c>
      <c r="K470" s="8" t="str">
        <f>IF(class_sheet!D470="","",class_sheet!D470)</f>
        <v/>
      </c>
      <c r="L470" s="8" t="str">
        <f>IF(class_sheet!E470="","",class_sheet!E470)</f>
        <v/>
      </c>
    </row>
    <row r="471" spans="1:12" ht="15.75" customHeight="1" x14ac:dyDescent="0.25">
      <c r="A471" s="8" t="str">
        <f t="shared" si="13"/>
        <v/>
      </c>
      <c r="H471" s="8" t="str">
        <f>IF(class_sheet!A471="","",class_sheet!A471)</f>
        <v/>
      </c>
      <c r="I471" s="8" t="str">
        <f>IF(class_sheet!B471="","",class_sheet!B471)</f>
        <v/>
      </c>
      <c r="J471" s="8" t="str">
        <f>IF(class_sheet!C471="","",class_sheet!C471)</f>
        <v/>
      </c>
      <c r="K471" s="8" t="str">
        <f>IF(class_sheet!D471="","",class_sheet!D471)</f>
        <v/>
      </c>
      <c r="L471" s="8" t="str">
        <f>IF(class_sheet!E471="","",class_sheet!E471)</f>
        <v/>
      </c>
    </row>
    <row r="472" spans="1:12" ht="15.75" customHeight="1" x14ac:dyDescent="0.25">
      <c r="A472" s="8" t="str">
        <f t="shared" si="13"/>
        <v/>
      </c>
      <c r="H472" s="8" t="str">
        <f>IF(class_sheet!A472="","",class_sheet!A472)</f>
        <v/>
      </c>
      <c r="I472" s="8" t="str">
        <f>IF(class_sheet!B472="","",class_sheet!B472)</f>
        <v/>
      </c>
      <c r="J472" s="8" t="str">
        <f>IF(class_sheet!C472="","",class_sheet!C472)</f>
        <v/>
      </c>
      <c r="K472" s="8" t="str">
        <f>IF(class_sheet!D472="","",class_sheet!D472)</f>
        <v/>
      </c>
      <c r="L472" s="8" t="str">
        <f>IF(class_sheet!E472="","",class_sheet!E472)</f>
        <v/>
      </c>
    </row>
    <row r="473" spans="1:12" ht="15.75" customHeight="1" x14ac:dyDescent="0.25">
      <c r="A473" s="8" t="str">
        <f t="shared" si="13"/>
        <v/>
      </c>
      <c r="H473" s="8" t="str">
        <f>IF(class_sheet!A473="","",class_sheet!A473)</f>
        <v/>
      </c>
      <c r="I473" s="8" t="str">
        <f>IF(class_sheet!B473="","",class_sheet!B473)</f>
        <v/>
      </c>
      <c r="J473" s="8" t="str">
        <f>IF(class_sheet!C473="","",class_sheet!C473)</f>
        <v/>
      </c>
      <c r="K473" s="8" t="str">
        <f>IF(class_sheet!D473="","",class_sheet!D473)</f>
        <v/>
      </c>
      <c r="L473" s="8" t="str">
        <f>IF(class_sheet!E473="","",class_sheet!E473)</f>
        <v/>
      </c>
    </row>
    <row r="474" spans="1:12" ht="15.75" customHeight="1" x14ac:dyDescent="0.25">
      <c r="A474" s="8" t="str">
        <f t="shared" si="13"/>
        <v/>
      </c>
      <c r="H474" s="8" t="str">
        <f>IF(class_sheet!A474="","",class_sheet!A474)</f>
        <v/>
      </c>
      <c r="I474" s="8" t="str">
        <f>IF(class_sheet!B474="","",class_sheet!B474)</f>
        <v/>
      </c>
      <c r="J474" s="8" t="str">
        <f>IF(class_sheet!C474="","",class_sheet!C474)</f>
        <v/>
      </c>
      <c r="K474" s="8" t="str">
        <f>IF(class_sheet!D474="","",class_sheet!D474)</f>
        <v/>
      </c>
      <c r="L474" s="8" t="str">
        <f>IF(class_sheet!E474="","",class_sheet!E474)</f>
        <v/>
      </c>
    </row>
    <row r="475" spans="1:12" ht="15.75" customHeight="1" x14ac:dyDescent="0.25">
      <c r="A475" s="8" t="str">
        <f t="shared" si="13"/>
        <v/>
      </c>
      <c r="H475" s="8" t="str">
        <f>IF(class_sheet!A475="","",class_sheet!A475)</f>
        <v/>
      </c>
      <c r="I475" s="8" t="str">
        <f>IF(class_sheet!B475="","",class_sheet!B475)</f>
        <v/>
      </c>
      <c r="J475" s="8" t="str">
        <f>IF(class_sheet!C475="","",class_sheet!C475)</f>
        <v/>
      </c>
      <c r="K475" s="8" t="str">
        <f>IF(class_sheet!D475="","",class_sheet!D475)</f>
        <v/>
      </c>
      <c r="L475" s="8" t="str">
        <f>IF(class_sheet!E475="","",class_sheet!E475)</f>
        <v/>
      </c>
    </row>
    <row r="476" spans="1:12" ht="15.75" customHeight="1" x14ac:dyDescent="0.25">
      <c r="A476" s="8" t="str">
        <f t="shared" si="13"/>
        <v/>
      </c>
      <c r="H476" s="8" t="str">
        <f>IF(class_sheet!A476="","",class_sheet!A476)</f>
        <v/>
      </c>
      <c r="I476" s="8" t="str">
        <f>IF(class_sheet!B476="","",class_sheet!B476)</f>
        <v/>
      </c>
      <c r="J476" s="8" t="str">
        <f>IF(class_sheet!C476="","",class_sheet!C476)</f>
        <v/>
      </c>
      <c r="K476" s="8" t="str">
        <f>IF(class_sheet!D476="","",class_sheet!D476)</f>
        <v/>
      </c>
      <c r="L476" s="8" t="str">
        <f>IF(class_sheet!E476="","",class_sheet!E476)</f>
        <v/>
      </c>
    </row>
    <row r="477" spans="1:12" ht="15.75" customHeight="1" x14ac:dyDescent="0.25">
      <c r="A477" s="8" t="str">
        <f t="shared" si="13"/>
        <v/>
      </c>
      <c r="H477" s="8" t="str">
        <f>IF(class_sheet!A477="","",class_sheet!A477)</f>
        <v/>
      </c>
      <c r="I477" s="8" t="str">
        <f>IF(class_sheet!B477="","",class_sheet!B477)</f>
        <v/>
      </c>
      <c r="J477" s="8" t="str">
        <f>IF(class_sheet!C477="","",class_sheet!C477)</f>
        <v/>
      </c>
      <c r="K477" s="8" t="str">
        <f>IF(class_sheet!D477="","",class_sheet!D477)</f>
        <v/>
      </c>
      <c r="L477" s="8" t="str">
        <f>IF(class_sheet!E477="","",class_sheet!E477)</f>
        <v/>
      </c>
    </row>
    <row r="478" spans="1:12" ht="15.75" customHeight="1" x14ac:dyDescent="0.25">
      <c r="A478" s="8" t="str">
        <f t="shared" si="13"/>
        <v/>
      </c>
      <c r="H478" s="8" t="str">
        <f>IF(class_sheet!A478="","",class_sheet!A478)</f>
        <v/>
      </c>
      <c r="I478" s="8" t="str">
        <f>IF(class_sheet!B478="","",class_sheet!B478)</f>
        <v/>
      </c>
      <c r="J478" s="8" t="str">
        <f>IF(class_sheet!C478="","",class_sheet!C478)</f>
        <v/>
      </c>
      <c r="K478" s="8" t="str">
        <f>IF(class_sheet!D478="","",class_sheet!D478)</f>
        <v/>
      </c>
      <c r="L478" s="8" t="str">
        <f>IF(class_sheet!E478="","",class_sheet!E478)</f>
        <v/>
      </c>
    </row>
    <row r="479" spans="1:12" ht="15.75" customHeight="1" x14ac:dyDescent="0.25">
      <c r="A479" s="8" t="str">
        <f t="shared" si="13"/>
        <v/>
      </c>
      <c r="H479" s="8" t="str">
        <f>IF(class_sheet!A479="","",class_sheet!A479)</f>
        <v/>
      </c>
      <c r="I479" s="8" t="str">
        <f>IF(class_sheet!B479="","",class_sheet!B479)</f>
        <v/>
      </c>
      <c r="J479" s="8" t="str">
        <f>IF(class_sheet!C479="","",class_sheet!C479)</f>
        <v/>
      </c>
      <c r="K479" s="8" t="str">
        <f>IF(class_sheet!D479="","",class_sheet!D479)</f>
        <v/>
      </c>
      <c r="L479" s="8" t="str">
        <f>IF(class_sheet!E479="","",class_sheet!E479)</f>
        <v/>
      </c>
    </row>
    <row r="480" spans="1:12" ht="15.75" customHeight="1" x14ac:dyDescent="0.25">
      <c r="A480" s="8" t="str">
        <f t="shared" si="13"/>
        <v/>
      </c>
      <c r="H480" s="8" t="str">
        <f>IF(class_sheet!A480="","",class_sheet!A480)</f>
        <v/>
      </c>
      <c r="I480" s="8" t="str">
        <f>IF(class_sheet!B480="","",class_sheet!B480)</f>
        <v/>
      </c>
      <c r="J480" s="8" t="str">
        <f>IF(class_sheet!C480="","",class_sheet!C480)</f>
        <v/>
      </c>
      <c r="K480" s="8" t="str">
        <f>IF(class_sheet!D480="","",class_sheet!D480)</f>
        <v/>
      </c>
      <c r="L480" s="8" t="str">
        <f>IF(class_sheet!E480="","",class_sheet!E480)</f>
        <v/>
      </c>
    </row>
    <row r="481" spans="1:12" ht="15.75" customHeight="1" x14ac:dyDescent="0.25">
      <c r="A481" s="8" t="str">
        <f t="shared" si="13"/>
        <v/>
      </c>
      <c r="H481" s="8" t="str">
        <f>IF(class_sheet!A481="","",class_sheet!A481)</f>
        <v/>
      </c>
      <c r="I481" s="8" t="str">
        <f>IF(class_sheet!B481="","",class_sheet!B481)</f>
        <v/>
      </c>
      <c r="J481" s="8" t="str">
        <f>IF(class_sheet!C481="","",class_sheet!C481)</f>
        <v/>
      </c>
      <c r="K481" s="8" t="str">
        <f>IF(class_sheet!D481="","",class_sheet!D481)</f>
        <v/>
      </c>
      <c r="L481" s="8" t="str">
        <f>IF(class_sheet!E481="","",class_sheet!E481)</f>
        <v/>
      </c>
    </row>
    <row r="482" spans="1:12" ht="15.75" customHeight="1" x14ac:dyDescent="0.25">
      <c r="A482" s="8" t="str">
        <f t="shared" si="13"/>
        <v/>
      </c>
      <c r="H482" s="8" t="str">
        <f>IF(class_sheet!A482="","",class_sheet!A482)</f>
        <v/>
      </c>
      <c r="I482" s="8" t="str">
        <f>IF(class_sheet!B482="","",class_sheet!B482)</f>
        <v/>
      </c>
      <c r="J482" s="8" t="str">
        <f>IF(class_sheet!C482="","",class_sheet!C482)</f>
        <v/>
      </c>
      <c r="K482" s="8" t="str">
        <f>IF(class_sheet!D482="","",class_sheet!D482)</f>
        <v/>
      </c>
      <c r="L482" s="8" t="str">
        <f>IF(class_sheet!E482="","",class_sheet!E482)</f>
        <v/>
      </c>
    </row>
    <row r="483" spans="1:12" ht="15.75" customHeight="1" x14ac:dyDescent="0.25">
      <c r="A483" s="8" t="str">
        <f t="shared" si="13"/>
        <v/>
      </c>
      <c r="H483" s="8" t="str">
        <f>IF(class_sheet!A483="","",class_sheet!A483)</f>
        <v/>
      </c>
      <c r="I483" s="8" t="str">
        <f>IF(class_sheet!B483="","",class_sheet!B483)</f>
        <v/>
      </c>
      <c r="J483" s="8" t="str">
        <f>IF(class_sheet!C483="","",class_sheet!C483)</f>
        <v/>
      </c>
      <c r="K483" s="8" t="str">
        <f>IF(class_sheet!D483="","",class_sheet!D483)</f>
        <v/>
      </c>
      <c r="L483" s="8" t="str">
        <f>IF(class_sheet!E483="","",class_sheet!E483)</f>
        <v/>
      </c>
    </row>
    <row r="484" spans="1:12" ht="15.75" customHeight="1" x14ac:dyDescent="0.25">
      <c r="A484" s="8" t="str">
        <f t="shared" si="13"/>
        <v/>
      </c>
      <c r="H484" s="8" t="str">
        <f>IF(class_sheet!A484="","",class_sheet!A484)</f>
        <v/>
      </c>
      <c r="I484" s="8" t="str">
        <f>IF(class_sheet!B484="","",class_sheet!B484)</f>
        <v/>
      </c>
      <c r="J484" s="8" t="str">
        <f>IF(class_sheet!C484="","",class_sheet!C484)</f>
        <v/>
      </c>
      <c r="K484" s="8" t="str">
        <f>IF(class_sheet!D484="","",class_sheet!D484)</f>
        <v/>
      </c>
      <c r="L484" s="8" t="str">
        <f>IF(class_sheet!E484="","",class_sheet!E484)</f>
        <v/>
      </c>
    </row>
    <row r="485" spans="1:12" ht="15.75" customHeight="1" x14ac:dyDescent="0.25">
      <c r="A485" s="8" t="str">
        <f t="shared" si="13"/>
        <v/>
      </c>
      <c r="H485" s="8" t="str">
        <f>IF(class_sheet!A485="","",class_sheet!A485)</f>
        <v/>
      </c>
      <c r="I485" s="8" t="str">
        <f>IF(class_sheet!B485="","",class_sheet!B485)</f>
        <v/>
      </c>
      <c r="J485" s="8" t="str">
        <f>IF(class_sheet!C485="","",class_sheet!C485)</f>
        <v/>
      </c>
      <c r="K485" s="8" t="str">
        <f>IF(class_sheet!D485="","",class_sheet!D485)</f>
        <v/>
      </c>
      <c r="L485" s="8" t="str">
        <f>IF(class_sheet!E485="","",class_sheet!E485)</f>
        <v/>
      </c>
    </row>
    <row r="486" spans="1:12" ht="15.75" customHeight="1" x14ac:dyDescent="0.25">
      <c r="A486" s="8" t="str">
        <f t="shared" si="13"/>
        <v/>
      </c>
      <c r="H486" s="8" t="str">
        <f>IF(class_sheet!A486="","",class_sheet!A486)</f>
        <v/>
      </c>
      <c r="I486" s="8" t="str">
        <f>IF(class_sheet!B486="","",class_sheet!B486)</f>
        <v/>
      </c>
      <c r="J486" s="8" t="str">
        <f>IF(class_sheet!C486="","",class_sheet!C486)</f>
        <v/>
      </c>
      <c r="K486" s="8" t="str">
        <f>IF(class_sheet!D486="","",class_sheet!D486)</f>
        <v/>
      </c>
      <c r="L486" s="8" t="str">
        <f>IF(class_sheet!E486="","",class_sheet!E486)</f>
        <v/>
      </c>
    </row>
    <row r="487" spans="1:12" ht="15.75" customHeight="1" x14ac:dyDescent="0.25">
      <c r="A487" s="8" t="str">
        <f t="shared" si="13"/>
        <v/>
      </c>
      <c r="H487" s="8" t="str">
        <f>IF(class_sheet!A487="","",class_sheet!A487)</f>
        <v/>
      </c>
      <c r="I487" s="8" t="str">
        <f>IF(class_sheet!B487="","",class_sheet!B487)</f>
        <v/>
      </c>
      <c r="J487" s="8" t="str">
        <f>IF(class_sheet!C487="","",class_sheet!C487)</f>
        <v/>
      </c>
      <c r="K487" s="8" t="str">
        <f>IF(class_sheet!D487="","",class_sheet!D487)</f>
        <v/>
      </c>
      <c r="L487" s="8" t="str">
        <f>IF(class_sheet!E487="","",class_sheet!E487)</f>
        <v/>
      </c>
    </row>
    <row r="488" spans="1:12" ht="15.75" customHeight="1" x14ac:dyDescent="0.25">
      <c r="A488" s="8" t="str">
        <f t="shared" si="13"/>
        <v/>
      </c>
      <c r="H488" s="8" t="str">
        <f>IF(class_sheet!A488="","",class_sheet!A488)</f>
        <v/>
      </c>
      <c r="I488" s="8" t="str">
        <f>IF(class_sheet!B488="","",class_sheet!B488)</f>
        <v/>
      </c>
      <c r="J488" s="8" t="str">
        <f>IF(class_sheet!C488="","",class_sheet!C488)</f>
        <v/>
      </c>
      <c r="K488" s="8" t="str">
        <f>IF(class_sheet!D488="","",class_sheet!D488)</f>
        <v/>
      </c>
      <c r="L488" s="8" t="str">
        <f>IF(class_sheet!E488="","",class_sheet!E488)</f>
        <v/>
      </c>
    </row>
    <row r="489" spans="1:12" ht="15.75" customHeight="1" x14ac:dyDescent="0.25">
      <c r="A489" s="8" t="str">
        <f t="shared" si="13"/>
        <v/>
      </c>
      <c r="H489" s="8" t="str">
        <f>IF(class_sheet!A489="","",class_sheet!A489)</f>
        <v/>
      </c>
      <c r="I489" s="8" t="str">
        <f>IF(class_sheet!B489="","",class_sheet!B489)</f>
        <v/>
      </c>
      <c r="J489" s="8" t="str">
        <f>IF(class_sheet!C489="","",class_sheet!C489)</f>
        <v/>
      </c>
      <c r="K489" s="8" t="str">
        <f>IF(class_sheet!D489="","",class_sheet!D489)</f>
        <v/>
      </c>
      <c r="L489" s="8" t="str">
        <f>IF(class_sheet!E489="","",class_sheet!E489)</f>
        <v/>
      </c>
    </row>
    <row r="490" spans="1:12" ht="15.75" customHeight="1" x14ac:dyDescent="0.25">
      <c r="A490" s="8" t="str">
        <f t="shared" si="13"/>
        <v/>
      </c>
      <c r="H490" s="8" t="str">
        <f>IF(class_sheet!A490="","",class_sheet!A490)</f>
        <v/>
      </c>
      <c r="I490" s="8" t="str">
        <f>IF(class_sheet!B490="","",class_sheet!B490)</f>
        <v/>
      </c>
      <c r="J490" s="8" t="str">
        <f>IF(class_sheet!C490="","",class_sheet!C490)</f>
        <v/>
      </c>
      <c r="K490" s="8" t="str">
        <f>IF(class_sheet!D490="","",class_sheet!D490)</f>
        <v/>
      </c>
      <c r="L490" s="8" t="str">
        <f>IF(class_sheet!E490="","",class_sheet!E490)</f>
        <v/>
      </c>
    </row>
    <row r="491" spans="1:12" ht="15.75" customHeight="1" x14ac:dyDescent="0.25">
      <c r="A491" s="8" t="str">
        <f t="shared" si="13"/>
        <v/>
      </c>
      <c r="H491" s="8" t="str">
        <f>IF(class_sheet!A491="","",class_sheet!A491)</f>
        <v/>
      </c>
      <c r="I491" s="8" t="str">
        <f>IF(class_sheet!B491="","",class_sheet!B491)</f>
        <v/>
      </c>
      <c r="J491" s="8" t="str">
        <f>IF(class_sheet!C491="","",class_sheet!C491)</f>
        <v/>
      </c>
      <c r="K491" s="8" t="str">
        <f>IF(class_sheet!D491="","",class_sheet!D491)</f>
        <v/>
      </c>
      <c r="L491" s="8" t="str">
        <f>IF(class_sheet!E491="","",class_sheet!E491)</f>
        <v/>
      </c>
    </row>
    <row r="492" spans="1:12" ht="15.75" customHeight="1" x14ac:dyDescent="0.25">
      <c r="A492" s="8" t="str">
        <f t="shared" si="13"/>
        <v/>
      </c>
      <c r="H492" s="8" t="str">
        <f>IF(class_sheet!A492="","",class_sheet!A492)</f>
        <v/>
      </c>
      <c r="I492" s="8" t="str">
        <f>IF(class_sheet!B492="","",class_sheet!B492)</f>
        <v/>
      </c>
      <c r="J492" s="8" t="str">
        <f>IF(class_sheet!C492="","",class_sheet!C492)</f>
        <v/>
      </c>
      <c r="K492" s="8" t="str">
        <f>IF(class_sheet!D492="","",class_sheet!D492)</f>
        <v/>
      </c>
      <c r="L492" s="8" t="str">
        <f>IF(class_sheet!E492="","",class_sheet!E492)</f>
        <v/>
      </c>
    </row>
    <row r="493" spans="1:12" ht="15.75" customHeight="1" x14ac:dyDescent="0.25">
      <c r="A493" s="8" t="str">
        <f t="shared" si="13"/>
        <v/>
      </c>
      <c r="H493" s="8" t="str">
        <f>IF(class_sheet!A493="","",class_sheet!A493)</f>
        <v/>
      </c>
      <c r="I493" s="8" t="str">
        <f>IF(class_sheet!B493="","",class_sheet!B493)</f>
        <v/>
      </c>
      <c r="J493" s="8" t="str">
        <f>IF(class_sheet!C493="","",class_sheet!C493)</f>
        <v/>
      </c>
      <c r="K493" s="8" t="str">
        <f>IF(class_sheet!D493="","",class_sheet!D493)</f>
        <v/>
      </c>
      <c r="L493" s="8" t="str">
        <f>IF(class_sheet!E493="","",class_sheet!E493)</f>
        <v/>
      </c>
    </row>
    <row r="494" spans="1:12" ht="15.75" customHeight="1" x14ac:dyDescent="0.25">
      <c r="A494" s="8" t="str">
        <f t="shared" si="13"/>
        <v/>
      </c>
      <c r="H494" s="8" t="str">
        <f>IF(class_sheet!A494="","",class_sheet!A494)</f>
        <v/>
      </c>
      <c r="I494" s="8" t="str">
        <f>IF(class_sheet!B494="","",class_sheet!B494)</f>
        <v/>
      </c>
      <c r="J494" s="8" t="str">
        <f>IF(class_sheet!C494="","",class_sheet!C494)</f>
        <v/>
      </c>
      <c r="K494" s="8" t="str">
        <f>IF(class_sheet!D494="","",class_sheet!D494)</f>
        <v/>
      </c>
      <c r="L494" s="8" t="str">
        <f>IF(class_sheet!E494="","",class_sheet!E494)</f>
        <v/>
      </c>
    </row>
    <row r="495" spans="1:12" ht="15.75" customHeight="1" x14ac:dyDescent="0.25">
      <c r="A495" s="8" t="str">
        <f t="shared" si="13"/>
        <v/>
      </c>
      <c r="H495" s="8" t="str">
        <f>IF(class_sheet!A495="","",class_sheet!A495)</f>
        <v/>
      </c>
      <c r="I495" s="8" t="str">
        <f>IF(class_sheet!B495="","",class_sheet!B495)</f>
        <v/>
      </c>
      <c r="J495" s="8" t="str">
        <f>IF(class_sheet!C495="","",class_sheet!C495)</f>
        <v/>
      </c>
      <c r="K495" s="8" t="str">
        <f>IF(class_sheet!D495="","",class_sheet!D495)</f>
        <v/>
      </c>
      <c r="L495" s="8" t="str">
        <f>IF(class_sheet!E495="","",class_sheet!E495)</f>
        <v/>
      </c>
    </row>
    <row r="496" spans="1:12" ht="15.75" customHeight="1" x14ac:dyDescent="0.25">
      <c r="A496" s="8" t="str">
        <f t="shared" si="13"/>
        <v/>
      </c>
      <c r="H496" s="8" t="str">
        <f>IF(class_sheet!A496="","",class_sheet!A496)</f>
        <v/>
      </c>
      <c r="I496" s="8" t="str">
        <f>IF(class_sheet!B496="","",class_sheet!B496)</f>
        <v/>
      </c>
      <c r="J496" s="8" t="str">
        <f>IF(class_sheet!C496="","",class_sheet!C496)</f>
        <v/>
      </c>
      <c r="K496" s="8" t="str">
        <f>IF(class_sheet!D496="","",class_sheet!D496)</f>
        <v/>
      </c>
      <c r="L496" s="8" t="str">
        <f>IF(class_sheet!E496="","",class_sheet!E496)</f>
        <v/>
      </c>
    </row>
    <row r="497" spans="1:12" ht="15.75" customHeight="1" x14ac:dyDescent="0.25">
      <c r="A497" s="8" t="str">
        <f t="shared" si="13"/>
        <v/>
      </c>
      <c r="H497" s="8" t="str">
        <f>IF(class_sheet!A497="","",class_sheet!A497)</f>
        <v/>
      </c>
      <c r="I497" s="8" t="str">
        <f>IF(class_sheet!B497="","",class_sheet!B497)</f>
        <v/>
      </c>
      <c r="J497" s="8" t="str">
        <f>IF(class_sheet!C497="","",class_sheet!C497)</f>
        <v/>
      </c>
      <c r="K497" s="8" t="str">
        <f>IF(class_sheet!D497="","",class_sheet!D497)</f>
        <v/>
      </c>
      <c r="L497" s="8" t="str">
        <f>IF(class_sheet!E497="","",class_sheet!E497)</f>
        <v/>
      </c>
    </row>
    <row r="498" spans="1:12" ht="15.75" customHeight="1" x14ac:dyDescent="0.25">
      <c r="A498" s="8" t="str">
        <f t="shared" si="13"/>
        <v/>
      </c>
      <c r="H498" s="8" t="str">
        <f>IF(class_sheet!A498="","",class_sheet!A498)</f>
        <v/>
      </c>
      <c r="I498" s="8" t="str">
        <f>IF(class_sheet!B498="","",class_sheet!B498)</f>
        <v/>
      </c>
      <c r="J498" s="8" t="str">
        <f>IF(class_sheet!C498="","",class_sheet!C498)</f>
        <v/>
      </c>
      <c r="K498" s="8" t="str">
        <f>IF(class_sheet!D498="","",class_sheet!D498)</f>
        <v/>
      </c>
      <c r="L498" s="8" t="str">
        <f>IF(class_sheet!E498="","",class_sheet!E498)</f>
        <v/>
      </c>
    </row>
    <row r="499" spans="1:12" ht="15.75" customHeight="1" x14ac:dyDescent="0.25">
      <c r="A499" s="8" t="str">
        <f t="shared" ref="A499:A562" si="14">IF(H499="","",L499&amp;I499&amp;J499)</f>
        <v/>
      </c>
      <c r="H499" s="8" t="str">
        <f>IF(class_sheet!A499="","",class_sheet!A499)</f>
        <v/>
      </c>
      <c r="I499" s="8" t="str">
        <f>IF(class_sheet!B499="","",class_sheet!B499)</f>
        <v/>
      </c>
      <c r="J499" s="8" t="str">
        <f>IF(class_sheet!C499="","",class_sheet!C499)</f>
        <v/>
      </c>
      <c r="K499" s="8" t="str">
        <f>IF(class_sheet!D499="","",class_sheet!D499)</f>
        <v/>
      </c>
      <c r="L499" s="8" t="str">
        <f>IF(class_sheet!E499="","",class_sheet!E499)</f>
        <v/>
      </c>
    </row>
    <row r="500" spans="1:12" ht="15.75" customHeight="1" x14ac:dyDescent="0.25">
      <c r="A500" s="8" t="str">
        <f t="shared" si="14"/>
        <v/>
      </c>
      <c r="H500" s="8" t="str">
        <f>IF(class_sheet!A500="","",class_sheet!A500)</f>
        <v/>
      </c>
      <c r="I500" s="8" t="str">
        <f>IF(class_sheet!B500="","",class_sheet!B500)</f>
        <v/>
      </c>
      <c r="J500" s="8" t="str">
        <f>IF(class_sheet!C500="","",class_sheet!C500)</f>
        <v/>
      </c>
      <c r="K500" s="8" t="str">
        <f>IF(class_sheet!D500="","",class_sheet!D500)</f>
        <v/>
      </c>
      <c r="L500" s="8" t="str">
        <f>IF(class_sheet!E500="","",class_sheet!E500)</f>
        <v/>
      </c>
    </row>
    <row r="501" spans="1:12" ht="15.75" customHeight="1" x14ac:dyDescent="0.25">
      <c r="A501" s="8" t="str">
        <f t="shared" si="14"/>
        <v/>
      </c>
      <c r="H501" s="8" t="str">
        <f>IF(class_sheet!A501="","",class_sheet!A501)</f>
        <v/>
      </c>
      <c r="I501" s="8" t="str">
        <f>IF(class_sheet!B501="","",class_sheet!B501)</f>
        <v/>
      </c>
      <c r="J501" s="8" t="str">
        <f>IF(class_sheet!C501="","",class_sheet!C501)</f>
        <v/>
      </c>
      <c r="K501" s="8" t="str">
        <f>IF(class_sheet!D501="","",class_sheet!D501)</f>
        <v/>
      </c>
      <c r="L501" s="8" t="str">
        <f>IF(class_sheet!E501="","",class_sheet!E501)</f>
        <v/>
      </c>
    </row>
    <row r="502" spans="1:12" ht="15.75" customHeight="1" x14ac:dyDescent="0.25">
      <c r="A502" s="8" t="str">
        <f t="shared" si="14"/>
        <v/>
      </c>
      <c r="H502" s="8" t="str">
        <f>IF(class_sheet!A502="","",class_sheet!A502)</f>
        <v/>
      </c>
      <c r="I502" s="8" t="str">
        <f>IF(class_sheet!B502="","",class_sheet!B502)</f>
        <v/>
      </c>
      <c r="J502" s="8" t="str">
        <f>IF(class_sheet!C502="","",class_sheet!C502)</f>
        <v/>
      </c>
      <c r="K502" s="8" t="str">
        <f>IF(class_sheet!D502="","",class_sheet!D502)</f>
        <v/>
      </c>
      <c r="L502" s="8" t="str">
        <f>IF(class_sheet!E502="","",class_sheet!E502)</f>
        <v/>
      </c>
    </row>
    <row r="503" spans="1:12" ht="15.75" customHeight="1" x14ac:dyDescent="0.25">
      <c r="A503" s="8" t="str">
        <f t="shared" si="14"/>
        <v/>
      </c>
      <c r="H503" s="8" t="str">
        <f>IF(class_sheet!A503="","",class_sheet!A503)</f>
        <v/>
      </c>
      <c r="I503" s="8" t="str">
        <f>IF(class_sheet!B503="","",class_sheet!B503)</f>
        <v/>
      </c>
      <c r="J503" s="8" t="str">
        <f>IF(class_sheet!C503="","",class_sheet!C503)</f>
        <v/>
      </c>
      <c r="K503" s="8" t="str">
        <f>IF(class_sheet!D503="","",class_sheet!D503)</f>
        <v/>
      </c>
      <c r="L503" s="8" t="str">
        <f>IF(class_sheet!E503="","",class_sheet!E503)</f>
        <v/>
      </c>
    </row>
    <row r="504" spans="1:12" ht="15.75" customHeight="1" x14ac:dyDescent="0.25">
      <c r="A504" s="8" t="str">
        <f t="shared" si="14"/>
        <v/>
      </c>
      <c r="H504" s="8" t="str">
        <f>IF(class_sheet!A504="","",class_sheet!A504)</f>
        <v/>
      </c>
      <c r="I504" s="8" t="str">
        <f>IF(class_sheet!B504="","",class_sheet!B504)</f>
        <v/>
      </c>
      <c r="J504" s="8" t="str">
        <f>IF(class_sheet!C504="","",class_sheet!C504)</f>
        <v/>
      </c>
      <c r="K504" s="8" t="str">
        <f>IF(class_sheet!D504="","",class_sheet!D504)</f>
        <v/>
      </c>
      <c r="L504" s="8" t="str">
        <f>IF(class_sheet!E504="","",class_sheet!E504)</f>
        <v/>
      </c>
    </row>
    <row r="505" spans="1:12" ht="15.75" customHeight="1" x14ac:dyDescent="0.25">
      <c r="A505" s="8" t="str">
        <f t="shared" si="14"/>
        <v/>
      </c>
      <c r="H505" s="8" t="str">
        <f>IF(class_sheet!A505="","",class_sheet!A505)</f>
        <v/>
      </c>
      <c r="I505" s="8" t="str">
        <f>IF(class_sheet!B505="","",class_sheet!B505)</f>
        <v/>
      </c>
      <c r="J505" s="8" t="str">
        <f>IF(class_sheet!C505="","",class_sheet!C505)</f>
        <v/>
      </c>
      <c r="K505" s="8" t="str">
        <f>IF(class_sheet!D505="","",class_sheet!D505)</f>
        <v/>
      </c>
      <c r="L505" s="8" t="str">
        <f>IF(class_sheet!E505="","",class_sheet!E505)</f>
        <v/>
      </c>
    </row>
    <row r="506" spans="1:12" ht="15.75" customHeight="1" x14ac:dyDescent="0.25">
      <c r="A506" s="8" t="str">
        <f t="shared" si="14"/>
        <v/>
      </c>
      <c r="H506" s="8" t="str">
        <f>IF(class_sheet!A506="","",class_sheet!A506)</f>
        <v/>
      </c>
      <c r="I506" s="8" t="str">
        <f>IF(class_sheet!B506="","",class_sheet!B506)</f>
        <v/>
      </c>
      <c r="J506" s="8" t="str">
        <f>IF(class_sheet!C506="","",class_sheet!C506)</f>
        <v/>
      </c>
      <c r="K506" s="8" t="str">
        <f>IF(class_sheet!D506="","",class_sheet!D506)</f>
        <v/>
      </c>
      <c r="L506" s="8" t="str">
        <f>IF(class_sheet!E506="","",class_sheet!E506)</f>
        <v/>
      </c>
    </row>
    <row r="507" spans="1:12" ht="15.75" customHeight="1" x14ac:dyDescent="0.25">
      <c r="A507" s="8" t="str">
        <f t="shared" si="14"/>
        <v/>
      </c>
      <c r="H507" s="8" t="str">
        <f>IF(class_sheet!A507="","",class_sheet!A507)</f>
        <v/>
      </c>
      <c r="I507" s="8" t="str">
        <f>IF(class_sheet!B507="","",class_sheet!B507)</f>
        <v/>
      </c>
      <c r="J507" s="8" t="str">
        <f>IF(class_sheet!C507="","",class_sheet!C507)</f>
        <v/>
      </c>
      <c r="K507" s="8" t="str">
        <f>IF(class_sheet!D507="","",class_sheet!D507)</f>
        <v/>
      </c>
      <c r="L507" s="8" t="str">
        <f>IF(class_sheet!E507="","",class_sheet!E507)</f>
        <v/>
      </c>
    </row>
    <row r="508" spans="1:12" ht="15.75" customHeight="1" x14ac:dyDescent="0.25">
      <c r="A508" s="8" t="str">
        <f t="shared" si="14"/>
        <v/>
      </c>
      <c r="H508" s="8" t="str">
        <f>IF(class_sheet!A508="","",class_sheet!A508)</f>
        <v/>
      </c>
      <c r="I508" s="8" t="str">
        <f>IF(class_sheet!B508="","",class_sheet!B508)</f>
        <v/>
      </c>
      <c r="J508" s="8" t="str">
        <f>IF(class_sheet!C508="","",class_sheet!C508)</f>
        <v/>
      </c>
      <c r="K508" s="8" t="str">
        <f>IF(class_sheet!D508="","",class_sheet!D508)</f>
        <v/>
      </c>
      <c r="L508" s="8" t="str">
        <f>IF(class_sheet!E508="","",class_sheet!E508)</f>
        <v/>
      </c>
    </row>
    <row r="509" spans="1:12" ht="15.75" customHeight="1" x14ac:dyDescent="0.25">
      <c r="A509" s="8" t="str">
        <f t="shared" si="14"/>
        <v/>
      </c>
      <c r="H509" s="8" t="str">
        <f>IF(class_sheet!A509="","",class_sheet!A509)</f>
        <v/>
      </c>
      <c r="I509" s="8" t="str">
        <f>IF(class_sheet!B509="","",class_sheet!B509)</f>
        <v/>
      </c>
      <c r="J509" s="8" t="str">
        <f>IF(class_sheet!C509="","",class_sheet!C509)</f>
        <v/>
      </c>
      <c r="K509" s="8" t="str">
        <f>IF(class_sheet!D509="","",class_sheet!D509)</f>
        <v/>
      </c>
      <c r="L509" s="8" t="str">
        <f>IF(class_sheet!E509="","",class_sheet!E509)</f>
        <v/>
      </c>
    </row>
    <row r="510" spans="1:12" ht="15.75" customHeight="1" x14ac:dyDescent="0.25">
      <c r="A510" s="8" t="str">
        <f t="shared" si="14"/>
        <v/>
      </c>
      <c r="H510" s="8" t="str">
        <f>IF(class_sheet!A510="","",class_sheet!A510)</f>
        <v/>
      </c>
      <c r="I510" s="8" t="str">
        <f>IF(class_sheet!B510="","",class_sheet!B510)</f>
        <v/>
      </c>
      <c r="J510" s="8" t="str">
        <f>IF(class_sheet!C510="","",class_sheet!C510)</f>
        <v/>
      </c>
      <c r="K510" s="8" t="str">
        <f>IF(class_sheet!D510="","",class_sheet!D510)</f>
        <v/>
      </c>
      <c r="L510" s="8" t="str">
        <f>IF(class_sheet!E510="","",class_sheet!E510)</f>
        <v/>
      </c>
    </row>
    <row r="511" spans="1:12" ht="15.75" customHeight="1" x14ac:dyDescent="0.25">
      <c r="A511" s="8" t="str">
        <f t="shared" si="14"/>
        <v/>
      </c>
      <c r="H511" s="8" t="str">
        <f>IF(class_sheet!A511="","",class_sheet!A511)</f>
        <v/>
      </c>
      <c r="I511" s="8" t="str">
        <f>IF(class_sheet!B511="","",class_sheet!B511)</f>
        <v/>
      </c>
      <c r="J511" s="8" t="str">
        <f>IF(class_sheet!C511="","",class_sheet!C511)</f>
        <v/>
      </c>
      <c r="K511" s="8" t="str">
        <f>IF(class_sheet!D511="","",class_sheet!D511)</f>
        <v/>
      </c>
      <c r="L511" s="8" t="str">
        <f>IF(class_sheet!E511="","",class_sheet!E511)</f>
        <v/>
      </c>
    </row>
    <row r="512" spans="1:12" ht="15.75" customHeight="1" x14ac:dyDescent="0.25">
      <c r="A512" s="8" t="str">
        <f t="shared" si="14"/>
        <v/>
      </c>
      <c r="H512" s="8" t="str">
        <f>IF(class_sheet!A512="","",class_sheet!A512)</f>
        <v/>
      </c>
      <c r="I512" s="8" t="str">
        <f>IF(class_sheet!B512="","",class_sheet!B512)</f>
        <v/>
      </c>
      <c r="J512" s="8" t="str">
        <f>IF(class_sheet!C512="","",class_sheet!C512)</f>
        <v/>
      </c>
      <c r="K512" s="8" t="str">
        <f>IF(class_sheet!D512="","",class_sheet!D512)</f>
        <v/>
      </c>
      <c r="L512" s="8" t="str">
        <f>IF(class_sheet!E512="","",class_sheet!E512)</f>
        <v/>
      </c>
    </row>
    <row r="513" spans="1:12" ht="15.75" customHeight="1" x14ac:dyDescent="0.25">
      <c r="A513" s="8" t="str">
        <f t="shared" si="14"/>
        <v/>
      </c>
      <c r="H513" s="8" t="str">
        <f>IF(class_sheet!A513="","",class_sheet!A513)</f>
        <v/>
      </c>
      <c r="I513" s="8" t="str">
        <f>IF(class_sheet!B513="","",class_sheet!B513)</f>
        <v/>
      </c>
      <c r="J513" s="8" t="str">
        <f>IF(class_sheet!C513="","",class_sheet!C513)</f>
        <v/>
      </c>
      <c r="K513" s="8" t="str">
        <f>IF(class_sheet!D513="","",class_sheet!D513)</f>
        <v/>
      </c>
      <c r="L513" s="8" t="str">
        <f>IF(class_sheet!E513="","",class_sheet!E513)</f>
        <v/>
      </c>
    </row>
    <row r="514" spans="1:12" ht="15.75" customHeight="1" x14ac:dyDescent="0.25">
      <c r="A514" s="8" t="str">
        <f t="shared" si="14"/>
        <v/>
      </c>
      <c r="H514" s="8" t="str">
        <f>IF(class_sheet!A514="","",class_sheet!A514)</f>
        <v/>
      </c>
      <c r="I514" s="8" t="str">
        <f>IF(class_sheet!B514="","",class_sheet!B514)</f>
        <v/>
      </c>
      <c r="J514" s="8" t="str">
        <f>IF(class_sheet!C514="","",class_sheet!C514)</f>
        <v/>
      </c>
      <c r="K514" s="8" t="str">
        <f>IF(class_sheet!D514="","",class_sheet!D514)</f>
        <v/>
      </c>
      <c r="L514" s="8" t="str">
        <f>IF(class_sheet!E514="","",class_sheet!E514)</f>
        <v/>
      </c>
    </row>
    <row r="515" spans="1:12" ht="15.75" customHeight="1" x14ac:dyDescent="0.25">
      <c r="A515" s="8" t="str">
        <f t="shared" si="14"/>
        <v/>
      </c>
      <c r="H515" s="8" t="str">
        <f>IF(class_sheet!A515="","",class_sheet!A515)</f>
        <v/>
      </c>
      <c r="I515" s="8" t="str">
        <f>IF(class_sheet!B515="","",class_sheet!B515)</f>
        <v/>
      </c>
      <c r="J515" s="8" t="str">
        <f>IF(class_sheet!C515="","",class_sheet!C515)</f>
        <v/>
      </c>
      <c r="K515" s="8" t="str">
        <f>IF(class_sheet!D515="","",class_sheet!D515)</f>
        <v/>
      </c>
      <c r="L515" s="8" t="str">
        <f>IF(class_sheet!E515="","",class_sheet!E515)</f>
        <v/>
      </c>
    </row>
    <row r="516" spans="1:12" ht="15.75" customHeight="1" x14ac:dyDescent="0.25">
      <c r="A516" s="8" t="str">
        <f t="shared" si="14"/>
        <v/>
      </c>
      <c r="H516" s="8" t="str">
        <f>IF(class_sheet!A516="","",class_sheet!A516)</f>
        <v/>
      </c>
      <c r="I516" s="8" t="str">
        <f>IF(class_sheet!B516="","",class_sheet!B516)</f>
        <v/>
      </c>
      <c r="J516" s="8" t="str">
        <f>IF(class_sheet!C516="","",class_sheet!C516)</f>
        <v/>
      </c>
      <c r="K516" s="8" t="str">
        <f>IF(class_sheet!D516="","",class_sheet!D516)</f>
        <v/>
      </c>
      <c r="L516" s="8" t="str">
        <f>IF(class_sheet!E516="","",class_sheet!E516)</f>
        <v/>
      </c>
    </row>
    <row r="517" spans="1:12" ht="15.75" customHeight="1" x14ac:dyDescent="0.25">
      <c r="A517" s="8" t="str">
        <f t="shared" si="14"/>
        <v/>
      </c>
      <c r="H517" s="8" t="str">
        <f>IF(class_sheet!A517="","",class_sheet!A517)</f>
        <v/>
      </c>
      <c r="I517" s="8" t="str">
        <f>IF(class_sheet!B517="","",class_sheet!B517)</f>
        <v/>
      </c>
      <c r="J517" s="8" t="str">
        <f>IF(class_sheet!C517="","",class_sheet!C517)</f>
        <v/>
      </c>
      <c r="K517" s="8" t="str">
        <f>IF(class_sheet!D517="","",class_sheet!D517)</f>
        <v/>
      </c>
      <c r="L517" s="8" t="str">
        <f>IF(class_sheet!E517="","",class_sheet!E517)</f>
        <v/>
      </c>
    </row>
    <row r="518" spans="1:12" ht="15.75" customHeight="1" x14ac:dyDescent="0.25">
      <c r="A518" s="8" t="str">
        <f t="shared" si="14"/>
        <v/>
      </c>
      <c r="H518" s="8" t="str">
        <f>IF(class_sheet!A518="","",class_sheet!A518)</f>
        <v/>
      </c>
      <c r="I518" s="8" t="str">
        <f>IF(class_sheet!B518="","",class_sheet!B518)</f>
        <v/>
      </c>
      <c r="J518" s="8" t="str">
        <f>IF(class_sheet!C518="","",class_sheet!C518)</f>
        <v/>
      </c>
      <c r="K518" s="8" t="str">
        <f>IF(class_sheet!D518="","",class_sheet!D518)</f>
        <v/>
      </c>
      <c r="L518" s="8" t="str">
        <f>IF(class_sheet!E518="","",class_sheet!E518)</f>
        <v/>
      </c>
    </row>
    <row r="519" spans="1:12" ht="15.75" customHeight="1" x14ac:dyDescent="0.25">
      <c r="A519" s="8" t="str">
        <f t="shared" si="14"/>
        <v/>
      </c>
      <c r="H519" s="8" t="str">
        <f>IF(class_sheet!A519="","",class_sheet!A519)</f>
        <v/>
      </c>
      <c r="I519" s="8" t="str">
        <f>IF(class_sheet!B519="","",class_sheet!B519)</f>
        <v/>
      </c>
      <c r="J519" s="8" t="str">
        <f>IF(class_sheet!C519="","",class_sheet!C519)</f>
        <v/>
      </c>
      <c r="K519" s="8" t="str">
        <f>IF(class_sheet!D519="","",class_sheet!D519)</f>
        <v/>
      </c>
      <c r="L519" s="8" t="str">
        <f>IF(class_sheet!E519="","",class_sheet!E519)</f>
        <v/>
      </c>
    </row>
    <row r="520" spans="1:12" ht="15.75" customHeight="1" x14ac:dyDescent="0.25">
      <c r="A520" s="8" t="str">
        <f t="shared" si="14"/>
        <v/>
      </c>
      <c r="H520" s="8" t="str">
        <f>IF(class_sheet!A520="","",class_sheet!A520)</f>
        <v/>
      </c>
      <c r="I520" s="8" t="str">
        <f>IF(class_sheet!B520="","",class_sheet!B520)</f>
        <v/>
      </c>
      <c r="J520" s="8" t="str">
        <f>IF(class_sheet!C520="","",class_sheet!C520)</f>
        <v/>
      </c>
      <c r="K520" s="8" t="str">
        <f>IF(class_sheet!D520="","",class_sheet!D520)</f>
        <v/>
      </c>
      <c r="L520" s="8" t="str">
        <f>IF(class_sheet!E520="","",class_sheet!E520)</f>
        <v/>
      </c>
    </row>
    <row r="521" spans="1:12" ht="15.75" customHeight="1" x14ac:dyDescent="0.25">
      <c r="A521" s="8" t="str">
        <f t="shared" si="14"/>
        <v/>
      </c>
      <c r="H521" s="8" t="str">
        <f>IF(class_sheet!A521="","",class_sheet!A521)</f>
        <v/>
      </c>
      <c r="I521" s="8" t="str">
        <f>IF(class_sheet!B521="","",class_sheet!B521)</f>
        <v/>
      </c>
      <c r="J521" s="8" t="str">
        <f>IF(class_sheet!C521="","",class_sheet!C521)</f>
        <v/>
      </c>
      <c r="K521" s="8" t="str">
        <f>IF(class_sheet!D521="","",class_sheet!D521)</f>
        <v/>
      </c>
      <c r="L521" s="8" t="str">
        <f>IF(class_sheet!E521="","",class_sheet!E521)</f>
        <v/>
      </c>
    </row>
    <row r="522" spans="1:12" ht="15.75" customHeight="1" x14ac:dyDescent="0.25">
      <c r="A522" s="8" t="str">
        <f t="shared" si="14"/>
        <v/>
      </c>
      <c r="H522" s="8" t="str">
        <f>IF(class_sheet!A522="","",class_sheet!A522)</f>
        <v/>
      </c>
      <c r="I522" s="8" t="str">
        <f>IF(class_sheet!B522="","",class_sheet!B522)</f>
        <v/>
      </c>
      <c r="J522" s="8" t="str">
        <f>IF(class_sheet!C522="","",class_sheet!C522)</f>
        <v/>
      </c>
      <c r="K522" s="8" t="str">
        <f>IF(class_sheet!D522="","",class_sheet!D522)</f>
        <v/>
      </c>
      <c r="L522" s="8" t="str">
        <f>IF(class_sheet!E522="","",class_sheet!E522)</f>
        <v/>
      </c>
    </row>
    <row r="523" spans="1:12" ht="15.75" customHeight="1" x14ac:dyDescent="0.25">
      <c r="A523" s="8" t="str">
        <f t="shared" si="14"/>
        <v/>
      </c>
      <c r="H523" s="8" t="str">
        <f>IF(class_sheet!A523="","",class_sheet!A523)</f>
        <v/>
      </c>
      <c r="I523" s="8" t="str">
        <f>IF(class_sheet!B523="","",class_sheet!B523)</f>
        <v/>
      </c>
      <c r="J523" s="8" t="str">
        <f>IF(class_sheet!C523="","",class_sheet!C523)</f>
        <v/>
      </c>
      <c r="K523" s="8" t="str">
        <f>IF(class_sheet!D523="","",class_sheet!D523)</f>
        <v/>
      </c>
      <c r="L523" s="8" t="str">
        <f>IF(class_sheet!E523="","",class_sheet!E523)</f>
        <v/>
      </c>
    </row>
    <row r="524" spans="1:12" ht="15.75" customHeight="1" x14ac:dyDescent="0.25">
      <c r="A524" s="8" t="str">
        <f t="shared" si="14"/>
        <v/>
      </c>
      <c r="H524" s="8" t="str">
        <f>IF(class_sheet!A524="","",class_sheet!A524)</f>
        <v/>
      </c>
      <c r="I524" s="8" t="str">
        <f>IF(class_sheet!B524="","",class_sheet!B524)</f>
        <v/>
      </c>
      <c r="J524" s="8" t="str">
        <f>IF(class_sheet!C524="","",class_sheet!C524)</f>
        <v/>
      </c>
      <c r="K524" s="8" t="str">
        <f>IF(class_sheet!D524="","",class_sheet!D524)</f>
        <v/>
      </c>
      <c r="L524" s="8" t="str">
        <f>IF(class_sheet!E524="","",class_sheet!E524)</f>
        <v/>
      </c>
    </row>
    <row r="525" spans="1:12" ht="15.75" customHeight="1" x14ac:dyDescent="0.25">
      <c r="A525" s="8" t="str">
        <f t="shared" si="14"/>
        <v/>
      </c>
      <c r="H525" s="8" t="str">
        <f>IF(class_sheet!A525="","",class_sheet!A525)</f>
        <v/>
      </c>
      <c r="I525" s="8" t="str">
        <f>IF(class_sheet!B525="","",class_sheet!B525)</f>
        <v/>
      </c>
      <c r="J525" s="8" t="str">
        <f>IF(class_sheet!C525="","",class_sheet!C525)</f>
        <v/>
      </c>
      <c r="K525" s="8" t="str">
        <f>IF(class_sheet!D525="","",class_sheet!D525)</f>
        <v/>
      </c>
      <c r="L525" s="8" t="str">
        <f>IF(class_sheet!E525="","",class_sheet!E525)</f>
        <v/>
      </c>
    </row>
    <row r="526" spans="1:12" ht="15.75" customHeight="1" x14ac:dyDescent="0.25">
      <c r="A526" s="8" t="str">
        <f t="shared" si="14"/>
        <v/>
      </c>
      <c r="H526" s="8" t="str">
        <f>IF(class_sheet!A526="","",class_sheet!A526)</f>
        <v/>
      </c>
      <c r="I526" s="8" t="str">
        <f>IF(class_sheet!B526="","",class_sheet!B526)</f>
        <v/>
      </c>
      <c r="J526" s="8" t="str">
        <f>IF(class_sheet!C526="","",class_sheet!C526)</f>
        <v/>
      </c>
      <c r="K526" s="8" t="str">
        <f>IF(class_sheet!D526="","",class_sheet!D526)</f>
        <v/>
      </c>
      <c r="L526" s="8" t="str">
        <f>IF(class_sheet!E526="","",class_sheet!E526)</f>
        <v/>
      </c>
    </row>
    <row r="527" spans="1:12" ht="15.75" customHeight="1" x14ac:dyDescent="0.25">
      <c r="A527" s="8" t="str">
        <f t="shared" si="14"/>
        <v/>
      </c>
      <c r="H527" s="8" t="str">
        <f>IF(class_sheet!A527="","",class_sheet!A527)</f>
        <v/>
      </c>
      <c r="I527" s="8" t="str">
        <f>IF(class_sheet!B527="","",class_sheet!B527)</f>
        <v/>
      </c>
      <c r="J527" s="8" t="str">
        <f>IF(class_sheet!C527="","",class_sheet!C527)</f>
        <v/>
      </c>
      <c r="K527" s="8" t="str">
        <f>IF(class_sheet!D527="","",class_sheet!D527)</f>
        <v/>
      </c>
      <c r="L527" s="8" t="str">
        <f>IF(class_sheet!E527="","",class_sheet!E527)</f>
        <v/>
      </c>
    </row>
    <row r="528" spans="1:12" ht="15.75" customHeight="1" x14ac:dyDescent="0.25">
      <c r="A528" s="8" t="str">
        <f t="shared" si="14"/>
        <v/>
      </c>
      <c r="H528" s="8" t="str">
        <f>IF(class_sheet!A528="","",class_sheet!A528)</f>
        <v/>
      </c>
      <c r="I528" s="8" t="str">
        <f>IF(class_sheet!B528="","",class_sheet!B528)</f>
        <v/>
      </c>
      <c r="J528" s="8" t="str">
        <f>IF(class_sheet!C528="","",class_sheet!C528)</f>
        <v/>
      </c>
      <c r="K528" s="8" t="str">
        <f>IF(class_sheet!D528="","",class_sheet!D528)</f>
        <v/>
      </c>
      <c r="L528" s="8" t="str">
        <f>IF(class_sheet!E528="","",class_sheet!E528)</f>
        <v/>
      </c>
    </row>
    <row r="529" spans="1:12" ht="15.75" customHeight="1" x14ac:dyDescent="0.25">
      <c r="A529" s="8" t="str">
        <f t="shared" si="14"/>
        <v/>
      </c>
      <c r="H529" s="8" t="str">
        <f>IF(class_sheet!A529="","",class_sheet!A529)</f>
        <v/>
      </c>
      <c r="I529" s="8" t="str">
        <f>IF(class_sheet!B529="","",class_sheet!B529)</f>
        <v/>
      </c>
      <c r="J529" s="8" t="str">
        <f>IF(class_sheet!C529="","",class_sheet!C529)</f>
        <v/>
      </c>
      <c r="K529" s="8" t="str">
        <f>IF(class_sheet!D529="","",class_sheet!D529)</f>
        <v/>
      </c>
      <c r="L529" s="8" t="str">
        <f>IF(class_sheet!E529="","",class_sheet!E529)</f>
        <v/>
      </c>
    </row>
    <row r="530" spans="1:12" ht="15.75" customHeight="1" x14ac:dyDescent="0.25">
      <c r="A530" s="8" t="str">
        <f t="shared" si="14"/>
        <v/>
      </c>
      <c r="H530" s="8" t="str">
        <f>IF(class_sheet!A530="","",class_sheet!A530)</f>
        <v/>
      </c>
      <c r="I530" s="8" t="str">
        <f>IF(class_sheet!B530="","",class_sheet!B530)</f>
        <v/>
      </c>
      <c r="J530" s="8" t="str">
        <f>IF(class_sheet!C530="","",class_sheet!C530)</f>
        <v/>
      </c>
      <c r="K530" s="8" t="str">
        <f>IF(class_sheet!D530="","",class_sheet!D530)</f>
        <v/>
      </c>
      <c r="L530" s="8" t="str">
        <f>IF(class_sheet!E530="","",class_sheet!E530)</f>
        <v/>
      </c>
    </row>
    <row r="531" spans="1:12" ht="15.75" customHeight="1" x14ac:dyDescent="0.25">
      <c r="A531" s="8" t="str">
        <f t="shared" si="14"/>
        <v/>
      </c>
      <c r="H531" s="8" t="str">
        <f>IF(class_sheet!A531="","",class_sheet!A531)</f>
        <v/>
      </c>
      <c r="I531" s="8" t="str">
        <f>IF(class_sheet!B531="","",class_sheet!B531)</f>
        <v/>
      </c>
      <c r="J531" s="8" t="str">
        <f>IF(class_sheet!C531="","",class_sheet!C531)</f>
        <v/>
      </c>
      <c r="K531" s="8" t="str">
        <f>IF(class_sheet!D531="","",class_sheet!D531)</f>
        <v/>
      </c>
      <c r="L531" s="8" t="str">
        <f>IF(class_sheet!E531="","",class_sheet!E531)</f>
        <v/>
      </c>
    </row>
    <row r="532" spans="1:12" ht="15.75" customHeight="1" x14ac:dyDescent="0.25">
      <c r="A532" s="8" t="str">
        <f t="shared" si="14"/>
        <v/>
      </c>
      <c r="H532" s="8" t="str">
        <f>IF(class_sheet!A532="","",class_sheet!A532)</f>
        <v/>
      </c>
      <c r="I532" s="8" t="str">
        <f>IF(class_sheet!B532="","",class_sheet!B532)</f>
        <v/>
      </c>
      <c r="J532" s="8" t="str">
        <f>IF(class_sheet!C532="","",class_sheet!C532)</f>
        <v/>
      </c>
      <c r="K532" s="8" t="str">
        <f>IF(class_sheet!D532="","",class_sheet!D532)</f>
        <v/>
      </c>
      <c r="L532" s="8" t="str">
        <f>IF(class_sheet!E532="","",class_sheet!E532)</f>
        <v/>
      </c>
    </row>
    <row r="533" spans="1:12" ht="15.75" customHeight="1" x14ac:dyDescent="0.25">
      <c r="A533" s="8" t="str">
        <f t="shared" si="14"/>
        <v/>
      </c>
      <c r="H533" s="8" t="str">
        <f>IF(class_sheet!A533="","",class_sheet!A533)</f>
        <v/>
      </c>
      <c r="I533" s="8" t="str">
        <f>IF(class_sheet!B533="","",class_sheet!B533)</f>
        <v/>
      </c>
      <c r="J533" s="8" t="str">
        <f>IF(class_sheet!C533="","",class_sheet!C533)</f>
        <v/>
      </c>
      <c r="K533" s="8" t="str">
        <f>IF(class_sheet!D533="","",class_sheet!D533)</f>
        <v/>
      </c>
      <c r="L533" s="8" t="str">
        <f>IF(class_sheet!E533="","",class_sheet!E533)</f>
        <v/>
      </c>
    </row>
    <row r="534" spans="1:12" ht="15.75" customHeight="1" x14ac:dyDescent="0.25">
      <c r="A534" s="8" t="str">
        <f t="shared" si="14"/>
        <v/>
      </c>
      <c r="H534" s="8" t="str">
        <f>IF(class_sheet!A534="","",class_sheet!A534)</f>
        <v/>
      </c>
      <c r="I534" s="8" t="str">
        <f>IF(class_sheet!B534="","",class_sheet!B534)</f>
        <v/>
      </c>
      <c r="J534" s="8" t="str">
        <f>IF(class_sheet!C534="","",class_sheet!C534)</f>
        <v/>
      </c>
      <c r="K534" s="8" t="str">
        <f>IF(class_sheet!D534="","",class_sheet!D534)</f>
        <v/>
      </c>
      <c r="L534" s="8" t="str">
        <f>IF(class_sheet!E534="","",class_sheet!E534)</f>
        <v/>
      </c>
    </row>
    <row r="535" spans="1:12" ht="15.75" customHeight="1" x14ac:dyDescent="0.25">
      <c r="A535" s="8" t="str">
        <f t="shared" si="14"/>
        <v/>
      </c>
      <c r="H535" s="8" t="str">
        <f>IF(class_sheet!A535="","",class_sheet!A535)</f>
        <v/>
      </c>
      <c r="I535" s="8" t="str">
        <f>IF(class_sheet!B535="","",class_sheet!B535)</f>
        <v/>
      </c>
      <c r="J535" s="8" t="str">
        <f>IF(class_sheet!C535="","",class_sheet!C535)</f>
        <v/>
      </c>
      <c r="K535" s="8" t="str">
        <f>IF(class_sheet!D535="","",class_sheet!D535)</f>
        <v/>
      </c>
      <c r="L535" s="8" t="str">
        <f>IF(class_sheet!E535="","",class_sheet!E535)</f>
        <v/>
      </c>
    </row>
    <row r="536" spans="1:12" ht="15.75" customHeight="1" x14ac:dyDescent="0.25">
      <c r="A536" s="8" t="str">
        <f t="shared" si="14"/>
        <v/>
      </c>
      <c r="H536" s="8" t="str">
        <f>IF(class_sheet!A536="","",class_sheet!A536)</f>
        <v/>
      </c>
      <c r="I536" s="8" t="str">
        <f>IF(class_sheet!B536="","",class_sheet!B536)</f>
        <v/>
      </c>
      <c r="J536" s="8" t="str">
        <f>IF(class_sheet!C536="","",class_sheet!C536)</f>
        <v/>
      </c>
      <c r="K536" s="8" t="str">
        <f>IF(class_sheet!D536="","",class_sheet!D536)</f>
        <v/>
      </c>
      <c r="L536" s="8" t="str">
        <f>IF(class_sheet!E536="","",class_sheet!E536)</f>
        <v/>
      </c>
    </row>
    <row r="537" spans="1:12" ht="15.75" customHeight="1" x14ac:dyDescent="0.25">
      <c r="A537" s="8" t="str">
        <f t="shared" si="14"/>
        <v/>
      </c>
      <c r="H537" s="8" t="str">
        <f>IF(class_sheet!A537="","",class_sheet!A537)</f>
        <v/>
      </c>
      <c r="I537" s="8" t="str">
        <f>IF(class_sheet!B537="","",class_sheet!B537)</f>
        <v/>
      </c>
      <c r="J537" s="8" t="str">
        <f>IF(class_sheet!C537="","",class_sheet!C537)</f>
        <v/>
      </c>
      <c r="K537" s="8" t="str">
        <f>IF(class_sheet!D537="","",class_sheet!D537)</f>
        <v/>
      </c>
      <c r="L537" s="8" t="str">
        <f>IF(class_sheet!E537="","",class_sheet!E537)</f>
        <v/>
      </c>
    </row>
    <row r="538" spans="1:12" ht="15.75" customHeight="1" x14ac:dyDescent="0.25">
      <c r="A538" s="8" t="str">
        <f t="shared" si="14"/>
        <v/>
      </c>
      <c r="H538" s="8" t="str">
        <f>IF(class_sheet!A538="","",class_sheet!A538)</f>
        <v/>
      </c>
      <c r="I538" s="8" t="str">
        <f>IF(class_sheet!B538="","",class_sheet!B538)</f>
        <v/>
      </c>
      <c r="J538" s="8" t="str">
        <f>IF(class_sheet!C538="","",class_sheet!C538)</f>
        <v/>
      </c>
      <c r="K538" s="8" t="str">
        <f>IF(class_sheet!D538="","",class_sheet!D538)</f>
        <v/>
      </c>
      <c r="L538" s="8" t="str">
        <f>IF(class_sheet!E538="","",class_sheet!E538)</f>
        <v/>
      </c>
    </row>
    <row r="539" spans="1:12" ht="15.75" customHeight="1" x14ac:dyDescent="0.25">
      <c r="A539" s="8" t="str">
        <f t="shared" si="14"/>
        <v/>
      </c>
      <c r="H539" s="8" t="str">
        <f>IF(class_sheet!A539="","",class_sheet!A539)</f>
        <v/>
      </c>
      <c r="I539" s="8" t="str">
        <f>IF(class_sheet!B539="","",class_sheet!B539)</f>
        <v/>
      </c>
      <c r="J539" s="8" t="str">
        <f>IF(class_sheet!C539="","",class_sheet!C539)</f>
        <v/>
      </c>
      <c r="K539" s="8" t="str">
        <f>IF(class_sheet!D539="","",class_sheet!D539)</f>
        <v/>
      </c>
      <c r="L539" s="8" t="str">
        <f>IF(class_sheet!E539="","",class_sheet!E539)</f>
        <v/>
      </c>
    </row>
    <row r="540" spans="1:12" ht="15.75" customHeight="1" x14ac:dyDescent="0.25">
      <c r="A540" s="8" t="str">
        <f t="shared" si="14"/>
        <v/>
      </c>
      <c r="H540" s="8" t="str">
        <f>IF(class_sheet!A540="","",class_sheet!A540)</f>
        <v/>
      </c>
      <c r="I540" s="8" t="str">
        <f>IF(class_sheet!B540="","",class_sheet!B540)</f>
        <v/>
      </c>
      <c r="J540" s="8" t="str">
        <f>IF(class_sheet!C540="","",class_sheet!C540)</f>
        <v/>
      </c>
      <c r="K540" s="8" t="str">
        <f>IF(class_sheet!D540="","",class_sheet!D540)</f>
        <v/>
      </c>
      <c r="L540" s="8" t="str">
        <f>IF(class_sheet!E540="","",class_sheet!E540)</f>
        <v/>
      </c>
    </row>
    <row r="541" spans="1:12" ht="15.75" customHeight="1" x14ac:dyDescent="0.25">
      <c r="A541" s="8" t="str">
        <f t="shared" si="14"/>
        <v/>
      </c>
      <c r="H541" s="8" t="str">
        <f>IF(class_sheet!A541="","",class_sheet!A541)</f>
        <v/>
      </c>
      <c r="I541" s="8" t="str">
        <f>IF(class_sheet!B541="","",class_sheet!B541)</f>
        <v/>
      </c>
      <c r="J541" s="8" t="str">
        <f>IF(class_sheet!C541="","",class_sheet!C541)</f>
        <v/>
      </c>
      <c r="K541" s="8" t="str">
        <f>IF(class_sheet!D541="","",class_sheet!D541)</f>
        <v/>
      </c>
      <c r="L541" s="8" t="str">
        <f>IF(class_sheet!E541="","",class_sheet!E541)</f>
        <v/>
      </c>
    </row>
    <row r="542" spans="1:12" ht="15.75" customHeight="1" x14ac:dyDescent="0.25">
      <c r="A542" s="8" t="str">
        <f t="shared" si="14"/>
        <v/>
      </c>
      <c r="H542" s="8" t="str">
        <f>IF(class_sheet!A542="","",class_sheet!A542)</f>
        <v/>
      </c>
      <c r="I542" s="8" t="str">
        <f>IF(class_sheet!B542="","",class_sheet!B542)</f>
        <v/>
      </c>
      <c r="J542" s="8" t="str">
        <f>IF(class_sheet!C542="","",class_sheet!C542)</f>
        <v/>
      </c>
      <c r="K542" s="8" t="str">
        <f>IF(class_sheet!D542="","",class_sheet!D542)</f>
        <v/>
      </c>
      <c r="L542" s="8" t="str">
        <f>IF(class_sheet!E542="","",class_sheet!E542)</f>
        <v/>
      </c>
    </row>
    <row r="543" spans="1:12" ht="15.75" customHeight="1" x14ac:dyDescent="0.25">
      <c r="A543" s="8" t="str">
        <f t="shared" si="14"/>
        <v/>
      </c>
      <c r="H543" s="8" t="str">
        <f>IF(class_sheet!A543="","",class_sheet!A543)</f>
        <v/>
      </c>
      <c r="I543" s="8" t="str">
        <f>IF(class_sheet!B543="","",class_sheet!B543)</f>
        <v/>
      </c>
      <c r="J543" s="8" t="str">
        <f>IF(class_sheet!C543="","",class_sheet!C543)</f>
        <v/>
      </c>
      <c r="K543" s="8" t="str">
        <f>IF(class_sheet!D543="","",class_sheet!D543)</f>
        <v/>
      </c>
      <c r="L543" s="8" t="str">
        <f>IF(class_sheet!E543="","",class_sheet!E543)</f>
        <v/>
      </c>
    </row>
    <row r="544" spans="1:12" ht="15.75" customHeight="1" x14ac:dyDescent="0.25">
      <c r="A544" s="8" t="str">
        <f t="shared" si="14"/>
        <v/>
      </c>
      <c r="H544" s="8" t="str">
        <f>IF(class_sheet!A544="","",class_sheet!A544)</f>
        <v/>
      </c>
      <c r="I544" s="8" t="str">
        <f>IF(class_sheet!B544="","",class_sheet!B544)</f>
        <v/>
      </c>
      <c r="J544" s="8" t="str">
        <f>IF(class_sheet!C544="","",class_sheet!C544)</f>
        <v/>
      </c>
      <c r="K544" s="8" t="str">
        <f>IF(class_sheet!D544="","",class_sheet!D544)</f>
        <v/>
      </c>
      <c r="L544" s="8" t="str">
        <f>IF(class_sheet!E544="","",class_sheet!E544)</f>
        <v/>
      </c>
    </row>
    <row r="545" spans="1:12" ht="15.75" customHeight="1" x14ac:dyDescent="0.25">
      <c r="A545" s="8" t="str">
        <f t="shared" si="14"/>
        <v/>
      </c>
      <c r="H545" s="8" t="str">
        <f>IF(class_sheet!A545="","",class_sheet!A545)</f>
        <v/>
      </c>
      <c r="I545" s="8" t="str">
        <f>IF(class_sheet!B545="","",class_sheet!B545)</f>
        <v/>
      </c>
      <c r="J545" s="8" t="str">
        <f>IF(class_sheet!C545="","",class_sheet!C545)</f>
        <v/>
      </c>
      <c r="K545" s="8" t="str">
        <f>IF(class_sheet!D545="","",class_sheet!D545)</f>
        <v/>
      </c>
      <c r="L545" s="8" t="str">
        <f>IF(class_sheet!E545="","",class_sheet!E545)</f>
        <v/>
      </c>
    </row>
    <row r="546" spans="1:12" ht="15.75" customHeight="1" x14ac:dyDescent="0.25">
      <c r="A546" s="8" t="str">
        <f t="shared" si="14"/>
        <v/>
      </c>
      <c r="H546" s="8" t="str">
        <f>IF(class_sheet!A546="","",class_sheet!A546)</f>
        <v/>
      </c>
      <c r="I546" s="8" t="str">
        <f>IF(class_sheet!B546="","",class_sheet!B546)</f>
        <v/>
      </c>
      <c r="J546" s="8" t="str">
        <f>IF(class_sheet!C546="","",class_sheet!C546)</f>
        <v/>
      </c>
      <c r="K546" s="8" t="str">
        <f>IF(class_sheet!D546="","",class_sheet!D546)</f>
        <v/>
      </c>
      <c r="L546" s="8" t="str">
        <f>IF(class_sheet!E546="","",class_sheet!E546)</f>
        <v/>
      </c>
    </row>
    <row r="547" spans="1:12" ht="15.75" customHeight="1" x14ac:dyDescent="0.25">
      <c r="A547" s="8" t="str">
        <f t="shared" si="14"/>
        <v/>
      </c>
      <c r="H547" s="8" t="str">
        <f>IF(class_sheet!A547="","",class_sheet!A547)</f>
        <v/>
      </c>
      <c r="I547" s="8" t="str">
        <f>IF(class_sheet!B547="","",class_sheet!B547)</f>
        <v/>
      </c>
      <c r="J547" s="8" t="str">
        <f>IF(class_sheet!C547="","",class_sheet!C547)</f>
        <v/>
      </c>
      <c r="K547" s="8" t="str">
        <f>IF(class_sheet!D547="","",class_sheet!D547)</f>
        <v/>
      </c>
      <c r="L547" s="8" t="str">
        <f>IF(class_sheet!E547="","",class_sheet!E547)</f>
        <v/>
      </c>
    </row>
    <row r="548" spans="1:12" ht="15.75" customHeight="1" x14ac:dyDescent="0.25">
      <c r="A548" s="8" t="str">
        <f t="shared" si="14"/>
        <v/>
      </c>
      <c r="H548" s="8" t="str">
        <f>IF(class_sheet!A548="","",class_sheet!A548)</f>
        <v/>
      </c>
      <c r="I548" s="8" t="str">
        <f>IF(class_sheet!B548="","",class_sheet!B548)</f>
        <v/>
      </c>
      <c r="J548" s="8" t="str">
        <f>IF(class_sheet!C548="","",class_sheet!C548)</f>
        <v/>
      </c>
      <c r="K548" s="8" t="str">
        <f>IF(class_sheet!D548="","",class_sheet!D548)</f>
        <v/>
      </c>
      <c r="L548" s="8" t="str">
        <f>IF(class_sheet!E548="","",class_sheet!E548)</f>
        <v/>
      </c>
    </row>
    <row r="549" spans="1:12" ht="15.75" customHeight="1" x14ac:dyDescent="0.25">
      <c r="A549" s="8" t="str">
        <f t="shared" si="14"/>
        <v/>
      </c>
      <c r="H549" s="8" t="str">
        <f>IF(class_sheet!A549="","",class_sheet!A549)</f>
        <v/>
      </c>
      <c r="I549" s="8" t="str">
        <f>IF(class_sheet!B549="","",class_sheet!B549)</f>
        <v/>
      </c>
      <c r="J549" s="8" t="str">
        <f>IF(class_sheet!C549="","",class_sheet!C549)</f>
        <v/>
      </c>
      <c r="K549" s="8" t="str">
        <f>IF(class_sheet!D549="","",class_sheet!D549)</f>
        <v/>
      </c>
      <c r="L549" s="8" t="str">
        <f>IF(class_sheet!E549="","",class_sheet!E549)</f>
        <v/>
      </c>
    </row>
    <row r="550" spans="1:12" ht="15.75" customHeight="1" x14ac:dyDescent="0.25">
      <c r="A550" s="8" t="str">
        <f t="shared" si="14"/>
        <v/>
      </c>
      <c r="H550" s="8" t="str">
        <f>IF(class_sheet!A550="","",class_sheet!A550)</f>
        <v/>
      </c>
      <c r="I550" s="8" t="str">
        <f>IF(class_sheet!B550="","",class_sheet!B550)</f>
        <v/>
      </c>
      <c r="J550" s="8" t="str">
        <f>IF(class_sheet!C550="","",class_sheet!C550)</f>
        <v/>
      </c>
      <c r="K550" s="8" t="str">
        <f>IF(class_sheet!D550="","",class_sheet!D550)</f>
        <v/>
      </c>
      <c r="L550" s="8" t="str">
        <f>IF(class_sheet!E550="","",class_sheet!E550)</f>
        <v/>
      </c>
    </row>
    <row r="551" spans="1:12" ht="15.75" customHeight="1" x14ac:dyDescent="0.25">
      <c r="A551" s="8" t="str">
        <f t="shared" si="14"/>
        <v/>
      </c>
      <c r="H551" s="8" t="str">
        <f>IF(class_sheet!A551="","",class_sheet!A551)</f>
        <v/>
      </c>
      <c r="I551" s="8" t="str">
        <f>IF(class_sheet!B551="","",class_sheet!B551)</f>
        <v/>
      </c>
      <c r="J551" s="8" t="str">
        <f>IF(class_sheet!C551="","",class_sheet!C551)</f>
        <v/>
      </c>
      <c r="K551" s="8" t="str">
        <f>IF(class_sheet!D551="","",class_sheet!D551)</f>
        <v/>
      </c>
      <c r="L551" s="8" t="str">
        <f>IF(class_sheet!E551="","",class_sheet!E551)</f>
        <v/>
      </c>
    </row>
    <row r="552" spans="1:12" ht="15.75" customHeight="1" x14ac:dyDescent="0.25">
      <c r="A552" s="8" t="str">
        <f t="shared" si="14"/>
        <v/>
      </c>
      <c r="H552" s="8" t="str">
        <f>IF(class_sheet!A552="","",class_sheet!A552)</f>
        <v/>
      </c>
      <c r="I552" s="8" t="str">
        <f>IF(class_sheet!B552="","",class_sheet!B552)</f>
        <v/>
      </c>
      <c r="J552" s="8" t="str">
        <f>IF(class_sheet!C552="","",class_sheet!C552)</f>
        <v/>
      </c>
      <c r="K552" s="8" t="str">
        <f>IF(class_sheet!D552="","",class_sheet!D552)</f>
        <v/>
      </c>
      <c r="L552" s="8" t="str">
        <f>IF(class_sheet!E552="","",class_sheet!E552)</f>
        <v/>
      </c>
    </row>
    <row r="553" spans="1:12" ht="15.75" customHeight="1" x14ac:dyDescent="0.25">
      <c r="A553" s="8" t="str">
        <f t="shared" si="14"/>
        <v/>
      </c>
      <c r="H553" s="8" t="str">
        <f>IF(class_sheet!A553="","",class_sheet!A553)</f>
        <v/>
      </c>
      <c r="I553" s="8" t="str">
        <f>IF(class_sheet!B553="","",class_sheet!B553)</f>
        <v/>
      </c>
      <c r="J553" s="8" t="str">
        <f>IF(class_sheet!C553="","",class_sheet!C553)</f>
        <v/>
      </c>
      <c r="K553" s="8" t="str">
        <f>IF(class_sheet!D553="","",class_sheet!D553)</f>
        <v/>
      </c>
      <c r="L553" s="8" t="str">
        <f>IF(class_sheet!E553="","",class_sheet!E553)</f>
        <v/>
      </c>
    </row>
    <row r="554" spans="1:12" ht="15.75" customHeight="1" x14ac:dyDescent="0.25">
      <c r="A554" s="8" t="str">
        <f t="shared" si="14"/>
        <v/>
      </c>
      <c r="H554" s="8" t="str">
        <f>IF(class_sheet!A554="","",class_sheet!A554)</f>
        <v/>
      </c>
      <c r="I554" s="8" t="str">
        <f>IF(class_sheet!B554="","",class_sheet!B554)</f>
        <v/>
      </c>
      <c r="J554" s="8" t="str">
        <f>IF(class_sheet!C554="","",class_sheet!C554)</f>
        <v/>
      </c>
      <c r="K554" s="8" t="str">
        <f>IF(class_sheet!D554="","",class_sheet!D554)</f>
        <v/>
      </c>
      <c r="L554" s="8" t="str">
        <f>IF(class_sheet!E554="","",class_sheet!E554)</f>
        <v/>
      </c>
    </row>
    <row r="555" spans="1:12" ht="15.75" customHeight="1" x14ac:dyDescent="0.25">
      <c r="A555" s="8" t="str">
        <f t="shared" si="14"/>
        <v/>
      </c>
      <c r="H555" s="8" t="str">
        <f>IF(class_sheet!A555="","",class_sheet!A555)</f>
        <v/>
      </c>
      <c r="I555" s="8" t="str">
        <f>IF(class_sheet!B555="","",class_sheet!B555)</f>
        <v/>
      </c>
      <c r="J555" s="8" t="str">
        <f>IF(class_sheet!C555="","",class_sheet!C555)</f>
        <v/>
      </c>
      <c r="K555" s="8" t="str">
        <f>IF(class_sheet!D555="","",class_sheet!D555)</f>
        <v/>
      </c>
      <c r="L555" s="8" t="str">
        <f>IF(class_sheet!E555="","",class_sheet!E555)</f>
        <v/>
      </c>
    </row>
    <row r="556" spans="1:12" ht="15.75" customHeight="1" x14ac:dyDescent="0.25">
      <c r="A556" s="8" t="str">
        <f t="shared" si="14"/>
        <v/>
      </c>
      <c r="H556" s="8" t="str">
        <f>IF(class_sheet!A556="","",class_sheet!A556)</f>
        <v/>
      </c>
      <c r="I556" s="8" t="str">
        <f>IF(class_sheet!B556="","",class_sheet!B556)</f>
        <v/>
      </c>
      <c r="J556" s="8" t="str">
        <f>IF(class_sheet!C556="","",class_sheet!C556)</f>
        <v/>
      </c>
      <c r="K556" s="8" t="str">
        <f>IF(class_sheet!D556="","",class_sheet!D556)</f>
        <v/>
      </c>
      <c r="L556" s="8" t="str">
        <f>IF(class_sheet!E556="","",class_sheet!E556)</f>
        <v/>
      </c>
    </row>
    <row r="557" spans="1:12" ht="15.75" customHeight="1" x14ac:dyDescent="0.25">
      <c r="A557" s="8" t="str">
        <f t="shared" si="14"/>
        <v/>
      </c>
      <c r="H557" s="8" t="str">
        <f>IF(class_sheet!A557="","",class_sheet!A557)</f>
        <v/>
      </c>
      <c r="I557" s="8" t="str">
        <f>IF(class_sheet!B557="","",class_sheet!B557)</f>
        <v/>
      </c>
      <c r="J557" s="8" t="str">
        <f>IF(class_sheet!C557="","",class_sheet!C557)</f>
        <v/>
      </c>
      <c r="K557" s="8" t="str">
        <f>IF(class_sheet!D557="","",class_sheet!D557)</f>
        <v/>
      </c>
      <c r="L557" s="8" t="str">
        <f>IF(class_sheet!E557="","",class_sheet!E557)</f>
        <v/>
      </c>
    </row>
    <row r="558" spans="1:12" ht="15.75" customHeight="1" x14ac:dyDescent="0.25">
      <c r="A558" s="8" t="str">
        <f t="shared" si="14"/>
        <v/>
      </c>
      <c r="H558" s="8" t="str">
        <f>IF(class_sheet!A558="","",class_sheet!A558)</f>
        <v/>
      </c>
      <c r="I558" s="8" t="str">
        <f>IF(class_sheet!B558="","",class_sheet!B558)</f>
        <v/>
      </c>
      <c r="J558" s="8" t="str">
        <f>IF(class_sheet!C558="","",class_sheet!C558)</f>
        <v/>
      </c>
      <c r="K558" s="8" t="str">
        <f>IF(class_sheet!D558="","",class_sheet!D558)</f>
        <v/>
      </c>
      <c r="L558" s="8" t="str">
        <f>IF(class_sheet!E558="","",class_sheet!E558)</f>
        <v/>
      </c>
    </row>
    <row r="559" spans="1:12" ht="15.75" customHeight="1" x14ac:dyDescent="0.25">
      <c r="A559" s="8" t="str">
        <f t="shared" si="14"/>
        <v/>
      </c>
      <c r="H559" s="8" t="str">
        <f>IF(class_sheet!A559="","",class_sheet!A559)</f>
        <v/>
      </c>
      <c r="I559" s="8" t="str">
        <f>IF(class_sheet!B559="","",class_sheet!B559)</f>
        <v/>
      </c>
      <c r="J559" s="8" t="str">
        <f>IF(class_sheet!C559="","",class_sheet!C559)</f>
        <v/>
      </c>
      <c r="K559" s="8" t="str">
        <f>IF(class_sheet!D559="","",class_sheet!D559)</f>
        <v/>
      </c>
      <c r="L559" s="8" t="str">
        <f>IF(class_sheet!E559="","",class_sheet!E559)</f>
        <v/>
      </c>
    </row>
    <row r="560" spans="1:12" ht="15.75" customHeight="1" x14ac:dyDescent="0.25">
      <c r="A560" s="8" t="str">
        <f t="shared" si="14"/>
        <v/>
      </c>
      <c r="H560" s="8" t="str">
        <f>IF(class_sheet!A560="","",class_sheet!A560)</f>
        <v/>
      </c>
      <c r="I560" s="8" t="str">
        <f>IF(class_sheet!B560="","",class_sheet!B560)</f>
        <v/>
      </c>
      <c r="J560" s="8" t="str">
        <f>IF(class_sheet!C560="","",class_sheet!C560)</f>
        <v/>
      </c>
      <c r="K560" s="8" t="str">
        <f>IF(class_sheet!D560="","",class_sheet!D560)</f>
        <v/>
      </c>
      <c r="L560" s="8" t="str">
        <f>IF(class_sheet!E560="","",class_sheet!E560)</f>
        <v/>
      </c>
    </row>
    <row r="561" spans="1:12" ht="15.75" customHeight="1" x14ac:dyDescent="0.25">
      <c r="A561" s="8" t="str">
        <f t="shared" si="14"/>
        <v/>
      </c>
      <c r="H561" s="8" t="str">
        <f>IF(class_sheet!A561="","",class_sheet!A561)</f>
        <v/>
      </c>
      <c r="I561" s="8" t="str">
        <f>IF(class_sheet!B561="","",class_sheet!B561)</f>
        <v/>
      </c>
      <c r="J561" s="8" t="str">
        <f>IF(class_sheet!C561="","",class_sheet!C561)</f>
        <v/>
      </c>
      <c r="K561" s="8" t="str">
        <f>IF(class_sheet!D561="","",class_sheet!D561)</f>
        <v/>
      </c>
      <c r="L561" s="8" t="str">
        <f>IF(class_sheet!E561="","",class_sheet!E561)</f>
        <v/>
      </c>
    </row>
    <row r="562" spans="1:12" ht="15.75" customHeight="1" x14ac:dyDescent="0.25">
      <c r="A562" s="8" t="str">
        <f t="shared" si="14"/>
        <v/>
      </c>
      <c r="H562" s="8" t="str">
        <f>IF(class_sheet!A562="","",class_sheet!A562)</f>
        <v/>
      </c>
      <c r="I562" s="8" t="str">
        <f>IF(class_sheet!B562="","",class_sheet!B562)</f>
        <v/>
      </c>
      <c r="J562" s="8" t="str">
        <f>IF(class_sheet!C562="","",class_sheet!C562)</f>
        <v/>
      </c>
      <c r="K562" s="8" t="str">
        <f>IF(class_sheet!D562="","",class_sheet!D562)</f>
        <v/>
      </c>
      <c r="L562" s="8" t="str">
        <f>IF(class_sheet!E562="","",class_sheet!E562)</f>
        <v/>
      </c>
    </row>
    <row r="563" spans="1:12" ht="15.75" customHeight="1" x14ac:dyDescent="0.25">
      <c r="A563" s="8" t="str">
        <f t="shared" ref="A563:A626" si="15">IF(H563="","",L563&amp;I563&amp;J563)</f>
        <v/>
      </c>
      <c r="H563" s="8" t="str">
        <f>IF(class_sheet!A563="","",class_sheet!A563)</f>
        <v/>
      </c>
      <c r="I563" s="8" t="str">
        <f>IF(class_sheet!B563="","",class_sheet!B563)</f>
        <v/>
      </c>
      <c r="J563" s="8" t="str">
        <f>IF(class_sheet!C563="","",class_sheet!C563)</f>
        <v/>
      </c>
      <c r="K563" s="8" t="str">
        <f>IF(class_sheet!D563="","",class_sheet!D563)</f>
        <v/>
      </c>
      <c r="L563" s="8" t="str">
        <f>IF(class_sheet!E563="","",class_sheet!E563)</f>
        <v/>
      </c>
    </row>
    <row r="564" spans="1:12" ht="15.75" customHeight="1" x14ac:dyDescent="0.25">
      <c r="A564" s="8" t="str">
        <f t="shared" si="15"/>
        <v/>
      </c>
      <c r="H564" s="8" t="str">
        <f>IF(class_sheet!A564="","",class_sheet!A564)</f>
        <v/>
      </c>
      <c r="I564" s="8" t="str">
        <f>IF(class_sheet!B564="","",class_sheet!B564)</f>
        <v/>
      </c>
      <c r="J564" s="8" t="str">
        <f>IF(class_sheet!C564="","",class_sheet!C564)</f>
        <v/>
      </c>
      <c r="K564" s="8" t="str">
        <f>IF(class_sheet!D564="","",class_sheet!D564)</f>
        <v/>
      </c>
      <c r="L564" s="8" t="str">
        <f>IF(class_sheet!E564="","",class_sheet!E564)</f>
        <v/>
      </c>
    </row>
    <row r="565" spans="1:12" ht="15.75" customHeight="1" x14ac:dyDescent="0.25">
      <c r="A565" s="8" t="str">
        <f t="shared" si="15"/>
        <v/>
      </c>
      <c r="H565" s="8" t="str">
        <f>IF(class_sheet!A565="","",class_sheet!A565)</f>
        <v/>
      </c>
      <c r="I565" s="8" t="str">
        <f>IF(class_sheet!B565="","",class_sheet!B565)</f>
        <v/>
      </c>
      <c r="J565" s="8" t="str">
        <f>IF(class_sheet!C565="","",class_sheet!C565)</f>
        <v/>
      </c>
      <c r="K565" s="8" t="str">
        <f>IF(class_sheet!D565="","",class_sheet!D565)</f>
        <v/>
      </c>
      <c r="L565" s="8" t="str">
        <f>IF(class_sheet!E565="","",class_sheet!E565)</f>
        <v/>
      </c>
    </row>
    <row r="566" spans="1:12" ht="15.75" customHeight="1" x14ac:dyDescent="0.25">
      <c r="A566" s="8" t="str">
        <f t="shared" si="15"/>
        <v/>
      </c>
      <c r="H566" s="8" t="str">
        <f>IF(class_sheet!A566="","",class_sheet!A566)</f>
        <v/>
      </c>
      <c r="I566" s="8" t="str">
        <f>IF(class_sheet!B566="","",class_sheet!B566)</f>
        <v/>
      </c>
      <c r="J566" s="8" t="str">
        <f>IF(class_sheet!C566="","",class_sheet!C566)</f>
        <v/>
      </c>
      <c r="K566" s="8" t="str">
        <f>IF(class_sheet!D566="","",class_sheet!D566)</f>
        <v/>
      </c>
      <c r="L566" s="8" t="str">
        <f>IF(class_sheet!E566="","",class_sheet!E566)</f>
        <v/>
      </c>
    </row>
    <row r="567" spans="1:12" ht="15.75" customHeight="1" x14ac:dyDescent="0.25">
      <c r="A567" s="8" t="str">
        <f t="shared" si="15"/>
        <v/>
      </c>
      <c r="H567" s="8" t="str">
        <f>IF(class_sheet!A567="","",class_sheet!A567)</f>
        <v/>
      </c>
      <c r="I567" s="8" t="str">
        <f>IF(class_sheet!B567="","",class_sheet!B567)</f>
        <v/>
      </c>
      <c r="J567" s="8" t="str">
        <f>IF(class_sheet!C567="","",class_sheet!C567)</f>
        <v/>
      </c>
      <c r="K567" s="8" t="str">
        <f>IF(class_sheet!D567="","",class_sheet!D567)</f>
        <v/>
      </c>
      <c r="L567" s="8" t="str">
        <f>IF(class_sheet!E567="","",class_sheet!E567)</f>
        <v/>
      </c>
    </row>
    <row r="568" spans="1:12" ht="15.75" customHeight="1" x14ac:dyDescent="0.25">
      <c r="A568" s="8" t="str">
        <f t="shared" si="15"/>
        <v/>
      </c>
      <c r="H568" s="8" t="str">
        <f>IF(class_sheet!A568="","",class_sheet!A568)</f>
        <v/>
      </c>
      <c r="I568" s="8" t="str">
        <f>IF(class_sheet!B568="","",class_sheet!B568)</f>
        <v/>
      </c>
      <c r="J568" s="8" t="str">
        <f>IF(class_sheet!C568="","",class_sheet!C568)</f>
        <v/>
      </c>
      <c r="K568" s="8" t="str">
        <f>IF(class_sheet!D568="","",class_sheet!D568)</f>
        <v/>
      </c>
      <c r="L568" s="8" t="str">
        <f>IF(class_sheet!E568="","",class_sheet!E568)</f>
        <v/>
      </c>
    </row>
    <row r="569" spans="1:12" ht="15.75" customHeight="1" x14ac:dyDescent="0.25">
      <c r="A569" s="8" t="str">
        <f t="shared" si="15"/>
        <v/>
      </c>
      <c r="H569" s="8" t="str">
        <f>IF(class_sheet!A569="","",class_sheet!A569)</f>
        <v/>
      </c>
      <c r="I569" s="8" t="str">
        <f>IF(class_sheet!B569="","",class_sheet!B569)</f>
        <v/>
      </c>
      <c r="J569" s="8" t="str">
        <f>IF(class_sheet!C569="","",class_sheet!C569)</f>
        <v/>
      </c>
      <c r="K569" s="8" t="str">
        <f>IF(class_sheet!D569="","",class_sheet!D569)</f>
        <v/>
      </c>
      <c r="L569" s="8" t="str">
        <f>IF(class_sheet!E569="","",class_sheet!E569)</f>
        <v/>
      </c>
    </row>
    <row r="570" spans="1:12" ht="15.75" customHeight="1" x14ac:dyDescent="0.25">
      <c r="A570" s="8" t="str">
        <f t="shared" si="15"/>
        <v/>
      </c>
      <c r="H570" s="8" t="str">
        <f>IF(class_sheet!A570="","",class_sheet!A570)</f>
        <v/>
      </c>
      <c r="I570" s="8" t="str">
        <f>IF(class_sheet!B570="","",class_sheet!B570)</f>
        <v/>
      </c>
      <c r="J570" s="8" t="str">
        <f>IF(class_sheet!C570="","",class_sheet!C570)</f>
        <v/>
      </c>
      <c r="K570" s="8" t="str">
        <f>IF(class_sheet!D570="","",class_sheet!D570)</f>
        <v/>
      </c>
      <c r="L570" s="8" t="str">
        <f>IF(class_sheet!E570="","",class_sheet!E570)</f>
        <v/>
      </c>
    </row>
    <row r="571" spans="1:12" ht="15.75" customHeight="1" x14ac:dyDescent="0.25">
      <c r="A571" s="8" t="str">
        <f t="shared" si="15"/>
        <v/>
      </c>
      <c r="H571" s="8" t="str">
        <f>IF(class_sheet!A571="","",class_sheet!A571)</f>
        <v/>
      </c>
      <c r="I571" s="8" t="str">
        <f>IF(class_sheet!B571="","",class_sheet!B571)</f>
        <v/>
      </c>
      <c r="J571" s="8" t="str">
        <f>IF(class_sheet!C571="","",class_sheet!C571)</f>
        <v/>
      </c>
      <c r="K571" s="8" t="str">
        <f>IF(class_sheet!D571="","",class_sheet!D571)</f>
        <v/>
      </c>
      <c r="L571" s="8" t="str">
        <f>IF(class_sheet!E571="","",class_sheet!E571)</f>
        <v/>
      </c>
    </row>
    <row r="572" spans="1:12" ht="15.75" customHeight="1" x14ac:dyDescent="0.25">
      <c r="A572" s="8" t="str">
        <f t="shared" si="15"/>
        <v/>
      </c>
      <c r="H572" s="8" t="str">
        <f>IF(class_sheet!A572="","",class_sheet!A572)</f>
        <v/>
      </c>
      <c r="I572" s="8" t="str">
        <f>IF(class_sheet!B572="","",class_sheet!B572)</f>
        <v/>
      </c>
      <c r="J572" s="8" t="str">
        <f>IF(class_sheet!C572="","",class_sheet!C572)</f>
        <v/>
      </c>
      <c r="K572" s="8" t="str">
        <f>IF(class_sheet!D572="","",class_sheet!D572)</f>
        <v/>
      </c>
      <c r="L572" s="8" t="str">
        <f>IF(class_sheet!E572="","",class_sheet!E572)</f>
        <v/>
      </c>
    </row>
    <row r="573" spans="1:12" ht="15.75" customHeight="1" x14ac:dyDescent="0.25">
      <c r="A573" s="8" t="str">
        <f t="shared" si="15"/>
        <v/>
      </c>
      <c r="H573" s="8" t="str">
        <f>IF(class_sheet!A573="","",class_sheet!A573)</f>
        <v/>
      </c>
      <c r="I573" s="8" t="str">
        <f>IF(class_sheet!B573="","",class_sheet!B573)</f>
        <v/>
      </c>
      <c r="J573" s="8" t="str">
        <f>IF(class_sheet!C573="","",class_sheet!C573)</f>
        <v/>
      </c>
      <c r="K573" s="8" t="str">
        <f>IF(class_sheet!D573="","",class_sheet!D573)</f>
        <v/>
      </c>
      <c r="L573" s="8" t="str">
        <f>IF(class_sheet!E573="","",class_sheet!E573)</f>
        <v/>
      </c>
    </row>
    <row r="574" spans="1:12" ht="15.75" customHeight="1" x14ac:dyDescent="0.25">
      <c r="A574" s="8" t="str">
        <f t="shared" si="15"/>
        <v/>
      </c>
      <c r="H574" s="8" t="str">
        <f>IF(class_sheet!A574="","",class_sheet!A574)</f>
        <v/>
      </c>
      <c r="I574" s="8" t="str">
        <f>IF(class_sheet!B574="","",class_sheet!B574)</f>
        <v/>
      </c>
      <c r="J574" s="8" t="str">
        <f>IF(class_sheet!C574="","",class_sheet!C574)</f>
        <v/>
      </c>
      <c r="K574" s="8" t="str">
        <f>IF(class_sheet!D574="","",class_sheet!D574)</f>
        <v/>
      </c>
      <c r="L574" s="8" t="str">
        <f>IF(class_sheet!E574="","",class_sheet!E574)</f>
        <v/>
      </c>
    </row>
    <row r="575" spans="1:12" ht="15.75" customHeight="1" x14ac:dyDescent="0.25">
      <c r="A575" s="8" t="str">
        <f t="shared" si="15"/>
        <v/>
      </c>
      <c r="H575" s="8" t="str">
        <f>IF(class_sheet!A575="","",class_sheet!A575)</f>
        <v/>
      </c>
      <c r="I575" s="8" t="str">
        <f>IF(class_sheet!B575="","",class_sheet!B575)</f>
        <v/>
      </c>
      <c r="J575" s="8" t="str">
        <f>IF(class_sheet!C575="","",class_sheet!C575)</f>
        <v/>
      </c>
      <c r="K575" s="8" t="str">
        <f>IF(class_sheet!D575="","",class_sheet!D575)</f>
        <v/>
      </c>
      <c r="L575" s="8" t="str">
        <f>IF(class_sheet!E575="","",class_sheet!E575)</f>
        <v/>
      </c>
    </row>
    <row r="576" spans="1:12" ht="15.75" customHeight="1" x14ac:dyDescent="0.25">
      <c r="A576" s="8" t="str">
        <f t="shared" si="15"/>
        <v/>
      </c>
      <c r="H576" s="8" t="str">
        <f>IF(class_sheet!A576="","",class_sheet!A576)</f>
        <v/>
      </c>
      <c r="I576" s="8" t="str">
        <f>IF(class_sheet!B576="","",class_sheet!B576)</f>
        <v/>
      </c>
      <c r="J576" s="8" t="str">
        <f>IF(class_sheet!C576="","",class_sheet!C576)</f>
        <v/>
      </c>
      <c r="K576" s="8" t="str">
        <f>IF(class_sheet!D576="","",class_sheet!D576)</f>
        <v/>
      </c>
      <c r="L576" s="8" t="str">
        <f>IF(class_sheet!E576="","",class_sheet!E576)</f>
        <v/>
      </c>
    </row>
    <row r="577" spans="1:12" ht="15.75" customHeight="1" x14ac:dyDescent="0.25">
      <c r="A577" s="8" t="str">
        <f t="shared" si="15"/>
        <v/>
      </c>
      <c r="H577" s="8" t="str">
        <f>IF(class_sheet!A577="","",class_sheet!A577)</f>
        <v/>
      </c>
      <c r="I577" s="8" t="str">
        <f>IF(class_sheet!B577="","",class_sheet!B577)</f>
        <v/>
      </c>
      <c r="J577" s="8" t="str">
        <f>IF(class_sheet!C577="","",class_sheet!C577)</f>
        <v/>
      </c>
      <c r="K577" s="8" t="str">
        <f>IF(class_sheet!D577="","",class_sheet!D577)</f>
        <v/>
      </c>
      <c r="L577" s="8" t="str">
        <f>IF(class_sheet!E577="","",class_sheet!E577)</f>
        <v/>
      </c>
    </row>
    <row r="578" spans="1:12" ht="15.75" customHeight="1" x14ac:dyDescent="0.25">
      <c r="A578" s="8" t="str">
        <f t="shared" si="15"/>
        <v/>
      </c>
      <c r="H578" s="8" t="str">
        <f>IF(class_sheet!A578="","",class_sheet!A578)</f>
        <v/>
      </c>
      <c r="I578" s="8" t="str">
        <f>IF(class_sheet!B578="","",class_sheet!B578)</f>
        <v/>
      </c>
      <c r="J578" s="8" t="str">
        <f>IF(class_sheet!C578="","",class_sheet!C578)</f>
        <v/>
      </c>
      <c r="K578" s="8" t="str">
        <f>IF(class_sheet!D578="","",class_sheet!D578)</f>
        <v/>
      </c>
      <c r="L578" s="8" t="str">
        <f>IF(class_sheet!E578="","",class_sheet!E578)</f>
        <v/>
      </c>
    </row>
    <row r="579" spans="1:12" ht="15.75" customHeight="1" x14ac:dyDescent="0.25">
      <c r="A579" s="8" t="str">
        <f t="shared" si="15"/>
        <v/>
      </c>
      <c r="H579" s="8" t="str">
        <f>IF(class_sheet!A579="","",class_sheet!A579)</f>
        <v/>
      </c>
      <c r="I579" s="8" t="str">
        <f>IF(class_sheet!B579="","",class_sheet!B579)</f>
        <v/>
      </c>
      <c r="J579" s="8" t="str">
        <f>IF(class_sheet!C579="","",class_sheet!C579)</f>
        <v/>
      </c>
      <c r="K579" s="8" t="str">
        <f>IF(class_sheet!D579="","",class_sheet!D579)</f>
        <v/>
      </c>
      <c r="L579" s="8" t="str">
        <f>IF(class_sheet!E579="","",class_sheet!E579)</f>
        <v/>
      </c>
    </row>
    <row r="580" spans="1:12" ht="15.75" customHeight="1" x14ac:dyDescent="0.25">
      <c r="A580" s="8" t="str">
        <f t="shared" si="15"/>
        <v/>
      </c>
      <c r="H580" s="8" t="str">
        <f>IF(class_sheet!A580="","",class_sheet!A580)</f>
        <v/>
      </c>
      <c r="I580" s="8" t="str">
        <f>IF(class_sheet!B580="","",class_sheet!B580)</f>
        <v/>
      </c>
      <c r="J580" s="8" t="str">
        <f>IF(class_sheet!C580="","",class_sheet!C580)</f>
        <v/>
      </c>
      <c r="K580" s="8" t="str">
        <f>IF(class_sheet!D580="","",class_sheet!D580)</f>
        <v/>
      </c>
      <c r="L580" s="8" t="str">
        <f>IF(class_sheet!E580="","",class_sheet!E580)</f>
        <v/>
      </c>
    </row>
    <row r="581" spans="1:12" ht="15.75" customHeight="1" x14ac:dyDescent="0.25">
      <c r="A581" s="8" t="str">
        <f t="shared" si="15"/>
        <v/>
      </c>
      <c r="H581" s="8" t="str">
        <f>IF(class_sheet!A581="","",class_sheet!A581)</f>
        <v/>
      </c>
      <c r="I581" s="8" t="str">
        <f>IF(class_sheet!B581="","",class_sheet!B581)</f>
        <v/>
      </c>
      <c r="J581" s="8" t="str">
        <f>IF(class_sheet!C581="","",class_sheet!C581)</f>
        <v/>
      </c>
      <c r="K581" s="8" t="str">
        <f>IF(class_sheet!D581="","",class_sheet!D581)</f>
        <v/>
      </c>
      <c r="L581" s="8" t="str">
        <f>IF(class_sheet!E581="","",class_sheet!E581)</f>
        <v/>
      </c>
    </row>
    <row r="582" spans="1:12" ht="15.75" customHeight="1" x14ac:dyDescent="0.25">
      <c r="A582" s="8" t="str">
        <f t="shared" si="15"/>
        <v/>
      </c>
      <c r="H582" s="8" t="str">
        <f>IF(class_sheet!A582="","",class_sheet!A582)</f>
        <v/>
      </c>
      <c r="I582" s="8" t="str">
        <f>IF(class_sheet!B582="","",class_sheet!B582)</f>
        <v/>
      </c>
      <c r="J582" s="8" t="str">
        <f>IF(class_sheet!C582="","",class_sheet!C582)</f>
        <v/>
      </c>
      <c r="K582" s="8" t="str">
        <f>IF(class_sheet!D582="","",class_sheet!D582)</f>
        <v/>
      </c>
      <c r="L582" s="8" t="str">
        <f>IF(class_sheet!E582="","",class_sheet!E582)</f>
        <v/>
      </c>
    </row>
    <row r="583" spans="1:12" ht="15.75" customHeight="1" x14ac:dyDescent="0.25">
      <c r="A583" s="8" t="str">
        <f t="shared" si="15"/>
        <v/>
      </c>
      <c r="H583" s="8" t="str">
        <f>IF(class_sheet!A583="","",class_sheet!A583)</f>
        <v/>
      </c>
      <c r="I583" s="8" t="str">
        <f>IF(class_sheet!B583="","",class_sheet!B583)</f>
        <v/>
      </c>
      <c r="J583" s="8" t="str">
        <f>IF(class_sheet!C583="","",class_sheet!C583)</f>
        <v/>
      </c>
      <c r="K583" s="8" t="str">
        <f>IF(class_sheet!D583="","",class_sheet!D583)</f>
        <v/>
      </c>
      <c r="L583" s="8" t="str">
        <f>IF(class_sheet!E583="","",class_sheet!E583)</f>
        <v/>
      </c>
    </row>
    <row r="584" spans="1:12" ht="15.75" customHeight="1" x14ac:dyDescent="0.25">
      <c r="A584" s="8" t="str">
        <f t="shared" si="15"/>
        <v/>
      </c>
      <c r="H584" s="8" t="str">
        <f>IF(class_sheet!A584="","",class_sheet!A584)</f>
        <v/>
      </c>
      <c r="I584" s="8" t="str">
        <f>IF(class_sheet!B584="","",class_sheet!B584)</f>
        <v/>
      </c>
      <c r="J584" s="8" t="str">
        <f>IF(class_sheet!C584="","",class_sheet!C584)</f>
        <v/>
      </c>
      <c r="K584" s="8" t="str">
        <f>IF(class_sheet!D584="","",class_sheet!D584)</f>
        <v/>
      </c>
      <c r="L584" s="8" t="str">
        <f>IF(class_sheet!E584="","",class_sheet!E584)</f>
        <v/>
      </c>
    </row>
    <row r="585" spans="1:12" ht="15.75" customHeight="1" x14ac:dyDescent="0.25">
      <c r="A585" s="8" t="str">
        <f t="shared" si="15"/>
        <v/>
      </c>
      <c r="H585" s="8" t="str">
        <f>IF(class_sheet!A585="","",class_sheet!A585)</f>
        <v/>
      </c>
      <c r="I585" s="8" t="str">
        <f>IF(class_sheet!B585="","",class_sheet!B585)</f>
        <v/>
      </c>
      <c r="J585" s="8" t="str">
        <f>IF(class_sheet!C585="","",class_sheet!C585)</f>
        <v/>
      </c>
      <c r="K585" s="8" t="str">
        <f>IF(class_sheet!D585="","",class_sheet!D585)</f>
        <v/>
      </c>
      <c r="L585" s="8" t="str">
        <f>IF(class_sheet!E585="","",class_sheet!E585)</f>
        <v/>
      </c>
    </row>
    <row r="586" spans="1:12" ht="15.75" customHeight="1" x14ac:dyDescent="0.25">
      <c r="A586" s="8" t="str">
        <f t="shared" si="15"/>
        <v/>
      </c>
      <c r="H586" s="8" t="str">
        <f>IF(class_sheet!A586="","",class_sheet!A586)</f>
        <v/>
      </c>
      <c r="I586" s="8" t="str">
        <f>IF(class_sheet!B586="","",class_sheet!B586)</f>
        <v/>
      </c>
      <c r="J586" s="8" t="str">
        <f>IF(class_sheet!C586="","",class_sheet!C586)</f>
        <v/>
      </c>
      <c r="K586" s="8" t="str">
        <f>IF(class_sheet!D586="","",class_sheet!D586)</f>
        <v/>
      </c>
      <c r="L586" s="8" t="str">
        <f>IF(class_sheet!E586="","",class_sheet!E586)</f>
        <v/>
      </c>
    </row>
    <row r="587" spans="1:12" ht="15.75" customHeight="1" x14ac:dyDescent="0.25">
      <c r="A587" s="8" t="str">
        <f t="shared" si="15"/>
        <v/>
      </c>
      <c r="H587" s="8" t="str">
        <f>IF(class_sheet!A587="","",class_sheet!A587)</f>
        <v/>
      </c>
      <c r="I587" s="8" t="str">
        <f>IF(class_sheet!B587="","",class_sheet!B587)</f>
        <v/>
      </c>
      <c r="J587" s="8" t="str">
        <f>IF(class_sheet!C587="","",class_sheet!C587)</f>
        <v/>
      </c>
      <c r="K587" s="8" t="str">
        <f>IF(class_sheet!D587="","",class_sheet!D587)</f>
        <v/>
      </c>
      <c r="L587" s="8" t="str">
        <f>IF(class_sheet!E587="","",class_sheet!E587)</f>
        <v/>
      </c>
    </row>
    <row r="588" spans="1:12" ht="15.75" customHeight="1" x14ac:dyDescent="0.25">
      <c r="A588" s="8" t="str">
        <f t="shared" si="15"/>
        <v/>
      </c>
      <c r="H588" s="8" t="str">
        <f>IF(class_sheet!A588="","",class_sheet!A588)</f>
        <v/>
      </c>
      <c r="I588" s="8" t="str">
        <f>IF(class_sheet!B588="","",class_sheet!B588)</f>
        <v/>
      </c>
      <c r="J588" s="8" t="str">
        <f>IF(class_sheet!C588="","",class_sheet!C588)</f>
        <v/>
      </c>
      <c r="K588" s="8" t="str">
        <f>IF(class_sheet!D588="","",class_sheet!D588)</f>
        <v/>
      </c>
      <c r="L588" s="8" t="str">
        <f>IF(class_sheet!E588="","",class_sheet!E588)</f>
        <v/>
      </c>
    </row>
    <row r="589" spans="1:12" ht="15.75" customHeight="1" x14ac:dyDescent="0.25">
      <c r="A589" s="8" t="str">
        <f t="shared" si="15"/>
        <v/>
      </c>
      <c r="H589" s="8" t="str">
        <f>IF(class_sheet!A589="","",class_sheet!A589)</f>
        <v/>
      </c>
      <c r="I589" s="8" t="str">
        <f>IF(class_sheet!B589="","",class_sheet!B589)</f>
        <v/>
      </c>
      <c r="J589" s="8" t="str">
        <f>IF(class_sheet!C589="","",class_sheet!C589)</f>
        <v/>
      </c>
      <c r="K589" s="8" t="str">
        <f>IF(class_sheet!D589="","",class_sheet!D589)</f>
        <v/>
      </c>
      <c r="L589" s="8" t="str">
        <f>IF(class_sheet!E589="","",class_sheet!E589)</f>
        <v/>
      </c>
    </row>
    <row r="590" spans="1:12" ht="15.75" customHeight="1" x14ac:dyDescent="0.25">
      <c r="A590" s="8" t="str">
        <f t="shared" si="15"/>
        <v/>
      </c>
      <c r="H590" s="8" t="str">
        <f>IF(class_sheet!A590="","",class_sheet!A590)</f>
        <v/>
      </c>
      <c r="I590" s="8" t="str">
        <f>IF(class_sheet!B590="","",class_sheet!B590)</f>
        <v/>
      </c>
      <c r="J590" s="8" t="str">
        <f>IF(class_sheet!C590="","",class_sheet!C590)</f>
        <v/>
      </c>
      <c r="K590" s="8" t="str">
        <f>IF(class_sheet!D590="","",class_sheet!D590)</f>
        <v/>
      </c>
      <c r="L590" s="8" t="str">
        <f>IF(class_sheet!E590="","",class_sheet!E590)</f>
        <v/>
      </c>
    </row>
    <row r="591" spans="1:12" ht="15.75" customHeight="1" x14ac:dyDescent="0.25">
      <c r="A591" s="8" t="str">
        <f t="shared" si="15"/>
        <v/>
      </c>
      <c r="H591" s="8" t="str">
        <f>IF(class_sheet!A591="","",class_sheet!A591)</f>
        <v/>
      </c>
      <c r="I591" s="8" t="str">
        <f>IF(class_sheet!B591="","",class_sheet!B591)</f>
        <v/>
      </c>
      <c r="J591" s="8" t="str">
        <f>IF(class_sheet!C591="","",class_sheet!C591)</f>
        <v/>
      </c>
      <c r="K591" s="8" t="str">
        <f>IF(class_sheet!D591="","",class_sheet!D591)</f>
        <v/>
      </c>
      <c r="L591" s="8" t="str">
        <f>IF(class_sheet!E591="","",class_sheet!E591)</f>
        <v/>
      </c>
    </row>
    <row r="592" spans="1:12" ht="15.75" customHeight="1" x14ac:dyDescent="0.25">
      <c r="A592" s="8" t="str">
        <f t="shared" si="15"/>
        <v/>
      </c>
      <c r="H592" s="8" t="str">
        <f>IF(class_sheet!A592="","",class_sheet!A592)</f>
        <v/>
      </c>
      <c r="I592" s="8" t="str">
        <f>IF(class_sheet!B592="","",class_sheet!B592)</f>
        <v/>
      </c>
      <c r="J592" s="8" t="str">
        <f>IF(class_sheet!C592="","",class_sheet!C592)</f>
        <v/>
      </c>
      <c r="K592" s="8" t="str">
        <f>IF(class_sheet!D592="","",class_sheet!D592)</f>
        <v/>
      </c>
      <c r="L592" s="8" t="str">
        <f>IF(class_sheet!E592="","",class_sheet!E592)</f>
        <v/>
      </c>
    </row>
    <row r="593" spans="1:12" ht="15.75" customHeight="1" x14ac:dyDescent="0.25">
      <c r="A593" s="8" t="str">
        <f t="shared" si="15"/>
        <v/>
      </c>
      <c r="H593" s="8" t="str">
        <f>IF(class_sheet!A593="","",class_sheet!A593)</f>
        <v/>
      </c>
      <c r="I593" s="8" t="str">
        <f>IF(class_sheet!B593="","",class_sheet!B593)</f>
        <v/>
      </c>
      <c r="J593" s="8" t="str">
        <f>IF(class_sheet!C593="","",class_sheet!C593)</f>
        <v/>
      </c>
      <c r="K593" s="8" t="str">
        <f>IF(class_sheet!D593="","",class_sheet!D593)</f>
        <v/>
      </c>
      <c r="L593" s="8" t="str">
        <f>IF(class_sheet!E593="","",class_sheet!E593)</f>
        <v/>
      </c>
    </row>
    <row r="594" spans="1:12" ht="15.75" customHeight="1" x14ac:dyDescent="0.25">
      <c r="A594" s="8" t="str">
        <f t="shared" si="15"/>
        <v/>
      </c>
      <c r="H594" s="8" t="str">
        <f>IF(class_sheet!A594="","",class_sheet!A594)</f>
        <v/>
      </c>
      <c r="I594" s="8" t="str">
        <f>IF(class_sheet!B594="","",class_sheet!B594)</f>
        <v/>
      </c>
      <c r="J594" s="8" t="str">
        <f>IF(class_sheet!C594="","",class_sheet!C594)</f>
        <v/>
      </c>
      <c r="K594" s="8" t="str">
        <f>IF(class_sheet!D594="","",class_sheet!D594)</f>
        <v/>
      </c>
      <c r="L594" s="8" t="str">
        <f>IF(class_sheet!E594="","",class_sheet!E594)</f>
        <v/>
      </c>
    </row>
    <row r="595" spans="1:12" ht="15.75" customHeight="1" x14ac:dyDescent="0.25">
      <c r="A595" s="8" t="str">
        <f t="shared" si="15"/>
        <v/>
      </c>
      <c r="H595" s="8" t="str">
        <f>IF(class_sheet!A595="","",class_sheet!A595)</f>
        <v/>
      </c>
      <c r="I595" s="8" t="str">
        <f>IF(class_sheet!B595="","",class_sheet!B595)</f>
        <v/>
      </c>
      <c r="J595" s="8" t="str">
        <f>IF(class_sheet!C595="","",class_sheet!C595)</f>
        <v/>
      </c>
      <c r="K595" s="8" t="str">
        <f>IF(class_sheet!D595="","",class_sheet!D595)</f>
        <v/>
      </c>
      <c r="L595" s="8" t="str">
        <f>IF(class_sheet!E595="","",class_sheet!E595)</f>
        <v/>
      </c>
    </row>
    <row r="596" spans="1:12" ht="15.75" customHeight="1" x14ac:dyDescent="0.25">
      <c r="A596" s="8" t="str">
        <f t="shared" si="15"/>
        <v/>
      </c>
      <c r="H596" s="8" t="str">
        <f>IF(class_sheet!A596="","",class_sheet!A596)</f>
        <v/>
      </c>
      <c r="I596" s="8" t="str">
        <f>IF(class_sheet!B596="","",class_sheet!B596)</f>
        <v/>
      </c>
      <c r="J596" s="8" t="str">
        <f>IF(class_sheet!C596="","",class_sheet!C596)</f>
        <v/>
      </c>
      <c r="K596" s="8" t="str">
        <f>IF(class_sheet!D596="","",class_sheet!D596)</f>
        <v/>
      </c>
      <c r="L596" s="8" t="str">
        <f>IF(class_sheet!E596="","",class_sheet!E596)</f>
        <v/>
      </c>
    </row>
    <row r="597" spans="1:12" ht="15.75" customHeight="1" x14ac:dyDescent="0.25">
      <c r="A597" s="8" t="str">
        <f t="shared" si="15"/>
        <v/>
      </c>
      <c r="H597" s="8" t="str">
        <f>IF(class_sheet!A597="","",class_sheet!A597)</f>
        <v/>
      </c>
      <c r="I597" s="8" t="str">
        <f>IF(class_sheet!B597="","",class_sheet!B597)</f>
        <v/>
      </c>
      <c r="J597" s="8" t="str">
        <f>IF(class_sheet!C597="","",class_sheet!C597)</f>
        <v/>
      </c>
      <c r="K597" s="8" t="str">
        <f>IF(class_sheet!D597="","",class_sheet!D597)</f>
        <v/>
      </c>
      <c r="L597" s="8" t="str">
        <f>IF(class_sheet!E597="","",class_sheet!E597)</f>
        <v/>
      </c>
    </row>
    <row r="598" spans="1:12" ht="15.75" customHeight="1" x14ac:dyDescent="0.25">
      <c r="A598" s="8" t="str">
        <f t="shared" si="15"/>
        <v/>
      </c>
      <c r="H598" s="8" t="str">
        <f>IF(class_sheet!A598="","",class_sheet!A598)</f>
        <v/>
      </c>
      <c r="I598" s="8" t="str">
        <f>IF(class_sheet!B598="","",class_sheet!B598)</f>
        <v/>
      </c>
      <c r="J598" s="8" t="str">
        <f>IF(class_sheet!C598="","",class_sheet!C598)</f>
        <v/>
      </c>
      <c r="K598" s="8" t="str">
        <f>IF(class_sheet!D598="","",class_sheet!D598)</f>
        <v/>
      </c>
      <c r="L598" s="8" t="str">
        <f>IF(class_sheet!E598="","",class_sheet!E598)</f>
        <v/>
      </c>
    </row>
    <row r="599" spans="1:12" ht="15.75" customHeight="1" x14ac:dyDescent="0.25">
      <c r="A599" s="8" t="str">
        <f t="shared" si="15"/>
        <v/>
      </c>
      <c r="H599" s="8" t="str">
        <f>IF(class_sheet!A599="","",class_sheet!A599)</f>
        <v/>
      </c>
      <c r="I599" s="8" t="str">
        <f>IF(class_sheet!B599="","",class_sheet!B599)</f>
        <v/>
      </c>
      <c r="J599" s="8" t="str">
        <f>IF(class_sheet!C599="","",class_sheet!C599)</f>
        <v/>
      </c>
      <c r="K599" s="8" t="str">
        <f>IF(class_sheet!D599="","",class_sheet!D599)</f>
        <v/>
      </c>
      <c r="L599" s="8" t="str">
        <f>IF(class_sheet!E599="","",class_sheet!E599)</f>
        <v/>
      </c>
    </row>
    <row r="600" spans="1:12" ht="15.75" customHeight="1" x14ac:dyDescent="0.25">
      <c r="A600" s="8" t="str">
        <f t="shared" si="15"/>
        <v/>
      </c>
      <c r="H600" s="8" t="str">
        <f>IF(class_sheet!A600="","",class_sheet!A600)</f>
        <v/>
      </c>
      <c r="I600" s="8" t="str">
        <f>IF(class_sheet!B600="","",class_sheet!B600)</f>
        <v/>
      </c>
      <c r="J600" s="8" t="str">
        <f>IF(class_sheet!C600="","",class_sheet!C600)</f>
        <v/>
      </c>
      <c r="K600" s="8" t="str">
        <f>IF(class_sheet!D600="","",class_sheet!D600)</f>
        <v/>
      </c>
      <c r="L600" s="8" t="str">
        <f>IF(class_sheet!E600="","",class_sheet!E600)</f>
        <v/>
      </c>
    </row>
    <row r="601" spans="1:12" ht="15.75" customHeight="1" x14ac:dyDescent="0.25">
      <c r="A601" s="8" t="str">
        <f t="shared" si="15"/>
        <v/>
      </c>
      <c r="H601" s="8" t="str">
        <f>IF(class_sheet!A601="","",class_sheet!A601)</f>
        <v/>
      </c>
      <c r="I601" s="8" t="str">
        <f>IF(class_sheet!B601="","",class_sheet!B601)</f>
        <v/>
      </c>
      <c r="J601" s="8" t="str">
        <f>IF(class_sheet!C601="","",class_sheet!C601)</f>
        <v/>
      </c>
      <c r="K601" s="8" t="str">
        <f>IF(class_sheet!D601="","",class_sheet!D601)</f>
        <v/>
      </c>
      <c r="L601" s="8" t="str">
        <f>IF(class_sheet!E601="","",class_sheet!E601)</f>
        <v/>
      </c>
    </row>
    <row r="602" spans="1:12" ht="15.75" customHeight="1" x14ac:dyDescent="0.25">
      <c r="A602" s="8" t="str">
        <f t="shared" si="15"/>
        <v/>
      </c>
      <c r="H602" s="8" t="str">
        <f>IF(class_sheet!A602="","",class_sheet!A602)</f>
        <v/>
      </c>
      <c r="I602" s="8" t="str">
        <f>IF(class_sheet!B602="","",class_sheet!B602)</f>
        <v/>
      </c>
      <c r="J602" s="8" t="str">
        <f>IF(class_sheet!C602="","",class_sheet!C602)</f>
        <v/>
      </c>
      <c r="K602" s="8" t="str">
        <f>IF(class_sheet!D602="","",class_sheet!D602)</f>
        <v/>
      </c>
      <c r="L602" s="8" t="str">
        <f>IF(class_sheet!E602="","",class_sheet!E602)</f>
        <v/>
      </c>
    </row>
    <row r="603" spans="1:12" ht="15.75" customHeight="1" x14ac:dyDescent="0.25">
      <c r="A603" s="8" t="str">
        <f t="shared" si="15"/>
        <v/>
      </c>
      <c r="H603" s="8" t="str">
        <f>IF(class_sheet!A603="","",class_sheet!A603)</f>
        <v/>
      </c>
      <c r="I603" s="8" t="str">
        <f>IF(class_sheet!B603="","",class_sheet!B603)</f>
        <v/>
      </c>
      <c r="J603" s="8" t="str">
        <f>IF(class_sheet!C603="","",class_sheet!C603)</f>
        <v/>
      </c>
      <c r="K603" s="8" t="str">
        <f>IF(class_sheet!D603="","",class_sheet!D603)</f>
        <v/>
      </c>
      <c r="L603" s="8" t="str">
        <f>IF(class_sheet!E603="","",class_sheet!E603)</f>
        <v/>
      </c>
    </row>
    <row r="604" spans="1:12" ht="15.75" customHeight="1" x14ac:dyDescent="0.25">
      <c r="A604" s="8" t="str">
        <f t="shared" si="15"/>
        <v/>
      </c>
      <c r="H604" s="8" t="str">
        <f>IF(class_sheet!A604="","",class_sheet!A604)</f>
        <v/>
      </c>
      <c r="I604" s="8" t="str">
        <f>IF(class_sheet!B604="","",class_sheet!B604)</f>
        <v/>
      </c>
      <c r="J604" s="8" t="str">
        <f>IF(class_sheet!C604="","",class_sheet!C604)</f>
        <v/>
      </c>
      <c r="K604" s="8" t="str">
        <f>IF(class_sheet!D604="","",class_sheet!D604)</f>
        <v/>
      </c>
      <c r="L604" s="8" t="str">
        <f>IF(class_sheet!E604="","",class_sheet!E604)</f>
        <v/>
      </c>
    </row>
    <row r="605" spans="1:12" ht="15.75" customHeight="1" x14ac:dyDescent="0.25">
      <c r="A605" s="8" t="str">
        <f t="shared" si="15"/>
        <v/>
      </c>
      <c r="H605" s="8" t="str">
        <f>IF(class_sheet!A605="","",class_sheet!A605)</f>
        <v/>
      </c>
      <c r="I605" s="8" t="str">
        <f>IF(class_sheet!B605="","",class_sheet!B605)</f>
        <v/>
      </c>
      <c r="J605" s="8" t="str">
        <f>IF(class_sheet!C605="","",class_sheet!C605)</f>
        <v/>
      </c>
      <c r="K605" s="8" t="str">
        <f>IF(class_sheet!D605="","",class_sheet!D605)</f>
        <v/>
      </c>
      <c r="L605" s="8" t="str">
        <f>IF(class_sheet!E605="","",class_sheet!E605)</f>
        <v/>
      </c>
    </row>
    <row r="606" spans="1:12" ht="15.75" customHeight="1" x14ac:dyDescent="0.25">
      <c r="A606" s="8" t="str">
        <f t="shared" si="15"/>
        <v/>
      </c>
      <c r="H606" s="8" t="str">
        <f>IF(class_sheet!A606="","",class_sheet!A606)</f>
        <v/>
      </c>
      <c r="I606" s="8" t="str">
        <f>IF(class_sheet!B606="","",class_sheet!B606)</f>
        <v/>
      </c>
      <c r="J606" s="8" t="str">
        <f>IF(class_sheet!C606="","",class_sheet!C606)</f>
        <v/>
      </c>
      <c r="K606" s="8" t="str">
        <f>IF(class_sheet!D606="","",class_sheet!D606)</f>
        <v/>
      </c>
      <c r="L606" s="8" t="str">
        <f>IF(class_sheet!E606="","",class_sheet!E606)</f>
        <v/>
      </c>
    </row>
    <row r="607" spans="1:12" ht="15.75" customHeight="1" x14ac:dyDescent="0.25">
      <c r="A607" s="8" t="str">
        <f t="shared" si="15"/>
        <v/>
      </c>
      <c r="H607" s="8" t="str">
        <f>IF(class_sheet!A607="","",class_sheet!A607)</f>
        <v/>
      </c>
      <c r="I607" s="8" t="str">
        <f>IF(class_sheet!B607="","",class_sheet!B607)</f>
        <v/>
      </c>
      <c r="J607" s="8" t="str">
        <f>IF(class_sheet!C607="","",class_sheet!C607)</f>
        <v/>
      </c>
      <c r="K607" s="8" t="str">
        <f>IF(class_sheet!D607="","",class_sheet!D607)</f>
        <v/>
      </c>
      <c r="L607" s="8" t="str">
        <f>IF(class_sheet!E607="","",class_sheet!E607)</f>
        <v/>
      </c>
    </row>
    <row r="608" spans="1:12" ht="15.75" customHeight="1" x14ac:dyDescent="0.25">
      <c r="A608" s="8" t="str">
        <f t="shared" si="15"/>
        <v/>
      </c>
      <c r="H608" s="8" t="str">
        <f>IF(class_sheet!A608="","",class_sheet!A608)</f>
        <v/>
      </c>
      <c r="I608" s="8" t="str">
        <f>IF(class_sheet!B608="","",class_sheet!B608)</f>
        <v/>
      </c>
      <c r="J608" s="8" t="str">
        <f>IF(class_sheet!C608="","",class_sheet!C608)</f>
        <v/>
      </c>
      <c r="K608" s="8" t="str">
        <f>IF(class_sheet!D608="","",class_sheet!D608)</f>
        <v/>
      </c>
      <c r="L608" s="8" t="str">
        <f>IF(class_sheet!E608="","",class_sheet!E608)</f>
        <v/>
      </c>
    </row>
    <row r="609" spans="1:12" ht="15.75" customHeight="1" x14ac:dyDescent="0.25">
      <c r="A609" s="8" t="str">
        <f t="shared" si="15"/>
        <v/>
      </c>
      <c r="H609" s="8" t="str">
        <f>IF(class_sheet!A609="","",class_sheet!A609)</f>
        <v/>
      </c>
      <c r="I609" s="8" t="str">
        <f>IF(class_sheet!B609="","",class_sheet!B609)</f>
        <v/>
      </c>
      <c r="J609" s="8" t="str">
        <f>IF(class_sheet!C609="","",class_sheet!C609)</f>
        <v/>
      </c>
      <c r="K609" s="8" t="str">
        <f>IF(class_sheet!D609="","",class_sheet!D609)</f>
        <v/>
      </c>
      <c r="L609" s="8" t="str">
        <f>IF(class_sheet!E609="","",class_sheet!E609)</f>
        <v/>
      </c>
    </row>
    <row r="610" spans="1:12" ht="15.75" customHeight="1" x14ac:dyDescent="0.25">
      <c r="A610" s="8" t="str">
        <f t="shared" si="15"/>
        <v/>
      </c>
      <c r="H610" s="8" t="str">
        <f>IF(class_sheet!A610="","",class_sheet!A610)</f>
        <v/>
      </c>
      <c r="I610" s="8" t="str">
        <f>IF(class_sheet!B610="","",class_sheet!B610)</f>
        <v/>
      </c>
      <c r="J610" s="8" t="str">
        <f>IF(class_sheet!C610="","",class_sheet!C610)</f>
        <v/>
      </c>
      <c r="K610" s="8" t="str">
        <f>IF(class_sheet!D610="","",class_sheet!D610)</f>
        <v/>
      </c>
      <c r="L610" s="8" t="str">
        <f>IF(class_sheet!E610="","",class_sheet!E610)</f>
        <v/>
      </c>
    </row>
    <row r="611" spans="1:12" ht="15.75" customHeight="1" x14ac:dyDescent="0.25">
      <c r="A611" s="8" t="str">
        <f t="shared" si="15"/>
        <v/>
      </c>
      <c r="H611" s="8" t="str">
        <f>IF(class_sheet!A611="","",class_sheet!A611)</f>
        <v/>
      </c>
      <c r="I611" s="8" t="str">
        <f>IF(class_sheet!B611="","",class_sheet!B611)</f>
        <v/>
      </c>
      <c r="J611" s="8" t="str">
        <f>IF(class_sheet!C611="","",class_sheet!C611)</f>
        <v/>
      </c>
      <c r="K611" s="8" t="str">
        <f>IF(class_sheet!D611="","",class_sheet!D611)</f>
        <v/>
      </c>
      <c r="L611" s="8" t="str">
        <f>IF(class_sheet!E611="","",class_sheet!E611)</f>
        <v/>
      </c>
    </row>
    <row r="612" spans="1:12" ht="15.75" customHeight="1" x14ac:dyDescent="0.25">
      <c r="A612" s="8" t="str">
        <f t="shared" si="15"/>
        <v/>
      </c>
      <c r="H612" s="8" t="str">
        <f>IF(class_sheet!A612="","",class_sheet!A612)</f>
        <v/>
      </c>
      <c r="I612" s="8" t="str">
        <f>IF(class_sheet!B612="","",class_sheet!B612)</f>
        <v/>
      </c>
      <c r="J612" s="8" t="str">
        <f>IF(class_sheet!C612="","",class_sheet!C612)</f>
        <v/>
      </c>
      <c r="K612" s="8" t="str">
        <f>IF(class_sheet!D612="","",class_sheet!D612)</f>
        <v/>
      </c>
      <c r="L612" s="8" t="str">
        <f>IF(class_sheet!E612="","",class_sheet!E612)</f>
        <v/>
      </c>
    </row>
    <row r="613" spans="1:12" ht="15.75" customHeight="1" x14ac:dyDescent="0.25">
      <c r="A613" s="8" t="str">
        <f t="shared" si="15"/>
        <v/>
      </c>
      <c r="H613" s="8" t="str">
        <f>IF(class_sheet!A613="","",class_sheet!A613)</f>
        <v/>
      </c>
      <c r="I613" s="8" t="str">
        <f>IF(class_sheet!B613="","",class_sheet!B613)</f>
        <v/>
      </c>
      <c r="J613" s="8" t="str">
        <f>IF(class_sheet!C613="","",class_sheet!C613)</f>
        <v/>
      </c>
      <c r="K613" s="8" t="str">
        <f>IF(class_sheet!D613="","",class_sheet!D613)</f>
        <v/>
      </c>
      <c r="L613" s="8" t="str">
        <f>IF(class_sheet!E613="","",class_sheet!E613)</f>
        <v/>
      </c>
    </row>
    <row r="614" spans="1:12" ht="15.75" customHeight="1" x14ac:dyDescent="0.25">
      <c r="A614" s="8" t="str">
        <f t="shared" si="15"/>
        <v/>
      </c>
      <c r="H614" s="8" t="str">
        <f>IF(class_sheet!A614="","",class_sheet!A614)</f>
        <v/>
      </c>
      <c r="I614" s="8" t="str">
        <f>IF(class_sheet!B614="","",class_sheet!B614)</f>
        <v/>
      </c>
      <c r="J614" s="8" t="str">
        <f>IF(class_sheet!C614="","",class_sheet!C614)</f>
        <v/>
      </c>
      <c r="K614" s="8" t="str">
        <f>IF(class_sheet!D614="","",class_sheet!D614)</f>
        <v/>
      </c>
      <c r="L614" s="8" t="str">
        <f>IF(class_sheet!E614="","",class_sheet!E614)</f>
        <v/>
      </c>
    </row>
    <row r="615" spans="1:12" ht="15.75" customHeight="1" x14ac:dyDescent="0.25">
      <c r="A615" s="8" t="str">
        <f t="shared" si="15"/>
        <v/>
      </c>
      <c r="H615" s="8" t="str">
        <f>IF(class_sheet!A615="","",class_sheet!A615)</f>
        <v/>
      </c>
      <c r="I615" s="8" t="str">
        <f>IF(class_sheet!B615="","",class_sheet!B615)</f>
        <v/>
      </c>
      <c r="J615" s="8" t="str">
        <f>IF(class_sheet!C615="","",class_sheet!C615)</f>
        <v/>
      </c>
      <c r="K615" s="8" t="str">
        <f>IF(class_sheet!D615="","",class_sheet!D615)</f>
        <v/>
      </c>
      <c r="L615" s="8" t="str">
        <f>IF(class_sheet!E615="","",class_sheet!E615)</f>
        <v/>
      </c>
    </row>
    <row r="616" spans="1:12" ht="15.75" customHeight="1" x14ac:dyDescent="0.25">
      <c r="A616" s="8" t="str">
        <f t="shared" si="15"/>
        <v/>
      </c>
      <c r="H616" s="8" t="str">
        <f>IF(class_sheet!A616="","",class_sheet!A616)</f>
        <v/>
      </c>
      <c r="I616" s="8" t="str">
        <f>IF(class_sheet!B616="","",class_sheet!B616)</f>
        <v/>
      </c>
      <c r="J616" s="8" t="str">
        <f>IF(class_sheet!C616="","",class_sheet!C616)</f>
        <v/>
      </c>
      <c r="K616" s="8" t="str">
        <f>IF(class_sheet!D616="","",class_sheet!D616)</f>
        <v/>
      </c>
      <c r="L616" s="8" t="str">
        <f>IF(class_sheet!E616="","",class_sheet!E616)</f>
        <v/>
      </c>
    </row>
    <row r="617" spans="1:12" ht="15.75" customHeight="1" x14ac:dyDescent="0.25">
      <c r="A617" s="8" t="str">
        <f t="shared" si="15"/>
        <v/>
      </c>
      <c r="H617" s="8" t="str">
        <f>IF(class_sheet!A617="","",class_sheet!A617)</f>
        <v/>
      </c>
      <c r="I617" s="8" t="str">
        <f>IF(class_sheet!B617="","",class_sheet!B617)</f>
        <v/>
      </c>
      <c r="J617" s="8" t="str">
        <f>IF(class_sheet!C617="","",class_sheet!C617)</f>
        <v/>
      </c>
      <c r="K617" s="8" t="str">
        <f>IF(class_sheet!D617="","",class_sheet!D617)</f>
        <v/>
      </c>
      <c r="L617" s="8" t="str">
        <f>IF(class_sheet!E617="","",class_sheet!E617)</f>
        <v/>
      </c>
    </row>
    <row r="618" spans="1:12" ht="15.75" customHeight="1" x14ac:dyDescent="0.25">
      <c r="A618" s="8" t="str">
        <f t="shared" si="15"/>
        <v/>
      </c>
      <c r="H618" s="8" t="str">
        <f>IF(class_sheet!A618="","",class_sheet!A618)</f>
        <v/>
      </c>
      <c r="I618" s="8" t="str">
        <f>IF(class_sheet!B618="","",class_sheet!B618)</f>
        <v/>
      </c>
      <c r="J618" s="8" t="str">
        <f>IF(class_sheet!C618="","",class_sheet!C618)</f>
        <v/>
      </c>
      <c r="K618" s="8" t="str">
        <f>IF(class_sheet!D618="","",class_sheet!D618)</f>
        <v/>
      </c>
      <c r="L618" s="8" t="str">
        <f>IF(class_sheet!E618="","",class_sheet!E618)</f>
        <v/>
      </c>
    </row>
    <row r="619" spans="1:12" ht="15.75" customHeight="1" x14ac:dyDescent="0.25">
      <c r="A619" s="8" t="str">
        <f t="shared" si="15"/>
        <v/>
      </c>
      <c r="H619" s="8" t="str">
        <f>IF(class_sheet!A619="","",class_sheet!A619)</f>
        <v/>
      </c>
      <c r="I619" s="8" t="str">
        <f>IF(class_sheet!B619="","",class_sheet!B619)</f>
        <v/>
      </c>
      <c r="J619" s="8" t="str">
        <f>IF(class_sheet!C619="","",class_sheet!C619)</f>
        <v/>
      </c>
      <c r="K619" s="8" t="str">
        <f>IF(class_sheet!D619="","",class_sheet!D619)</f>
        <v/>
      </c>
      <c r="L619" s="8" t="str">
        <f>IF(class_sheet!E619="","",class_sheet!E619)</f>
        <v/>
      </c>
    </row>
    <row r="620" spans="1:12" ht="15.75" customHeight="1" x14ac:dyDescent="0.25">
      <c r="A620" s="8" t="str">
        <f t="shared" si="15"/>
        <v/>
      </c>
      <c r="H620" s="8" t="str">
        <f>IF(class_sheet!A620="","",class_sheet!A620)</f>
        <v/>
      </c>
      <c r="I620" s="8" t="str">
        <f>IF(class_sheet!B620="","",class_sheet!B620)</f>
        <v/>
      </c>
      <c r="J620" s="8" t="str">
        <f>IF(class_sheet!C620="","",class_sheet!C620)</f>
        <v/>
      </c>
      <c r="K620" s="8" t="str">
        <f>IF(class_sheet!D620="","",class_sheet!D620)</f>
        <v/>
      </c>
      <c r="L620" s="8" t="str">
        <f>IF(class_sheet!E620="","",class_sheet!E620)</f>
        <v/>
      </c>
    </row>
    <row r="621" spans="1:12" ht="15.75" customHeight="1" x14ac:dyDescent="0.25">
      <c r="A621" s="8" t="str">
        <f t="shared" si="15"/>
        <v/>
      </c>
      <c r="H621" s="8" t="str">
        <f>IF(class_sheet!A621="","",class_sheet!A621)</f>
        <v/>
      </c>
      <c r="I621" s="8" t="str">
        <f>IF(class_sheet!B621="","",class_sheet!B621)</f>
        <v/>
      </c>
      <c r="J621" s="8" t="str">
        <f>IF(class_sheet!C621="","",class_sheet!C621)</f>
        <v/>
      </c>
      <c r="K621" s="8" t="str">
        <f>IF(class_sheet!D621="","",class_sheet!D621)</f>
        <v/>
      </c>
      <c r="L621" s="8" t="str">
        <f>IF(class_sheet!E621="","",class_sheet!E621)</f>
        <v/>
      </c>
    </row>
    <row r="622" spans="1:12" ht="15.75" customHeight="1" x14ac:dyDescent="0.25">
      <c r="A622" s="8" t="str">
        <f t="shared" si="15"/>
        <v/>
      </c>
      <c r="H622" s="8" t="str">
        <f>IF(class_sheet!A622="","",class_sheet!A622)</f>
        <v/>
      </c>
      <c r="I622" s="8" t="str">
        <f>IF(class_sheet!B622="","",class_sheet!B622)</f>
        <v/>
      </c>
      <c r="J622" s="8" t="str">
        <f>IF(class_sheet!C622="","",class_sheet!C622)</f>
        <v/>
      </c>
      <c r="K622" s="8" t="str">
        <f>IF(class_sheet!D622="","",class_sheet!D622)</f>
        <v/>
      </c>
      <c r="L622" s="8" t="str">
        <f>IF(class_sheet!E622="","",class_sheet!E622)</f>
        <v/>
      </c>
    </row>
    <row r="623" spans="1:12" ht="15.75" customHeight="1" x14ac:dyDescent="0.25">
      <c r="A623" s="8" t="str">
        <f t="shared" si="15"/>
        <v/>
      </c>
      <c r="H623" s="8" t="str">
        <f>IF(class_sheet!A623="","",class_sheet!A623)</f>
        <v/>
      </c>
      <c r="I623" s="8" t="str">
        <f>IF(class_sheet!B623="","",class_sheet!B623)</f>
        <v/>
      </c>
      <c r="J623" s="8" t="str">
        <f>IF(class_sheet!C623="","",class_sheet!C623)</f>
        <v/>
      </c>
      <c r="K623" s="8" t="str">
        <f>IF(class_sheet!D623="","",class_sheet!D623)</f>
        <v/>
      </c>
      <c r="L623" s="8" t="str">
        <f>IF(class_sheet!E623="","",class_sheet!E623)</f>
        <v/>
      </c>
    </row>
    <row r="624" spans="1:12" ht="15.75" customHeight="1" x14ac:dyDescent="0.25">
      <c r="A624" s="8" t="str">
        <f t="shared" si="15"/>
        <v/>
      </c>
      <c r="H624" s="8" t="str">
        <f>IF(class_sheet!A624="","",class_sheet!A624)</f>
        <v/>
      </c>
      <c r="I624" s="8" t="str">
        <f>IF(class_sheet!B624="","",class_sheet!B624)</f>
        <v/>
      </c>
      <c r="J624" s="8" t="str">
        <f>IF(class_sheet!C624="","",class_sheet!C624)</f>
        <v/>
      </c>
      <c r="K624" s="8" t="str">
        <f>IF(class_sheet!D624="","",class_sheet!D624)</f>
        <v/>
      </c>
      <c r="L624" s="8" t="str">
        <f>IF(class_sheet!E624="","",class_sheet!E624)</f>
        <v/>
      </c>
    </row>
    <row r="625" spans="1:12" ht="15.75" customHeight="1" x14ac:dyDescent="0.25">
      <c r="A625" s="8" t="str">
        <f t="shared" si="15"/>
        <v/>
      </c>
      <c r="H625" s="8" t="str">
        <f>IF(class_sheet!A625="","",class_sheet!A625)</f>
        <v/>
      </c>
      <c r="I625" s="8" t="str">
        <f>IF(class_sheet!B625="","",class_sheet!B625)</f>
        <v/>
      </c>
      <c r="J625" s="8" t="str">
        <f>IF(class_sheet!C625="","",class_sheet!C625)</f>
        <v/>
      </c>
      <c r="K625" s="8" t="str">
        <f>IF(class_sheet!D625="","",class_sheet!D625)</f>
        <v/>
      </c>
      <c r="L625" s="8" t="str">
        <f>IF(class_sheet!E625="","",class_sheet!E625)</f>
        <v/>
      </c>
    </row>
    <row r="626" spans="1:12" ht="15.75" customHeight="1" x14ac:dyDescent="0.25">
      <c r="A626" s="8" t="str">
        <f t="shared" si="15"/>
        <v/>
      </c>
      <c r="H626" s="8" t="str">
        <f>IF(class_sheet!A626="","",class_sheet!A626)</f>
        <v/>
      </c>
      <c r="I626" s="8" t="str">
        <f>IF(class_sheet!B626="","",class_sheet!B626)</f>
        <v/>
      </c>
      <c r="J626" s="8" t="str">
        <f>IF(class_sheet!C626="","",class_sheet!C626)</f>
        <v/>
      </c>
      <c r="K626" s="8" t="str">
        <f>IF(class_sheet!D626="","",class_sheet!D626)</f>
        <v/>
      </c>
      <c r="L626" s="8" t="str">
        <f>IF(class_sheet!E626="","",class_sheet!E626)</f>
        <v/>
      </c>
    </row>
    <row r="627" spans="1:12" ht="15.75" customHeight="1" x14ac:dyDescent="0.25">
      <c r="A627" s="8" t="str">
        <f t="shared" ref="A627:A690" si="16">IF(H627="","",L627&amp;I627&amp;J627)</f>
        <v/>
      </c>
      <c r="H627" s="8" t="str">
        <f>IF(class_sheet!A627="","",class_sheet!A627)</f>
        <v/>
      </c>
      <c r="I627" s="8" t="str">
        <f>IF(class_sheet!B627="","",class_sheet!B627)</f>
        <v/>
      </c>
      <c r="J627" s="8" t="str">
        <f>IF(class_sheet!C627="","",class_sheet!C627)</f>
        <v/>
      </c>
      <c r="K627" s="8" t="str">
        <f>IF(class_sheet!D627="","",class_sheet!D627)</f>
        <v/>
      </c>
      <c r="L627" s="8" t="str">
        <f>IF(class_sheet!E627="","",class_sheet!E627)</f>
        <v/>
      </c>
    </row>
    <row r="628" spans="1:12" ht="15.75" customHeight="1" x14ac:dyDescent="0.25">
      <c r="A628" s="8" t="str">
        <f t="shared" si="16"/>
        <v/>
      </c>
      <c r="H628" s="8" t="str">
        <f>IF(class_sheet!A628="","",class_sheet!A628)</f>
        <v/>
      </c>
      <c r="I628" s="8" t="str">
        <f>IF(class_sheet!B628="","",class_sheet!B628)</f>
        <v/>
      </c>
      <c r="J628" s="8" t="str">
        <f>IF(class_sheet!C628="","",class_sheet!C628)</f>
        <v/>
      </c>
      <c r="K628" s="8" t="str">
        <f>IF(class_sheet!D628="","",class_sheet!D628)</f>
        <v/>
      </c>
      <c r="L628" s="8" t="str">
        <f>IF(class_sheet!E628="","",class_sheet!E628)</f>
        <v/>
      </c>
    </row>
    <row r="629" spans="1:12" ht="15.75" customHeight="1" x14ac:dyDescent="0.25">
      <c r="A629" s="8" t="str">
        <f t="shared" si="16"/>
        <v/>
      </c>
      <c r="H629" s="8" t="str">
        <f>IF(class_sheet!A629="","",class_sheet!A629)</f>
        <v/>
      </c>
      <c r="I629" s="8" t="str">
        <f>IF(class_sheet!B629="","",class_sheet!B629)</f>
        <v/>
      </c>
      <c r="J629" s="8" t="str">
        <f>IF(class_sheet!C629="","",class_sheet!C629)</f>
        <v/>
      </c>
      <c r="K629" s="8" t="str">
        <f>IF(class_sheet!D629="","",class_sheet!D629)</f>
        <v/>
      </c>
      <c r="L629" s="8" t="str">
        <f>IF(class_sheet!E629="","",class_sheet!E629)</f>
        <v/>
      </c>
    </row>
    <row r="630" spans="1:12" ht="15.75" customHeight="1" x14ac:dyDescent="0.25">
      <c r="A630" s="8" t="str">
        <f t="shared" si="16"/>
        <v/>
      </c>
      <c r="H630" s="8" t="str">
        <f>IF(class_sheet!A630="","",class_sheet!A630)</f>
        <v/>
      </c>
      <c r="I630" s="8" t="str">
        <f>IF(class_sheet!B630="","",class_sheet!B630)</f>
        <v/>
      </c>
      <c r="J630" s="8" t="str">
        <f>IF(class_sheet!C630="","",class_sheet!C630)</f>
        <v/>
      </c>
      <c r="K630" s="8" t="str">
        <f>IF(class_sheet!D630="","",class_sheet!D630)</f>
        <v/>
      </c>
      <c r="L630" s="8" t="str">
        <f>IF(class_sheet!E630="","",class_sheet!E630)</f>
        <v/>
      </c>
    </row>
    <row r="631" spans="1:12" ht="15.75" customHeight="1" x14ac:dyDescent="0.25">
      <c r="A631" s="8" t="str">
        <f t="shared" si="16"/>
        <v/>
      </c>
      <c r="H631" s="8" t="str">
        <f>IF(class_sheet!A631="","",class_sheet!A631)</f>
        <v/>
      </c>
      <c r="I631" s="8" t="str">
        <f>IF(class_sheet!B631="","",class_sheet!B631)</f>
        <v/>
      </c>
      <c r="J631" s="8" t="str">
        <f>IF(class_sheet!C631="","",class_sheet!C631)</f>
        <v/>
      </c>
      <c r="K631" s="8" t="str">
        <f>IF(class_sheet!D631="","",class_sheet!D631)</f>
        <v/>
      </c>
      <c r="L631" s="8" t="str">
        <f>IF(class_sheet!E631="","",class_sheet!E631)</f>
        <v/>
      </c>
    </row>
    <row r="632" spans="1:12" ht="15.75" customHeight="1" x14ac:dyDescent="0.25">
      <c r="A632" s="8" t="str">
        <f t="shared" si="16"/>
        <v/>
      </c>
      <c r="H632" s="8" t="str">
        <f>IF(class_sheet!A632="","",class_sheet!A632)</f>
        <v/>
      </c>
      <c r="I632" s="8" t="str">
        <f>IF(class_sheet!B632="","",class_sheet!B632)</f>
        <v/>
      </c>
      <c r="J632" s="8" t="str">
        <f>IF(class_sheet!C632="","",class_sheet!C632)</f>
        <v/>
      </c>
      <c r="K632" s="8" t="str">
        <f>IF(class_sheet!D632="","",class_sheet!D632)</f>
        <v/>
      </c>
      <c r="L632" s="8" t="str">
        <f>IF(class_sheet!E632="","",class_sheet!E632)</f>
        <v/>
      </c>
    </row>
    <row r="633" spans="1:12" ht="15.75" customHeight="1" x14ac:dyDescent="0.25">
      <c r="A633" s="8" t="str">
        <f t="shared" si="16"/>
        <v/>
      </c>
      <c r="H633" s="8" t="str">
        <f>IF(class_sheet!A633="","",class_sheet!A633)</f>
        <v/>
      </c>
      <c r="I633" s="8" t="str">
        <f>IF(class_sheet!B633="","",class_sheet!B633)</f>
        <v/>
      </c>
      <c r="J633" s="8" t="str">
        <f>IF(class_sheet!C633="","",class_sheet!C633)</f>
        <v/>
      </c>
      <c r="K633" s="8" t="str">
        <f>IF(class_sheet!D633="","",class_sheet!D633)</f>
        <v/>
      </c>
      <c r="L633" s="8" t="str">
        <f>IF(class_sheet!E633="","",class_sheet!E633)</f>
        <v/>
      </c>
    </row>
    <row r="634" spans="1:12" ht="15.75" customHeight="1" x14ac:dyDescent="0.25">
      <c r="A634" s="8" t="str">
        <f t="shared" si="16"/>
        <v/>
      </c>
      <c r="H634" s="8" t="str">
        <f>IF(class_sheet!A634="","",class_sheet!A634)</f>
        <v/>
      </c>
      <c r="I634" s="8" t="str">
        <f>IF(class_sheet!B634="","",class_sheet!B634)</f>
        <v/>
      </c>
      <c r="J634" s="8" t="str">
        <f>IF(class_sheet!C634="","",class_sheet!C634)</f>
        <v/>
      </c>
      <c r="K634" s="8" t="str">
        <f>IF(class_sheet!D634="","",class_sheet!D634)</f>
        <v/>
      </c>
      <c r="L634" s="8" t="str">
        <f>IF(class_sheet!E634="","",class_sheet!E634)</f>
        <v/>
      </c>
    </row>
    <row r="635" spans="1:12" ht="15.75" customHeight="1" x14ac:dyDescent="0.25">
      <c r="A635" s="8" t="str">
        <f t="shared" si="16"/>
        <v/>
      </c>
      <c r="H635" s="8" t="str">
        <f>IF(class_sheet!A635="","",class_sheet!A635)</f>
        <v/>
      </c>
      <c r="I635" s="8" t="str">
        <f>IF(class_sheet!B635="","",class_sheet!B635)</f>
        <v/>
      </c>
      <c r="J635" s="8" t="str">
        <f>IF(class_sheet!C635="","",class_sheet!C635)</f>
        <v/>
      </c>
      <c r="K635" s="8" t="str">
        <f>IF(class_sheet!D635="","",class_sheet!D635)</f>
        <v/>
      </c>
      <c r="L635" s="8" t="str">
        <f>IF(class_sheet!E635="","",class_sheet!E635)</f>
        <v/>
      </c>
    </row>
    <row r="636" spans="1:12" ht="15.75" customHeight="1" x14ac:dyDescent="0.25">
      <c r="A636" s="8" t="str">
        <f t="shared" si="16"/>
        <v/>
      </c>
      <c r="H636" s="8" t="str">
        <f>IF(class_sheet!A636="","",class_sheet!A636)</f>
        <v/>
      </c>
      <c r="I636" s="8" t="str">
        <f>IF(class_sheet!B636="","",class_sheet!B636)</f>
        <v/>
      </c>
      <c r="J636" s="8" t="str">
        <f>IF(class_sheet!C636="","",class_sheet!C636)</f>
        <v/>
      </c>
      <c r="K636" s="8" t="str">
        <f>IF(class_sheet!D636="","",class_sheet!D636)</f>
        <v/>
      </c>
      <c r="L636" s="8" t="str">
        <f>IF(class_sheet!E636="","",class_sheet!E636)</f>
        <v/>
      </c>
    </row>
    <row r="637" spans="1:12" ht="15.75" customHeight="1" x14ac:dyDescent="0.25">
      <c r="A637" s="8" t="str">
        <f t="shared" si="16"/>
        <v/>
      </c>
      <c r="H637" s="8" t="str">
        <f>IF(class_sheet!A637="","",class_sheet!A637)</f>
        <v/>
      </c>
      <c r="I637" s="8" t="str">
        <f>IF(class_sheet!B637="","",class_sheet!B637)</f>
        <v/>
      </c>
      <c r="J637" s="8" t="str">
        <f>IF(class_sheet!C637="","",class_sheet!C637)</f>
        <v/>
      </c>
      <c r="K637" s="8" t="str">
        <f>IF(class_sheet!D637="","",class_sheet!D637)</f>
        <v/>
      </c>
      <c r="L637" s="8" t="str">
        <f>IF(class_sheet!E637="","",class_sheet!E637)</f>
        <v/>
      </c>
    </row>
    <row r="638" spans="1:12" ht="15.75" customHeight="1" x14ac:dyDescent="0.25">
      <c r="A638" s="8" t="str">
        <f t="shared" si="16"/>
        <v/>
      </c>
      <c r="H638" s="8" t="str">
        <f>IF(class_sheet!A638="","",class_sheet!A638)</f>
        <v/>
      </c>
      <c r="I638" s="8" t="str">
        <f>IF(class_sheet!B638="","",class_sheet!B638)</f>
        <v/>
      </c>
      <c r="J638" s="8" t="str">
        <f>IF(class_sheet!C638="","",class_sheet!C638)</f>
        <v/>
      </c>
      <c r="K638" s="8" t="str">
        <f>IF(class_sheet!D638="","",class_sheet!D638)</f>
        <v/>
      </c>
      <c r="L638" s="8" t="str">
        <f>IF(class_sheet!E638="","",class_sheet!E638)</f>
        <v/>
      </c>
    </row>
    <row r="639" spans="1:12" ht="15.75" customHeight="1" x14ac:dyDescent="0.25">
      <c r="A639" s="8" t="str">
        <f t="shared" si="16"/>
        <v/>
      </c>
      <c r="H639" s="8" t="str">
        <f>IF(class_sheet!A639="","",class_sheet!A639)</f>
        <v/>
      </c>
      <c r="I639" s="8" t="str">
        <f>IF(class_sheet!B639="","",class_sheet!B639)</f>
        <v/>
      </c>
      <c r="J639" s="8" t="str">
        <f>IF(class_sheet!C639="","",class_sheet!C639)</f>
        <v/>
      </c>
      <c r="K639" s="8" t="str">
        <f>IF(class_sheet!D639="","",class_sheet!D639)</f>
        <v/>
      </c>
      <c r="L639" s="8" t="str">
        <f>IF(class_sheet!E639="","",class_sheet!E639)</f>
        <v/>
      </c>
    </row>
    <row r="640" spans="1:12" ht="15.75" customHeight="1" x14ac:dyDescent="0.25">
      <c r="A640" s="8" t="str">
        <f t="shared" si="16"/>
        <v/>
      </c>
      <c r="H640" s="8" t="str">
        <f>IF(class_sheet!A640="","",class_sheet!A640)</f>
        <v/>
      </c>
      <c r="I640" s="8" t="str">
        <f>IF(class_sheet!B640="","",class_sheet!B640)</f>
        <v/>
      </c>
      <c r="J640" s="8" t="str">
        <f>IF(class_sheet!C640="","",class_sheet!C640)</f>
        <v/>
      </c>
      <c r="K640" s="8" t="str">
        <f>IF(class_sheet!D640="","",class_sheet!D640)</f>
        <v/>
      </c>
      <c r="L640" s="8" t="str">
        <f>IF(class_sheet!E640="","",class_sheet!E640)</f>
        <v/>
      </c>
    </row>
    <row r="641" spans="1:12" ht="15.75" customHeight="1" x14ac:dyDescent="0.25">
      <c r="A641" s="8" t="str">
        <f t="shared" si="16"/>
        <v/>
      </c>
      <c r="H641" s="8" t="str">
        <f>IF(class_sheet!A641="","",class_sheet!A641)</f>
        <v/>
      </c>
      <c r="I641" s="8" t="str">
        <f>IF(class_sheet!B641="","",class_sheet!B641)</f>
        <v/>
      </c>
      <c r="J641" s="8" t="str">
        <f>IF(class_sheet!C641="","",class_sheet!C641)</f>
        <v/>
      </c>
      <c r="K641" s="8" t="str">
        <f>IF(class_sheet!D641="","",class_sheet!D641)</f>
        <v/>
      </c>
      <c r="L641" s="8" t="str">
        <f>IF(class_sheet!E641="","",class_sheet!E641)</f>
        <v/>
      </c>
    </row>
    <row r="642" spans="1:12" ht="15.75" customHeight="1" x14ac:dyDescent="0.25">
      <c r="A642" s="8" t="str">
        <f t="shared" si="16"/>
        <v/>
      </c>
      <c r="H642" s="8" t="str">
        <f>IF(class_sheet!A642="","",class_sheet!A642)</f>
        <v/>
      </c>
      <c r="I642" s="8" t="str">
        <f>IF(class_sheet!B642="","",class_sheet!B642)</f>
        <v/>
      </c>
      <c r="J642" s="8" t="str">
        <f>IF(class_sheet!C642="","",class_sheet!C642)</f>
        <v/>
      </c>
      <c r="K642" s="8" t="str">
        <f>IF(class_sheet!D642="","",class_sheet!D642)</f>
        <v/>
      </c>
      <c r="L642" s="8" t="str">
        <f>IF(class_sheet!E642="","",class_sheet!E642)</f>
        <v/>
      </c>
    </row>
    <row r="643" spans="1:12" ht="15.75" customHeight="1" x14ac:dyDescent="0.25">
      <c r="A643" s="8" t="str">
        <f t="shared" si="16"/>
        <v/>
      </c>
      <c r="H643" s="8" t="str">
        <f>IF(class_sheet!A643="","",class_sheet!A643)</f>
        <v/>
      </c>
      <c r="I643" s="8" t="str">
        <f>IF(class_sheet!B643="","",class_sheet!B643)</f>
        <v/>
      </c>
      <c r="J643" s="8" t="str">
        <f>IF(class_sheet!C643="","",class_sheet!C643)</f>
        <v/>
      </c>
      <c r="K643" s="8" t="str">
        <f>IF(class_sheet!D643="","",class_sheet!D643)</f>
        <v/>
      </c>
      <c r="L643" s="8" t="str">
        <f>IF(class_sheet!E643="","",class_sheet!E643)</f>
        <v/>
      </c>
    </row>
    <row r="644" spans="1:12" ht="15.75" customHeight="1" x14ac:dyDescent="0.25">
      <c r="A644" s="8" t="str">
        <f t="shared" si="16"/>
        <v/>
      </c>
      <c r="H644" s="8" t="str">
        <f>IF(class_sheet!A644="","",class_sheet!A644)</f>
        <v/>
      </c>
      <c r="I644" s="8" t="str">
        <f>IF(class_sheet!B644="","",class_sheet!B644)</f>
        <v/>
      </c>
      <c r="J644" s="8" t="str">
        <f>IF(class_sheet!C644="","",class_sheet!C644)</f>
        <v/>
      </c>
      <c r="K644" s="8" t="str">
        <f>IF(class_sheet!D644="","",class_sheet!D644)</f>
        <v/>
      </c>
      <c r="L644" s="8" t="str">
        <f>IF(class_sheet!E644="","",class_sheet!E644)</f>
        <v/>
      </c>
    </row>
    <row r="645" spans="1:12" ht="15.75" customHeight="1" x14ac:dyDescent="0.25">
      <c r="A645" s="8" t="str">
        <f t="shared" si="16"/>
        <v/>
      </c>
      <c r="H645" s="8" t="str">
        <f>IF(class_sheet!A645="","",class_sheet!A645)</f>
        <v/>
      </c>
      <c r="I645" s="8" t="str">
        <f>IF(class_sheet!B645="","",class_sheet!B645)</f>
        <v/>
      </c>
      <c r="J645" s="8" t="str">
        <f>IF(class_sheet!C645="","",class_sheet!C645)</f>
        <v/>
      </c>
      <c r="K645" s="8" t="str">
        <f>IF(class_sheet!D645="","",class_sheet!D645)</f>
        <v/>
      </c>
      <c r="L645" s="8" t="str">
        <f>IF(class_sheet!E645="","",class_sheet!E645)</f>
        <v/>
      </c>
    </row>
    <row r="646" spans="1:12" ht="15.75" customHeight="1" x14ac:dyDescent="0.25">
      <c r="A646" s="8" t="str">
        <f t="shared" si="16"/>
        <v/>
      </c>
      <c r="H646" s="8" t="str">
        <f>IF(class_sheet!A646="","",class_sheet!A646)</f>
        <v/>
      </c>
      <c r="I646" s="8" t="str">
        <f>IF(class_sheet!B646="","",class_sheet!B646)</f>
        <v/>
      </c>
      <c r="J646" s="8" t="str">
        <f>IF(class_sheet!C646="","",class_sheet!C646)</f>
        <v/>
      </c>
      <c r="K646" s="8" t="str">
        <f>IF(class_sheet!D646="","",class_sheet!D646)</f>
        <v/>
      </c>
      <c r="L646" s="8" t="str">
        <f>IF(class_sheet!E646="","",class_sheet!E646)</f>
        <v/>
      </c>
    </row>
    <row r="647" spans="1:12" ht="15.75" customHeight="1" x14ac:dyDescent="0.25">
      <c r="A647" s="8" t="str">
        <f t="shared" si="16"/>
        <v/>
      </c>
      <c r="H647" s="8" t="str">
        <f>IF(class_sheet!A647="","",class_sheet!A647)</f>
        <v/>
      </c>
      <c r="I647" s="8" t="str">
        <f>IF(class_sheet!B647="","",class_sheet!B647)</f>
        <v/>
      </c>
      <c r="J647" s="8" t="str">
        <f>IF(class_sheet!C647="","",class_sheet!C647)</f>
        <v/>
      </c>
      <c r="K647" s="8" t="str">
        <f>IF(class_sheet!D647="","",class_sheet!D647)</f>
        <v/>
      </c>
      <c r="L647" s="8" t="str">
        <f>IF(class_sheet!E647="","",class_sheet!E647)</f>
        <v/>
      </c>
    </row>
    <row r="648" spans="1:12" ht="15.75" customHeight="1" x14ac:dyDescent="0.25">
      <c r="A648" s="8" t="str">
        <f t="shared" si="16"/>
        <v/>
      </c>
      <c r="H648" s="8" t="str">
        <f>IF(class_sheet!A648="","",class_sheet!A648)</f>
        <v/>
      </c>
      <c r="I648" s="8" t="str">
        <f>IF(class_sheet!B648="","",class_sheet!B648)</f>
        <v/>
      </c>
      <c r="J648" s="8" t="str">
        <f>IF(class_sheet!C648="","",class_sheet!C648)</f>
        <v/>
      </c>
      <c r="K648" s="8" t="str">
        <f>IF(class_sheet!D648="","",class_sheet!D648)</f>
        <v/>
      </c>
      <c r="L648" s="8" t="str">
        <f>IF(class_sheet!E648="","",class_sheet!E648)</f>
        <v/>
      </c>
    </row>
    <row r="649" spans="1:12" ht="15.75" customHeight="1" x14ac:dyDescent="0.25">
      <c r="A649" s="8" t="str">
        <f t="shared" si="16"/>
        <v/>
      </c>
      <c r="H649" s="8" t="str">
        <f>IF(class_sheet!A649="","",class_sheet!A649)</f>
        <v/>
      </c>
      <c r="I649" s="8" t="str">
        <f>IF(class_sheet!B649="","",class_sheet!B649)</f>
        <v/>
      </c>
      <c r="J649" s="8" t="str">
        <f>IF(class_sheet!C649="","",class_sheet!C649)</f>
        <v/>
      </c>
      <c r="K649" s="8" t="str">
        <f>IF(class_sheet!D649="","",class_sheet!D649)</f>
        <v/>
      </c>
      <c r="L649" s="8" t="str">
        <f>IF(class_sheet!E649="","",class_sheet!E649)</f>
        <v/>
      </c>
    </row>
    <row r="650" spans="1:12" ht="15.75" customHeight="1" x14ac:dyDescent="0.25">
      <c r="A650" s="8" t="str">
        <f t="shared" si="16"/>
        <v/>
      </c>
      <c r="H650" s="8" t="str">
        <f>IF(class_sheet!A650="","",class_sheet!A650)</f>
        <v/>
      </c>
      <c r="I650" s="8" t="str">
        <f>IF(class_sheet!B650="","",class_sheet!B650)</f>
        <v/>
      </c>
      <c r="J650" s="8" t="str">
        <f>IF(class_sheet!C650="","",class_sheet!C650)</f>
        <v/>
      </c>
      <c r="K650" s="8" t="str">
        <f>IF(class_sheet!D650="","",class_sheet!D650)</f>
        <v/>
      </c>
      <c r="L650" s="8" t="str">
        <f>IF(class_sheet!E650="","",class_sheet!E650)</f>
        <v/>
      </c>
    </row>
    <row r="651" spans="1:12" ht="15.75" customHeight="1" x14ac:dyDescent="0.25">
      <c r="A651" s="8" t="str">
        <f t="shared" si="16"/>
        <v/>
      </c>
      <c r="H651" s="8" t="str">
        <f>IF(class_sheet!A651="","",class_sheet!A651)</f>
        <v/>
      </c>
      <c r="I651" s="8" t="str">
        <f>IF(class_sheet!B651="","",class_sheet!B651)</f>
        <v/>
      </c>
      <c r="J651" s="8" t="str">
        <f>IF(class_sheet!C651="","",class_sheet!C651)</f>
        <v/>
      </c>
      <c r="K651" s="8" t="str">
        <f>IF(class_sheet!D651="","",class_sheet!D651)</f>
        <v/>
      </c>
      <c r="L651" s="8" t="str">
        <f>IF(class_sheet!E651="","",class_sheet!E651)</f>
        <v/>
      </c>
    </row>
    <row r="652" spans="1:12" ht="15.75" customHeight="1" x14ac:dyDescent="0.25">
      <c r="A652" s="8" t="str">
        <f t="shared" si="16"/>
        <v/>
      </c>
      <c r="H652" s="8" t="str">
        <f>IF(class_sheet!A652="","",class_sheet!A652)</f>
        <v/>
      </c>
      <c r="I652" s="8" t="str">
        <f>IF(class_sheet!B652="","",class_sheet!B652)</f>
        <v/>
      </c>
      <c r="J652" s="8" t="str">
        <f>IF(class_sheet!C652="","",class_sheet!C652)</f>
        <v/>
      </c>
      <c r="K652" s="8" t="str">
        <f>IF(class_sheet!D652="","",class_sheet!D652)</f>
        <v/>
      </c>
      <c r="L652" s="8" t="str">
        <f>IF(class_sheet!E652="","",class_sheet!E652)</f>
        <v/>
      </c>
    </row>
    <row r="653" spans="1:12" ht="15.75" customHeight="1" x14ac:dyDescent="0.25">
      <c r="A653" s="8" t="str">
        <f t="shared" si="16"/>
        <v/>
      </c>
      <c r="H653" s="8" t="str">
        <f>IF(class_sheet!A653="","",class_sheet!A653)</f>
        <v/>
      </c>
      <c r="I653" s="8" t="str">
        <f>IF(class_sheet!B653="","",class_sheet!B653)</f>
        <v/>
      </c>
      <c r="J653" s="8" t="str">
        <f>IF(class_sheet!C653="","",class_sheet!C653)</f>
        <v/>
      </c>
      <c r="K653" s="8" t="str">
        <f>IF(class_sheet!D653="","",class_sheet!D653)</f>
        <v/>
      </c>
      <c r="L653" s="8" t="str">
        <f>IF(class_sheet!E653="","",class_sheet!E653)</f>
        <v/>
      </c>
    </row>
    <row r="654" spans="1:12" ht="15.75" customHeight="1" x14ac:dyDescent="0.25">
      <c r="A654" s="8" t="str">
        <f t="shared" si="16"/>
        <v/>
      </c>
      <c r="H654" s="8" t="str">
        <f>IF(class_sheet!A654="","",class_sheet!A654)</f>
        <v/>
      </c>
      <c r="I654" s="8" t="str">
        <f>IF(class_sheet!B654="","",class_sheet!B654)</f>
        <v/>
      </c>
      <c r="J654" s="8" t="str">
        <f>IF(class_sheet!C654="","",class_sheet!C654)</f>
        <v/>
      </c>
      <c r="K654" s="8" t="str">
        <f>IF(class_sheet!D654="","",class_sheet!D654)</f>
        <v/>
      </c>
      <c r="L654" s="8" t="str">
        <f>IF(class_sheet!E654="","",class_sheet!E654)</f>
        <v/>
      </c>
    </row>
    <row r="655" spans="1:12" ht="15.75" customHeight="1" x14ac:dyDescent="0.25">
      <c r="A655" s="8" t="str">
        <f t="shared" si="16"/>
        <v/>
      </c>
      <c r="H655" s="8" t="str">
        <f>IF(class_sheet!A655="","",class_sheet!A655)</f>
        <v/>
      </c>
      <c r="I655" s="8" t="str">
        <f>IF(class_sheet!B655="","",class_sheet!B655)</f>
        <v/>
      </c>
      <c r="J655" s="8" t="str">
        <f>IF(class_sheet!C655="","",class_sheet!C655)</f>
        <v/>
      </c>
      <c r="K655" s="8" t="str">
        <f>IF(class_sheet!D655="","",class_sheet!D655)</f>
        <v/>
      </c>
      <c r="L655" s="8" t="str">
        <f>IF(class_sheet!E655="","",class_sheet!E655)</f>
        <v/>
      </c>
    </row>
    <row r="656" spans="1:12" ht="15.75" customHeight="1" x14ac:dyDescent="0.25">
      <c r="A656" s="8" t="str">
        <f t="shared" si="16"/>
        <v/>
      </c>
      <c r="H656" s="8" t="str">
        <f>IF(class_sheet!A656="","",class_sheet!A656)</f>
        <v/>
      </c>
      <c r="I656" s="8" t="str">
        <f>IF(class_sheet!B656="","",class_sheet!B656)</f>
        <v/>
      </c>
      <c r="J656" s="8" t="str">
        <f>IF(class_sheet!C656="","",class_sheet!C656)</f>
        <v/>
      </c>
      <c r="K656" s="8" t="str">
        <f>IF(class_sheet!D656="","",class_sheet!D656)</f>
        <v/>
      </c>
      <c r="L656" s="8" t="str">
        <f>IF(class_sheet!E656="","",class_sheet!E656)</f>
        <v/>
      </c>
    </row>
    <row r="657" spans="1:12" ht="15.75" customHeight="1" x14ac:dyDescent="0.25">
      <c r="A657" s="8" t="str">
        <f t="shared" si="16"/>
        <v/>
      </c>
      <c r="H657" s="8" t="str">
        <f>IF(class_sheet!A657="","",class_sheet!A657)</f>
        <v/>
      </c>
      <c r="I657" s="8" t="str">
        <f>IF(class_sheet!B657="","",class_sheet!B657)</f>
        <v/>
      </c>
      <c r="J657" s="8" t="str">
        <f>IF(class_sheet!C657="","",class_sheet!C657)</f>
        <v/>
      </c>
      <c r="K657" s="8" t="str">
        <f>IF(class_sheet!D657="","",class_sheet!D657)</f>
        <v/>
      </c>
      <c r="L657" s="8" t="str">
        <f>IF(class_sheet!E657="","",class_sheet!E657)</f>
        <v/>
      </c>
    </row>
    <row r="658" spans="1:12" ht="15.75" customHeight="1" x14ac:dyDescent="0.25">
      <c r="A658" s="8" t="str">
        <f t="shared" si="16"/>
        <v/>
      </c>
      <c r="H658" s="8" t="str">
        <f>IF(class_sheet!A658="","",class_sheet!A658)</f>
        <v/>
      </c>
      <c r="I658" s="8" t="str">
        <f>IF(class_sheet!B658="","",class_sheet!B658)</f>
        <v/>
      </c>
      <c r="J658" s="8" t="str">
        <f>IF(class_sheet!C658="","",class_sheet!C658)</f>
        <v/>
      </c>
      <c r="K658" s="8" t="str">
        <f>IF(class_sheet!D658="","",class_sheet!D658)</f>
        <v/>
      </c>
      <c r="L658" s="8" t="str">
        <f>IF(class_sheet!E658="","",class_sheet!E658)</f>
        <v/>
      </c>
    </row>
    <row r="659" spans="1:12" ht="15.75" customHeight="1" x14ac:dyDescent="0.25">
      <c r="A659" s="8" t="str">
        <f t="shared" si="16"/>
        <v/>
      </c>
      <c r="H659" s="8" t="str">
        <f>IF(class_sheet!A659="","",class_sheet!A659)</f>
        <v/>
      </c>
      <c r="I659" s="8" t="str">
        <f>IF(class_sheet!B659="","",class_sheet!B659)</f>
        <v/>
      </c>
      <c r="J659" s="8" t="str">
        <f>IF(class_sheet!C659="","",class_sheet!C659)</f>
        <v/>
      </c>
      <c r="K659" s="8" t="str">
        <f>IF(class_sheet!D659="","",class_sheet!D659)</f>
        <v/>
      </c>
      <c r="L659" s="8" t="str">
        <f>IF(class_sheet!E659="","",class_sheet!E659)</f>
        <v/>
      </c>
    </row>
    <row r="660" spans="1:12" ht="15.75" customHeight="1" x14ac:dyDescent="0.25">
      <c r="A660" s="8" t="str">
        <f t="shared" si="16"/>
        <v/>
      </c>
      <c r="H660" s="8" t="str">
        <f>IF(class_sheet!A660="","",class_sheet!A660)</f>
        <v/>
      </c>
      <c r="I660" s="8" t="str">
        <f>IF(class_sheet!B660="","",class_sheet!B660)</f>
        <v/>
      </c>
      <c r="J660" s="8" t="str">
        <f>IF(class_sheet!C660="","",class_sheet!C660)</f>
        <v/>
      </c>
      <c r="K660" s="8" t="str">
        <f>IF(class_sheet!D660="","",class_sheet!D660)</f>
        <v/>
      </c>
      <c r="L660" s="8" t="str">
        <f>IF(class_sheet!E660="","",class_sheet!E660)</f>
        <v/>
      </c>
    </row>
    <row r="661" spans="1:12" ht="15.75" customHeight="1" x14ac:dyDescent="0.25">
      <c r="A661" s="8" t="str">
        <f t="shared" si="16"/>
        <v/>
      </c>
      <c r="H661" s="8" t="str">
        <f>IF(class_sheet!A661="","",class_sheet!A661)</f>
        <v/>
      </c>
      <c r="I661" s="8" t="str">
        <f>IF(class_sheet!B661="","",class_sheet!B661)</f>
        <v/>
      </c>
      <c r="J661" s="8" t="str">
        <f>IF(class_sheet!C661="","",class_sheet!C661)</f>
        <v/>
      </c>
      <c r="K661" s="8" t="str">
        <f>IF(class_sheet!D661="","",class_sheet!D661)</f>
        <v/>
      </c>
      <c r="L661" s="8" t="str">
        <f>IF(class_sheet!E661="","",class_sheet!E661)</f>
        <v/>
      </c>
    </row>
    <row r="662" spans="1:12" ht="15.75" customHeight="1" x14ac:dyDescent="0.25">
      <c r="A662" s="8" t="str">
        <f t="shared" si="16"/>
        <v/>
      </c>
      <c r="H662" s="8" t="str">
        <f>IF(class_sheet!A662="","",class_sheet!A662)</f>
        <v/>
      </c>
      <c r="I662" s="8" t="str">
        <f>IF(class_sheet!B662="","",class_sheet!B662)</f>
        <v/>
      </c>
      <c r="J662" s="8" t="str">
        <f>IF(class_sheet!C662="","",class_sheet!C662)</f>
        <v/>
      </c>
      <c r="K662" s="8" t="str">
        <f>IF(class_sheet!D662="","",class_sheet!D662)</f>
        <v/>
      </c>
      <c r="L662" s="8" t="str">
        <f>IF(class_sheet!E662="","",class_sheet!E662)</f>
        <v/>
      </c>
    </row>
    <row r="663" spans="1:12" ht="15.75" customHeight="1" x14ac:dyDescent="0.25">
      <c r="A663" s="8" t="str">
        <f t="shared" si="16"/>
        <v/>
      </c>
      <c r="H663" s="8" t="str">
        <f>IF(class_sheet!A663="","",class_sheet!A663)</f>
        <v/>
      </c>
      <c r="I663" s="8" t="str">
        <f>IF(class_sheet!B663="","",class_sheet!B663)</f>
        <v/>
      </c>
      <c r="J663" s="8" t="str">
        <f>IF(class_sheet!C663="","",class_sheet!C663)</f>
        <v/>
      </c>
      <c r="K663" s="8" t="str">
        <f>IF(class_sheet!D663="","",class_sheet!D663)</f>
        <v/>
      </c>
      <c r="L663" s="8" t="str">
        <f>IF(class_sheet!E663="","",class_sheet!E663)</f>
        <v/>
      </c>
    </row>
    <row r="664" spans="1:12" ht="15.75" customHeight="1" x14ac:dyDescent="0.25">
      <c r="A664" s="8" t="str">
        <f t="shared" si="16"/>
        <v/>
      </c>
      <c r="H664" s="8" t="str">
        <f>IF(class_sheet!A664="","",class_sheet!A664)</f>
        <v/>
      </c>
      <c r="I664" s="8" t="str">
        <f>IF(class_sheet!B664="","",class_sheet!B664)</f>
        <v/>
      </c>
      <c r="J664" s="8" t="str">
        <f>IF(class_sheet!C664="","",class_sheet!C664)</f>
        <v/>
      </c>
      <c r="K664" s="8" t="str">
        <f>IF(class_sheet!D664="","",class_sheet!D664)</f>
        <v/>
      </c>
      <c r="L664" s="8" t="str">
        <f>IF(class_sheet!E664="","",class_sheet!E664)</f>
        <v/>
      </c>
    </row>
    <row r="665" spans="1:12" ht="15.75" customHeight="1" x14ac:dyDescent="0.25">
      <c r="A665" s="8" t="str">
        <f t="shared" si="16"/>
        <v/>
      </c>
      <c r="H665" s="8" t="str">
        <f>IF(class_sheet!A665="","",class_sheet!A665)</f>
        <v/>
      </c>
      <c r="I665" s="8" t="str">
        <f>IF(class_sheet!B665="","",class_sheet!B665)</f>
        <v/>
      </c>
      <c r="J665" s="8" t="str">
        <f>IF(class_sheet!C665="","",class_sheet!C665)</f>
        <v/>
      </c>
      <c r="K665" s="8" t="str">
        <f>IF(class_sheet!D665="","",class_sheet!D665)</f>
        <v/>
      </c>
      <c r="L665" s="8" t="str">
        <f>IF(class_sheet!E665="","",class_sheet!E665)</f>
        <v/>
      </c>
    </row>
    <row r="666" spans="1:12" ht="15.75" customHeight="1" x14ac:dyDescent="0.25">
      <c r="A666" s="8" t="str">
        <f t="shared" si="16"/>
        <v/>
      </c>
      <c r="H666" s="8" t="str">
        <f>IF(class_sheet!A666="","",class_sheet!A666)</f>
        <v/>
      </c>
      <c r="I666" s="8" t="str">
        <f>IF(class_sheet!B666="","",class_sheet!B666)</f>
        <v/>
      </c>
      <c r="J666" s="8" t="str">
        <f>IF(class_sheet!C666="","",class_sheet!C666)</f>
        <v/>
      </c>
      <c r="K666" s="8" t="str">
        <f>IF(class_sheet!D666="","",class_sheet!D666)</f>
        <v/>
      </c>
      <c r="L666" s="8" t="str">
        <f>IF(class_sheet!E666="","",class_sheet!E666)</f>
        <v/>
      </c>
    </row>
    <row r="667" spans="1:12" ht="15.75" customHeight="1" x14ac:dyDescent="0.25">
      <c r="A667" s="8" t="str">
        <f t="shared" si="16"/>
        <v/>
      </c>
      <c r="H667" s="8" t="str">
        <f>IF(class_sheet!A667="","",class_sheet!A667)</f>
        <v/>
      </c>
      <c r="I667" s="8" t="str">
        <f>IF(class_sheet!B667="","",class_sheet!B667)</f>
        <v/>
      </c>
      <c r="J667" s="8" t="str">
        <f>IF(class_sheet!C667="","",class_sheet!C667)</f>
        <v/>
      </c>
      <c r="K667" s="8" t="str">
        <f>IF(class_sheet!D667="","",class_sheet!D667)</f>
        <v/>
      </c>
      <c r="L667" s="8" t="str">
        <f>IF(class_sheet!E667="","",class_sheet!E667)</f>
        <v/>
      </c>
    </row>
    <row r="668" spans="1:12" ht="15.75" customHeight="1" x14ac:dyDescent="0.25">
      <c r="A668" s="8" t="str">
        <f t="shared" si="16"/>
        <v/>
      </c>
      <c r="H668" s="8" t="str">
        <f>IF(class_sheet!A668="","",class_sheet!A668)</f>
        <v/>
      </c>
      <c r="I668" s="8" t="str">
        <f>IF(class_sheet!B668="","",class_sheet!B668)</f>
        <v/>
      </c>
      <c r="J668" s="8" t="str">
        <f>IF(class_sheet!C668="","",class_sheet!C668)</f>
        <v/>
      </c>
      <c r="K668" s="8" t="str">
        <f>IF(class_sheet!D668="","",class_sheet!D668)</f>
        <v/>
      </c>
      <c r="L668" s="8" t="str">
        <f>IF(class_sheet!E668="","",class_sheet!E668)</f>
        <v/>
      </c>
    </row>
    <row r="669" spans="1:12" ht="15.75" customHeight="1" x14ac:dyDescent="0.25">
      <c r="A669" s="8" t="str">
        <f t="shared" si="16"/>
        <v/>
      </c>
      <c r="H669" s="8" t="str">
        <f>IF(class_sheet!A669="","",class_sheet!A669)</f>
        <v/>
      </c>
      <c r="I669" s="8" t="str">
        <f>IF(class_sheet!B669="","",class_sheet!B669)</f>
        <v/>
      </c>
      <c r="J669" s="8" t="str">
        <f>IF(class_sheet!C669="","",class_sheet!C669)</f>
        <v/>
      </c>
      <c r="K669" s="8" t="str">
        <f>IF(class_sheet!D669="","",class_sheet!D669)</f>
        <v/>
      </c>
      <c r="L669" s="8" t="str">
        <f>IF(class_sheet!E669="","",class_sheet!E669)</f>
        <v/>
      </c>
    </row>
    <row r="670" spans="1:12" ht="15.75" customHeight="1" x14ac:dyDescent="0.25">
      <c r="A670" s="8" t="str">
        <f t="shared" si="16"/>
        <v/>
      </c>
      <c r="H670" s="8" t="str">
        <f>IF(class_sheet!A670="","",class_sheet!A670)</f>
        <v/>
      </c>
      <c r="I670" s="8" t="str">
        <f>IF(class_sheet!B670="","",class_sheet!B670)</f>
        <v/>
      </c>
      <c r="J670" s="8" t="str">
        <f>IF(class_sheet!C670="","",class_sheet!C670)</f>
        <v/>
      </c>
      <c r="K670" s="8" t="str">
        <f>IF(class_sheet!D670="","",class_sheet!D670)</f>
        <v/>
      </c>
      <c r="L670" s="8" t="str">
        <f>IF(class_sheet!E670="","",class_sheet!E670)</f>
        <v/>
      </c>
    </row>
    <row r="671" spans="1:12" ht="15.75" customHeight="1" x14ac:dyDescent="0.25">
      <c r="A671" s="8" t="str">
        <f t="shared" si="16"/>
        <v/>
      </c>
      <c r="H671" s="8" t="str">
        <f>IF(class_sheet!A671="","",class_sheet!A671)</f>
        <v/>
      </c>
      <c r="I671" s="8" t="str">
        <f>IF(class_sheet!B671="","",class_sheet!B671)</f>
        <v/>
      </c>
      <c r="J671" s="8" t="str">
        <f>IF(class_sheet!C671="","",class_sheet!C671)</f>
        <v/>
      </c>
      <c r="K671" s="8" t="str">
        <f>IF(class_sheet!D671="","",class_sheet!D671)</f>
        <v/>
      </c>
      <c r="L671" s="8" t="str">
        <f>IF(class_sheet!E671="","",class_sheet!E671)</f>
        <v/>
      </c>
    </row>
    <row r="672" spans="1:12" ht="15.75" customHeight="1" x14ac:dyDescent="0.25">
      <c r="A672" s="8" t="str">
        <f t="shared" si="16"/>
        <v/>
      </c>
      <c r="H672" s="8" t="str">
        <f>IF(class_sheet!A672="","",class_sheet!A672)</f>
        <v/>
      </c>
      <c r="I672" s="8" t="str">
        <f>IF(class_sheet!B672="","",class_sheet!B672)</f>
        <v/>
      </c>
      <c r="J672" s="8" t="str">
        <f>IF(class_sheet!C672="","",class_sheet!C672)</f>
        <v/>
      </c>
      <c r="K672" s="8" t="str">
        <f>IF(class_sheet!D672="","",class_sheet!D672)</f>
        <v/>
      </c>
      <c r="L672" s="8" t="str">
        <f>IF(class_sheet!E672="","",class_sheet!E672)</f>
        <v/>
      </c>
    </row>
    <row r="673" spans="1:12" ht="15.75" customHeight="1" x14ac:dyDescent="0.25">
      <c r="A673" s="8" t="str">
        <f t="shared" si="16"/>
        <v/>
      </c>
      <c r="H673" s="8" t="str">
        <f>IF(class_sheet!A673="","",class_sheet!A673)</f>
        <v/>
      </c>
      <c r="I673" s="8" t="str">
        <f>IF(class_sheet!B673="","",class_sheet!B673)</f>
        <v/>
      </c>
      <c r="J673" s="8" t="str">
        <f>IF(class_sheet!C673="","",class_sheet!C673)</f>
        <v/>
      </c>
      <c r="K673" s="8" t="str">
        <f>IF(class_sheet!D673="","",class_sheet!D673)</f>
        <v/>
      </c>
      <c r="L673" s="8" t="str">
        <f>IF(class_sheet!E673="","",class_sheet!E673)</f>
        <v/>
      </c>
    </row>
    <row r="674" spans="1:12" ht="15.75" customHeight="1" x14ac:dyDescent="0.25">
      <c r="A674" s="8" t="str">
        <f t="shared" si="16"/>
        <v/>
      </c>
      <c r="H674" s="8" t="str">
        <f>IF(class_sheet!A674="","",class_sheet!A674)</f>
        <v/>
      </c>
      <c r="I674" s="8" t="str">
        <f>IF(class_sheet!B674="","",class_sheet!B674)</f>
        <v/>
      </c>
      <c r="J674" s="8" t="str">
        <f>IF(class_sheet!C674="","",class_sheet!C674)</f>
        <v/>
      </c>
      <c r="K674" s="8" t="str">
        <f>IF(class_sheet!D674="","",class_sheet!D674)</f>
        <v/>
      </c>
      <c r="L674" s="8" t="str">
        <f>IF(class_sheet!E674="","",class_sheet!E674)</f>
        <v/>
      </c>
    </row>
    <row r="675" spans="1:12" ht="15.75" customHeight="1" x14ac:dyDescent="0.25">
      <c r="A675" s="8" t="str">
        <f t="shared" si="16"/>
        <v/>
      </c>
      <c r="H675" s="8" t="str">
        <f>IF(class_sheet!A675="","",class_sheet!A675)</f>
        <v/>
      </c>
      <c r="I675" s="8" t="str">
        <f>IF(class_sheet!B675="","",class_sheet!B675)</f>
        <v/>
      </c>
      <c r="J675" s="8" t="str">
        <f>IF(class_sheet!C675="","",class_sheet!C675)</f>
        <v/>
      </c>
      <c r="K675" s="8" t="str">
        <f>IF(class_sheet!D675="","",class_sheet!D675)</f>
        <v/>
      </c>
      <c r="L675" s="8" t="str">
        <f>IF(class_sheet!E675="","",class_sheet!E675)</f>
        <v/>
      </c>
    </row>
    <row r="676" spans="1:12" ht="15.75" customHeight="1" x14ac:dyDescent="0.25">
      <c r="A676" s="8" t="str">
        <f t="shared" si="16"/>
        <v/>
      </c>
      <c r="H676" s="8" t="str">
        <f>IF(class_sheet!A676="","",class_sheet!A676)</f>
        <v/>
      </c>
      <c r="I676" s="8" t="str">
        <f>IF(class_sheet!B676="","",class_sheet!B676)</f>
        <v/>
      </c>
      <c r="J676" s="8" t="str">
        <f>IF(class_sheet!C676="","",class_sheet!C676)</f>
        <v/>
      </c>
      <c r="K676" s="8" t="str">
        <f>IF(class_sheet!D676="","",class_sheet!D676)</f>
        <v/>
      </c>
      <c r="L676" s="8" t="str">
        <f>IF(class_sheet!E676="","",class_sheet!E676)</f>
        <v/>
      </c>
    </row>
    <row r="677" spans="1:12" ht="15.75" customHeight="1" x14ac:dyDescent="0.25">
      <c r="A677" s="8" t="str">
        <f t="shared" si="16"/>
        <v/>
      </c>
      <c r="H677" s="8" t="str">
        <f>IF(class_sheet!A677="","",class_sheet!A677)</f>
        <v/>
      </c>
      <c r="I677" s="8" t="str">
        <f>IF(class_sheet!B677="","",class_sheet!B677)</f>
        <v/>
      </c>
      <c r="J677" s="8" t="str">
        <f>IF(class_sheet!C677="","",class_sheet!C677)</f>
        <v/>
      </c>
      <c r="K677" s="8" t="str">
        <f>IF(class_sheet!D677="","",class_sheet!D677)</f>
        <v/>
      </c>
      <c r="L677" s="8" t="str">
        <f>IF(class_sheet!E677="","",class_sheet!E677)</f>
        <v/>
      </c>
    </row>
    <row r="678" spans="1:12" ht="15.75" customHeight="1" x14ac:dyDescent="0.25">
      <c r="A678" s="8" t="str">
        <f t="shared" si="16"/>
        <v/>
      </c>
      <c r="H678" s="8" t="str">
        <f>IF(class_sheet!A678="","",class_sheet!A678)</f>
        <v/>
      </c>
      <c r="I678" s="8" t="str">
        <f>IF(class_sheet!B678="","",class_sheet!B678)</f>
        <v/>
      </c>
      <c r="J678" s="8" t="str">
        <f>IF(class_sheet!C678="","",class_sheet!C678)</f>
        <v/>
      </c>
      <c r="K678" s="8" t="str">
        <f>IF(class_sheet!D678="","",class_sheet!D678)</f>
        <v/>
      </c>
      <c r="L678" s="8" t="str">
        <f>IF(class_sheet!E678="","",class_sheet!E678)</f>
        <v/>
      </c>
    </row>
    <row r="679" spans="1:12" ht="15.75" customHeight="1" x14ac:dyDescent="0.25">
      <c r="A679" s="8" t="str">
        <f t="shared" si="16"/>
        <v/>
      </c>
      <c r="H679" s="8" t="str">
        <f>IF(class_sheet!A679="","",class_sheet!A679)</f>
        <v/>
      </c>
      <c r="I679" s="8" t="str">
        <f>IF(class_sheet!B679="","",class_sheet!B679)</f>
        <v/>
      </c>
      <c r="J679" s="8" t="str">
        <f>IF(class_sheet!C679="","",class_sheet!C679)</f>
        <v/>
      </c>
      <c r="K679" s="8" t="str">
        <f>IF(class_sheet!D679="","",class_sheet!D679)</f>
        <v/>
      </c>
      <c r="L679" s="8" t="str">
        <f>IF(class_sheet!E679="","",class_sheet!E679)</f>
        <v/>
      </c>
    </row>
    <row r="680" spans="1:12" ht="15.75" customHeight="1" x14ac:dyDescent="0.25">
      <c r="A680" s="8" t="str">
        <f t="shared" si="16"/>
        <v/>
      </c>
      <c r="H680" s="8" t="str">
        <f>IF(class_sheet!A680="","",class_sheet!A680)</f>
        <v/>
      </c>
      <c r="I680" s="8" t="str">
        <f>IF(class_sheet!B680="","",class_sheet!B680)</f>
        <v/>
      </c>
      <c r="J680" s="8" t="str">
        <f>IF(class_sheet!C680="","",class_sheet!C680)</f>
        <v/>
      </c>
      <c r="K680" s="8" t="str">
        <f>IF(class_sheet!D680="","",class_sheet!D680)</f>
        <v/>
      </c>
      <c r="L680" s="8" t="str">
        <f>IF(class_sheet!E680="","",class_sheet!E680)</f>
        <v/>
      </c>
    </row>
    <row r="681" spans="1:12" ht="15.75" customHeight="1" x14ac:dyDescent="0.25">
      <c r="A681" s="8" t="str">
        <f t="shared" si="16"/>
        <v/>
      </c>
      <c r="H681" s="8" t="str">
        <f>IF(class_sheet!A681="","",class_sheet!A681)</f>
        <v/>
      </c>
      <c r="I681" s="8" t="str">
        <f>IF(class_sheet!B681="","",class_sheet!B681)</f>
        <v/>
      </c>
      <c r="J681" s="8" t="str">
        <f>IF(class_sheet!C681="","",class_sheet!C681)</f>
        <v/>
      </c>
      <c r="K681" s="8" t="str">
        <f>IF(class_sheet!D681="","",class_sheet!D681)</f>
        <v/>
      </c>
      <c r="L681" s="8" t="str">
        <f>IF(class_sheet!E681="","",class_sheet!E681)</f>
        <v/>
      </c>
    </row>
    <row r="682" spans="1:12" ht="15.75" customHeight="1" x14ac:dyDescent="0.25">
      <c r="A682" s="8" t="str">
        <f t="shared" si="16"/>
        <v/>
      </c>
      <c r="H682" s="8" t="str">
        <f>IF(class_sheet!A682="","",class_sheet!A682)</f>
        <v/>
      </c>
      <c r="I682" s="8" t="str">
        <f>IF(class_sheet!B682="","",class_sheet!B682)</f>
        <v/>
      </c>
      <c r="J682" s="8" t="str">
        <f>IF(class_sheet!C682="","",class_sheet!C682)</f>
        <v/>
      </c>
      <c r="K682" s="8" t="str">
        <f>IF(class_sheet!D682="","",class_sheet!D682)</f>
        <v/>
      </c>
      <c r="L682" s="8" t="str">
        <f>IF(class_sheet!E682="","",class_sheet!E682)</f>
        <v/>
      </c>
    </row>
    <row r="683" spans="1:12" ht="15.75" customHeight="1" x14ac:dyDescent="0.25">
      <c r="A683" s="8" t="str">
        <f t="shared" si="16"/>
        <v/>
      </c>
      <c r="H683" s="8" t="str">
        <f>IF(class_sheet!A683="","",class_sheet!A683)</f>
        <v/>
      </c>
      <c r="I683" s="8" t="str">
        <f>IF(class_sheet!B683="","",class_sheet!B683)</f>
        <v/>
      </c>
      <c r="J683" s="8" t="str">
        <f>IF(class_sheet!C683="","",class_sheet!C683)</f>
        <v/>
      </c>
      <c r="K683" s="8" t="str">
        <f>IF(class_sheet!D683="","",class_sheet!D683)</f>
        <v/>
      </c>
      <c r="L683" s="8" t="str">
        <f>IF(class_sheet!E683="","",class_sheet!E683)</f>
        <v/>
      </c>
    </row>
    <row r="684" spans="1:12" ht="15.75" customHeight="1" x14ac:dyDescent="0.25">
      <c r="A684" s="8" t="str">
        <f t="shared" si="16"/>
        <v/>
      </c>
      <c r="H684" s="8" t="str">
        <f>IF(class_sheet!A684="","",class_sheet!A684)</f>
        <v/>
      </c>
      <c r="I684" s="8" t="str">
        <f>IF(class_sheet!B684="","",class_sheet!B684)</f>
        <v/>
      </c>
      <c r="J684" s="8" t="str">
        <f>IF(class_sheet!C684="","",class_sheet!C684)</f>
        <v/>
      </c>
      <c r="K684" s="8" t="str">
        <f>IF(class_sheet!D684="","",class_sheet!D684)</f>
        <v/>
      </c>
      <c r="L684" s="8" t="str">
        <f>IF(class_sheet!E684="","",class_sheet!E684)</f>
        <v/>
      </c>
    </row>
    <row r="685" spans="1:12" ht="15.75" customHeight="1" x14ac:dyDescent="0.25">
      <c r="A685" s="8" t="str">
        <f t="shared" si="16"/>
        <v/>
      </c>
      <c r="H685" s="8" t="str">
        <f>IF(class_sheet!A685="","",class_sheet!A685)</f>
        <v/>
      </c>
      <c r="I685" s="8" t="str">
        <f>IF(class_sheet!B685="","",class_sheet!B685)</f>
        <v/>
      </c>
      <c r="J685" s="8" t="str">
        <f>IF(class_sheet!C685="","",class_sheet!C685)</f>
        <v/>
      </c>
      <c r="K685" s="8" t="str">
        <f>IF(class_sheet!D685="","",class_sheet!D685)</f>
        <v/>
      </c>
      <c r="L685" s="8" t="str">
        <f>IF(class_sheet!E685="","",class_sheet!E685)</f>
        <v/>
      </c>
    </row>
    <row r="686" spans="1:12" ht="15.75" customHeight="1" x14ac:dyDescent="0.25">
      <c r="A686" s="8" t="str">
        <f t="shared" si="16"/>
        <v/>
      </c>
      <c r="H686" s="8" t="str">
        <f>IF(class_sheet!A686="","",class_sheet!A686)</f>
        <v/>
      </c>
      <c r="I686" s="8" t="str">
        <f>IF(class_sheet!B686="","",class_sheet!B686)</f>
        <v/>
      </c>
      <c r="J686" s="8" t="str">
        <f>IF(class_sheet!C686="","",class_sheet!C686)</f>
        <v/>
      </c>
      <c r="K686" s="8" t="str">
        <f>IF(class_sheet!D686="","",class_sheet!D686)</f>
        <v/>
      </c>
      <c r="L686" s="8" t="str">
        <f>IF(class_sheet!E686="","",class_sheet!E686)</f>
        <v/>
      </c>
    </row>
    <row r="687" spans="1:12" ht="15.75" customHeight="1" x14ac:dyDescent="0.25">
      <c r="A687" s="8" t="str">
        <f t="shared" si="16"/>
        <v/>
      </c>
      <c r="H687" s="8" t="str">
        <f>IF(class_sheet!A687="","",class_sheet!A687)</f>
        <v/>
      </c>
      <c r="I687" s="8" t="str">
        <f>IF(class_sheet!B687="","",class_sheet!B687)</f>
        <v/>
      </c>
      <c r="J687" s="8" t="str">
        <f>IF(class_sheet!C687="","",class_sheet!C687)</f>
        <v/>
      </c>
      <c r="K687" s="8" t="str">
        <f>IF(class_sheet!D687="","",class_sheet!D687)</f>
        <v/>
      </c>
      <c r="L687" s="8" t="str">
        <f>IF(class_sheet!E687="","",class_sheet!E687)</f>
        <v/>
      </c>
    </row>
    <row r="688" spans="1:12" ht="15.75" customHeight="1" x14ac:dyDescent="0.25">
      <c r="A688" s="8" t="str">
        <f t="shared" si="16"/>
        <v/>
      </c>
      <c r="H688" s="8" t="str">
        <f>IF(class_sheet!A688="","",class_sheet!A688)</f>
        <v/>
      </c>
      <c r="I688" s="8" t="str">
        <f>IF(class_sheet!B688="","",class_sheet!B688)</f>
        <v/>
      </c>
      <c r="J688" s="8" t="str">
        <f>IF(class_sheet!C688="","",class_sheet!C688)</f>
        <v/>
      </c>
      <c r="K688" s="8" t="str">
        <f>IF(class_sheet!D688="","",class_sheet!D688)</f>
        <v/>
      </c>
      <c r="L688" s="8" t="str">
        <f>IF(class_sheet!E688="","",class_sheet!E688)</f>
        <v/>
      </c>
    </row>
    <row r="689" spans="1:12" ht="15.75" customHeight="1" x14ac:dyDescent="0.25">
      <c r="A689" s="8" t="str">
        <f t="shared" si="16"/>
        <v/>
      </c>
      <c r="H689" s="8" t="str">
        <f>IF(class_sheet!A689="","",class_sheet!A689)</f>
        <v/>
      </c>
      <c r="I689" s="8" t="str">
        <f>IF(class_sheet!B689="","",class_sheet!B689)</f>
        <v/>
      </c>
      <c r="J689" s="8" t="str">
        <f>IF(class_sheet!C689="","",class_sheet!C689)</f>
        <v/>
      </c>
      <c r="K689" s="8" t="str">
        <f>IF(class_sheet!D689="","",class_sheet!D689)</f>
        <v/>
      </c>
      <c r="L689" s="8" t="str">
        <f>IF(class_sheet!E689="","",class_sheet!E689)</f>
        <v/>
      </c>
    </row>
    <row r="690" spans="1:12" ht="15.75" customHeight="1" x14ac:dyDescent="0.25">
      <c r="A690" s="8" t="str">
        <f t="shared" si="16"/>
        <v/>
      </c>
      <c r="H690" s="8" t="str">
        <f>IF(class_sheet!A690="","",class_sheet!A690)</f>
        <v/>
      </c>
      <c r="I690" s="8" t="str">
        <f>IF(class_sheet!B690="","",class_sheet!B690)</f>
        <v/>
      </c>
      <c r="J690" s="8" t="str">
        <f>IF(class_sheet!C690="","",class_sheet!C690)</f>
        <v/>
      </c>
      <c r="K690" s="8" t="str">
        <f>IF(class_sheet!D690="","",class_sheet!D690)</f>
        <v/>
      </c>
      <c r="L690" s="8" t="str">
        <f>IF(class_sheet!E690="","",class_sheet!E690)</f>
        <v/>
      </c>
    </row>
    <row r="691" spans="1:12" ht="15.75" customHeight="1" x14ac:dyDescent="0.25">
      <c r="A691" s="8" t="str">
        <f t="shared" ref="A691:A754" si="17">IF(H691="","",L691&amp;I691&amp;J691)</f>
        <v/>
      </c>
      <c r="H691" s="8" t="str">
        <f>IF(class_sheet!A691="","",class_sheet!A691)</f>
        <v/>
      </c>
      <c r="I691" s="8" t="str">
        <f>IF(class_sheet!B691="","",class_sheet!B691)</f>
        <v/>
      </c>
      <c r="J691" s="8" t="str">
        <f>IF(class_sheet!C691="","",class_sheet!C691)</f>
        <v/>
      </c>
      <c r="K691" s="8" t="str">
        <f>IF(class_sheet!D691="","",class_sheet!D691)</f>
        <v/>
      </c>
      <c r="L691" s="8" t="str">
        <f>IF(class_sheet!E691="","",class_sheet!E691)</f>
        <v/>
      </c>
    </row>
    <row r="692" spans="1:12" ht="15.75" customHeight="1" x14ac:dyDescent="0.25">
      <c r="A692" s="8" t="str">
        <f t="shared" si="17"/>
        <v/>
      </c>
      <c r="H692" s="8" t="str">
        <f>IF(class_sheet!A692="","",class_sheet!A692)</f>
        <v/>
      </c>
      <c r="I692" s="8" t="str">
        <f>IF(class_sheet!B692="","",class_sheet!B692)</f>
        <v/>
      </c>
      <c r="J692" s="8" t="str">
        <f>IF(class_sheet!C692="","",class_sheet!C692)</f>
        <v/>
      </c>
      <c r="K692" s="8" t="str">
        <f>IF(class_sheet!D692="","",class_sheet!D692)</f>
        <v/>
      </c>
      <c r="L692" s="8" t="str">
        <f>IF(class_sheet!E692="","",class_sheet!E692)</f>
        <v/>
      </c>
    </row>
    <row r="693" spans="1:12" ht="15.75" customHeight="1" x14ac:dyDescent="0.25">
      <c r="A693" s="8" t="str">
        <f t="shared" si="17"/>
        <v/>
      </c>
      <c r="H693" s="8" t="str">
        <f>IF(class_sheet!A693="","",class_sheet!A693)</f>
        <v/>
      </c>
      <c r="I693" s="8" t="str">
        <f>IF(class_sheet!B693="","",class_sheet!B693)</f>
        <v/>
      </c>
      <c r="J693" s="8" t="str">
        <f>IF(class_sheet!C693="","",class_sheet!C693)</f>
        <v/>
      </c>
      <c r="K693" s="8" t="str">
        <f>IF(class_sheet!D693="","",class_sheet!D693)</f>
        <v/>
      </c>
      <c r="L693" s="8" t="str">
        <f>IF(class_sheet!E693="","",class_sheet!E693)</f>
        <v/>
      </c>
    </row>
    <row r="694" spans="1:12" ht="15.75" customHeight="1" x14ac:dyDescent="0.25">
      <c r="A694" s="8" t="str">
        <f t="shared" si="17"/>
        <v/>
      </c>
      <c r="H694" s="8" t="str">
        <f>IF(class_sheet!A694="","",class_sheet!A694)</f>
        <v/>
      </c>
      <c r="I694" s="8" t="str">
        <f>IF(class_sheet!B694="","",class_sheet!B694)</f>
        <v/>
      </c>
      <c r="J694" s="8" t="str">
        <f>IF(class_sheet!C694="","",class_sheet!C694)</f>
        <v/>
      </c>
      <c r="K694" s="8" t="str">
        <f>IF(class_sheet!D694="","",class_sheet!D694)</f>
        <v/>
      </c>
      <c r="L694" s="8" t="str">
        <f>IF(class_sheet!E694="","",class_sheet!E694)</f>
        <v/>
      </c>
    </row>
    <row r="695" spans="1:12" ht="15.75" customHeight="1" x14ac:dyDescent="0.25">
      <c r="A695" s="8" t="str">
        <f t="shared" si="17"/>
        <v/>
      </c>
      <c r="H695" s="8" t="str">
        <f>IF(class_sheet!A695="","",class_sheet!A695)</f>
        <v/>
      </c>
      <c r="I695" s="8" t="str">
        <f>IF(class_sheet!B695="","",class_sheet!B695)</f>
        <v/>
      </c>
      <c r="J695" s="8" t="str">
        <f>IF(class_sheet!C695="","",class_sheet!C695)</f>
        <v/>
      </c>
      <c r="K695" s="8" t="str">
        <f>IF(class_sheet!D695="","",class_sheet!D695)</f>
        <v/>
      </c>
      <c r="L695" s="8" t="str">
        <f>IF(class_sheet!E695="","",class_sheet!E695)</f>
        <v/>
      </c>
    </row>
    <row r="696" spans="1:12" ht="15.75" customHeight="1" x14ac:dyDescent="0.25">
      <c r="A696" s="8" t="str">
        <f t="shared" si="17"/>
        <v/>
      </c>
      <c r="H696" s="8" t="str">
        <f>IF(class_sheet!A696="","",class_sheet!A696)</f>
        <v/>
      </c>
      <c r="I696" s="8" t="str">
        <f>IF(class_sheet!B696="","",class_sheet!B696)</f>
        <v/>
      </c>
      <c r="J696" s="8" t="str">
        <f>IF(class_sheet!C696="","",class_sheet!C696)</f>
        <v/>
      </c>
      <c r="K696" s="8" t="str">
        <f>IF(class_sheet!D696="","",class_sheet!D696)</f>
        <v/>
      </c>
      <c r="L696" s="8" t="str">
        <f>IF(class_sheet!E696="","",class_sheet!E696)</f>
        <v/>
      </c>
    </row>
    <row r="697" spans="1:12" ht="15.75" customHeight="1" x14ac:dyDescent="0.25">
      <c r="A697" s="8" t="str">
        <f t="shared" si="17"/>
        <v/>
      </c>
      <c r="H697" s="8" t="str">
        <f>IF(class_sheet!A697="","",class_sheet!A697)</f>
        <v/>
      </c>
      <c r="I697" s="8" t="str">
        <f>IF(class_sheet!B697="","",class_sheet!B697)</f>
        <v/>
      </c>
      <c r="J697" s="8" t="str">
        <f>IF(class_sheet!C697="","",class_sheet!C697)</f>
        <v/>
      </c>
      <c r="K697" s="8" t="str">
        <f>IF(class_sheet!D697="","",class_sheet!D697)</f>
        <v/>
      </c>
      <c r="L697" s="8" t="str">
        <f>IF(class_sheet!E697="","",class_sheet!E697)</f>
        <v/>
      </c>
    </row>
    <row r="698" spans="1:12" ht="15.75" customHeight="1" x14ac:dyDescent="0.25">
      <c r="A698" s="8" t="str">
        <f t="shared" si="17"/>
        <v/>
      </c>
      <c r="H698" s="8" t="str">
        <f>IF(class_sheet!A698="","",class_sheet!A698)</f>
        <v/>
      </c>
      <c r="I698" s="8" t="str">
        <f>IF(class_sheet!B698="","",class_sheet!B698)</f>
        <v/>
      </c>
      <c r="J698" s="8" t="str">
        <f>IF(class_sheet!C698="","",class_sheet!C698)</f>
        <v/>
      </c>
      <c r="K698" s="8" t="str">
        <f>IF(class_sheet!D698="","",class_sheet!D698)</f>
        <v/>
      </c>
      <c r="L698" s="8" t="str">
        <f>IF(class_sheet!E698="","",class_sheet!E698)</f>
        <v/>
      </c>
    </row>
    <row r="699" spans="1:12" ht="15.75" customHeight="1" x14ac:dyDescent="0.25">
      <c r="A699" s="8" t="str">
        <f t="shared" si="17"/>
        <v/>
      </c>
      <c r="H699" s="8" t="str">
        <f>IF(class_sheet!A699="","",class_sheet!A699)</f>
        <v/>
      </c>
      <c r="I699" s="8" t="str">
        <f>IF(class_sheet!B699="","",class_sheet!B699)</f>
        <v/>
      </c>
      <c r="J699" s="8" t="str">
        <f>IF(class_sheet!C699="","",class_sheet!C699)</f>
        <v/>
      </c>
      <c r="K699" s="8" t="str">
        <f>IF(class_sheet!D699="","",class_sheet!D699)</f>
        <v/>
      </c>
      <c r="L699" s="8" t="str">
        <f>IF(class_sheet!E699="","",class_sheet!E699)</f>
        <v/>
      </c>
    </row>
    <row r="700" spans="1:12" ht="15.75" customHeight="1" x14ac:dyDescent="0.25">
      <c r="A700" s="8" t="str">
        <f t="shared" si="17"/>
        <v/>
      </c>
      <c r="H700" s="8" t="str">
        <f>IF(class_sheet!A700="","",class_sheet!A700)</f>
        <v/>
      </c>
      <c r="I700" s="8" t="str">
        <f>IF(class_sheet!B700="","",class_sheet!B700)</f>
        <v/>
      </c>
      <c r="J700" s="8" t="str">
        <f>IF(class_sheet!C700="","",class_sheet!C700)</f>
        <v/>
      </c>
      <c r="K700" s="8" t="str">
        <f>IF(class_sheet!D700="","",class_sheet!D700)</f>
        <v/>
      </c>
      <c r="L700" s="8" t="str">
        <f>IF(class_sheet!E700="","",class_sheet!E700)</f>
        <v/>
      </c>
    </row>
    <row r="701" spans="1:12" ht="15.75" customHeight="1" x14ac:dyDescent="0.25">
      <c r="A701" s="8" t="str">
        <f t="shared" si="17"/>
        <v/>
      </c>
      <c r="H701" s="8" t="str">
        <f>IF(class_sheet!A701="","",class_sheet!A701)</f>
        <v/>
      </c>
      <c r="I701" s="8" t="str">
        <f>IF(class_sheet!B701="","",class_sheet!B701)</f>
        <v/>
      </c>
      <c r="J701" s="8" t="str">
        <f>IF(class_sheet!C701="","",class_sheet!C701)</f>
        <v/>
      </c>
      <c r="K701" s="8" t="str">
        <f>IF(class_sheet!D701="","",class_sheet!D701)</f>
        <v/>
      </c>
      <c r="L701" s="8" t="str">
        <f>IF(class_sheet!E701="","",class_sheet!E701)</f>
        <v/>
      </c>
    </row>
    <row r="702" spans="1:12" ht="15.75" customHeight="1" x14ac:dyDescent="0.25">
      <c r="A702" s="8" t="str">
        <f t="shared" si="17"/>
        <v/>
      </c>
      <c r="H702" s="8" t="str">
        <f>IF(class_sheet!A702="","",class_sheet!A702)</f>
        <v/>
      </c>
      <c r="I702" s="8" t="str">
        <f>IF(class_sheet!B702="","",class_sheet!B702)</f>
        <v/>
      </c>
      <c r="J702" s="8" t="str">
        <f>IF(class_sheet!C702="","",class_sheet!C702)</f>
        <v/>
      </c>
      <c r="K702" s="8" t="str">
        <f>IF(class_sheet!D702="","",class_sheet!D702)</f>
        <v/>
      </c>
      <c r="L702" s="8" t="str">
        <f>IF(class_sheet!E702="","",class_sheet!E702)</f>
        <v/>
      </c>
    </row>
    <row r="703" spans="1:12" ht="15.75" customHeight="1" x14ac:dyDescent="0.25">
      <c r="A703" s="8" t="str">
        <f t="shared" si="17"/>
        <v/>
      </c>
      <c r="H703" s="8" t="str">
        <f>IF(class_sheet!A703="","",class_sheet!A703)</f>
        <v/>
      </c>
      <c r="I703" s="8" t="str">
        <f>IF(class_sheet!B703="","",class_sheet!B703)</f>
        <v/>
      </c>
      <c r="J703" s="8" t="str">
        <f>IF(class_sheet!C703="","",class_sheet!C703)</f>
        <v/>
      </c>
      <c r="K703" s="8" t="str">
        <f>IF(class_sheet!D703="","",class_sheet!D703)</f>
        <v/>
      </c>
      <c r="L703" s="8" t="str">
        <f>IF(class_sheet!E703="","",class_sheet!E703)</f>
        <v/>
      </c>
    </row>
    <row r="704" spans="1:12" ht="15.75" customHeight="1" x14ac:dyDescent="0.25">
      <c r="A704" s="8" t="str">
        <f t="shared" si="17"/>
        <v/>
      </c>
      <c r="H704" s="8" t="str">
        <f>IF(class_sheet!A704="","",class_sheet!A704)</f>
        <v/>
      </c>
      <c r="I704" s="8" t="str">
        <f>IF(class_sheet!B704="","",class_sheet!B704)</f>
        <v/>
      </c>
      <c r="J704" s="8" t="str">
        <f>IF(class_sheet!C704="","",class_sheet!C704)</f>
        <v/>
      </c>
      <c r="K704" s="8" t="str">
        <f>IF(class_sheet!D704="","",class_sheet!D704)</f>
        <v/>
      </c>
      <c r="L704" s="8" t="str">
        <f>IF(class_sheet!E704="","",class_sheet!E704)</f>
        <v/>
      </c>
    </row>
    <row r="705" spans="1:12" ht="15.75" customHeight="1" x14ac:dyDescent="0.25">
      <c r="A705" s="8" t="str">
        <f t="shared" si="17"/>
        <v/>
      </c>
      <c r="H705" s="8" t="str">
        <f>IF(class_sheet!A705="","",class_sheet!A705)</f>
        <v/>
      </c>
      <c r="I705" s="8" t="str">
        <f>IF(class_sheet!B705="","",class_sheet!B705)</f>
        <v/>
      </c>
      <c r="J705" s="8" t="str">
        <f>IF(class_sheet!C705="","",class_sheet!C705)</f>
        <v/>
      </c>
      <c r="K705" s="8" t="str">
        <f>IF(class_sheet!D705="","",class_sheet!D705)</f>
        <v/>
      </c>
      <c r="L705" s="8" t="str">
        <f>IF(class_sheet!E705="","",class_sheet!E705)</f>
        <v/>
      </c>
    </row>
    <row r="706" spans="1:12" ht="15.75" customHeight="1" x14ac:dyDescent="0.25">
      <c r="A706" s="8" t="str">
        <f t="shared" si="17"/>
        <v/>
      </c>
      <c r="H706" s="8" t="str">
        <f>IF(class_sheet!A706="","",class_sheet!A706)</f>
        <v/>
      </c>
      <c r="I706" s="8" t="str">
        <f>IF(class_sheet!B706="","",class_sheet!B706)</f>
        <v/>
      </c>
      <c r="J706" s="8" t="str">
        <f>IF(class_sheet!C706="","",class_sheet!C706)</f>
        <v/>
      </c>
      <c r="K706" s="8" t="str">
        <f>IF(class_sheet!D706="","",class_sheet!D706)</f>
        <v/>
      </c>
      <c r="L706" s="8" t="str">
        <f>IF(class_sheet!E706="","",class_sheet!E706)</f>
        <v/>
      </c>
    </row>
    <row r="707" spans="1:12" ht="15.75" customHeight="1" x14ac:dyDescent="0.25">
      <c r="A707" s="8" t="str">
        <f t="shared" si="17"/>
        <v/>
      </c>
      <c r="H707" s="8" t="str">
        <f>IF(class_sheet!A707="","",class_sheet!A707)</f>
        <v/>
      </c>
      <c r="I707" s="8" t="str">
        <f>IF(class_sheet!B707="","",class_sheet!B707)</f>
        <v/>
      </c>
      <c r="J707" s="8" t="str">
        <f>IF(class_sheet!C707="","",class_sheet!C707)</f>
        <v/>
      </c>
      <c r="K707" s="8" t="str">
        <f>IF(class_sheet!D707="","",class_sheet!D707)</f>
        <v/>
      </c>
      <c r="L707" s="8" t="str">
        <f>IF(class_sheet!E707="","",class_sheet!E707)</f>
        <v/>
      </c>
    </row>
    <row r="708" spans="1:12" ht="15.75" customHeight="1" x14ac:dyDescent="0.25">
      <c r="A708" s="8" t="str">
        <f t="shared" si="17"/>
        <v/>
      </c>
      <c r="H708" s="8" t="str">
        <f>IF(class_sheet!A708="","",class_sheet!A708)</f>
        <v/>
      </c>
      <c r="I708" s="8" t="str">
        <f>IF(class_sheet!B708="","",class_sheet!B708)</f>
        <v/>
      </c>
      <c r="J708" s="8" t="str">
        <f>IF(class_sheet!C708="","",class_sheet!C708)</f>
        <v/>
      </c>
      <c r="K708" s="8" t="str">
        <f>IF(class_sheet!D708="","",class_sheet!D708)</f>
        <v/>
      </c>
      <c r="L708" s="8" t="str">
        <f>IF(class_sheet!E708="","",class_sheet!E708)</f>
        <v/>
      </c>
    </row>
    <row r="709" spans="1:12" ht="15.75" customHeight="1" x14ac:dyDescent="0.25">
      <c r="A709" s="8" t="str">
        <f t="shared" si="17"/>
        <v/>
      </c>
      <c r="H709" s="8" t="str">
        <f>IF(class_sheet!A709="","",class_sheet!A709)</f>
        <v/>
      </c>
      <c r="I709" s="8" t="str">
        <f>IF(class_sheet!B709="","",class_sheet!B709)</f>
        <v/>
      </c>
      <c r="J709" s="8" t="str">
        <f>IF(class_sheet!C709="","",class_sheet!C709)</f>
        <v/>
      </c>
      <c r="K709" s="8" t="str">
        <f>IF(class_sheet!D709="","",class_sheet!D709)</f>
        <v/>
      </c>
      <c r="L709" s="8" t="str">
        <f>IF(class_sheet!E709="","",class_sheet!E709)</f>
        <v/>
      </c>
    </row>
    <row r="710" spans="1:12" ht="15.75" customHeight="1" x14ac:dyDescent="0.25">
      <c r="A710" s="8" t="str">
        <f t="shared" si="17"/>
        <v/>
      </c>
      <c r="H710" s="8" t="str">
        <f>IF(class_sheet!A710="","",class_sheet!A710)</f>
        <v/>
      </c>
      <c r="I710" s="8" t="str">
        <f>IF(class_sheet!B710="","",class_sheet!B710)</f>
        <v/>
      </c>
      <c r="J710" s="8" t="str">
        <f>IF(class_sheet!C710="","",class_sheet!C710)</f>
        <v/>
      </c>
      <c r="K710" s="8" t="str">
        <f>IF(class_sheet!D710="","",class_sheet!D710)</f>
        <v/>
      </c>
      <c r="L710" s="8" t="str">
        <f>IF(class_sheet!E710="","",class_sheet!E710)</f>
        <v/>
      </c>
    </row>
    <row r="711" spans="1:12" ht="15.75" customHeight="1" x14ac:dyDescent="0.25">
      <c r="A711" s="8" t="str">
        <f t="shared" si="17"/>
        <v/>
      </c>
      <c r="H711" s="8" t="str">
        <f>IF(class_sheet!A711="","",class_sheet!A711)</f>
        <v/>
      </c>
      <c r="I711" s="8" t="str">
        <f>IF(class_sheet!B711="","",class_sheet!B711)</f>
        <v/>
      </c>
      <c r="J711" s="8" t="str">
        <f>IF(class_sheet!C711="","",class_sheet!C711)</f>
        <v/>
      </c>
      <c r="K711" s="8" t="str">
        <f>IF(class_sheet!D711="","",class_sheet!D711)</f>
        <v/>
      </c>
      <c r="L711" s="8" t="str">
        <f>IF(class_sheet!E711="","",class_sheet!E711)</f>
        <v/>
      </c>
    </row>
    <row r="712" spans="1:12" ht="15.75" customHeight="1" x14ac:dyDescent="0.25">
      <c r="A712" s="8" t="str">
        <f t="shared" si="17"/>
        <v/>
      </c>
      <c r="H712" s="8" t="str">
        <f>IF(class_sheet!A712="","",class_sheet!A712)</f>
        <v/>
      </c>
      <c r="I712" s="8" t="str">
        <f>IF(class_sheet!B712="","",class_sheet!B712)</f>
        <v/>
      </c>
      <c r="J712" s="8" t="str">
        <f>IF(class_sheet!C712="","",class_sheet!C712)</f>
        <v/>
      </c>
      <c r="K712" s="8" t="str">
        <f>IF(class_sheet!D712="","",class_sheet!D712)</f>
        <v/>
      </c>
      <c r="L712" s="8" t="str">
        <f>IF(class_sheet!E712="","",class_sheet!E712)</f>
        <v/>
      </c>
    </row>
    <row r="713" spans="1:12" ht="15.75" customHeight="1" x14ac:dyDescent="0.25">
      <c r="A713" s="8" t="str">
        <f t="shared" si="17"/>
        <v/>
      </c>
      <c r="H713" s="8" t="str">
        <f>IF(class_sheet!A713="","",class_sheet!A713)</f>
        <v/>
      </c>
      <c r="I713" s="8" t="str">
        <f>IF(class_sheet!B713="","",class_sheet!B713)</f>
        <v/>
      </c>
      <c r="J713" s="8" t="str">
        <f>IF(class_sheet!C713="","",class_sheet!C713)</f>
        <v/>
      </c>
      <c r="K713" s="8" t="str">
        <f>IF(class_sheet!D713="","",class_sheet!D713)</f>
        <v/>
      </c>
      <c r="L713" s="8" t="str">
        <f>IF(class_sheet!E713="","",class_sheet!E713)</f>
        <v/>
      </c>
    </row>
    <row r="714" spans="1:12" ht="15.75" customHeight="1" x14ac:dyDescent="0.25">
      <c r="A714" s="8" t="str">
        <f t="shared" si="17"/>
        <v/>
      </c>
      <c r="H714" s="8" t="str">
        <f>IF(class_sheet!A714="","",class_sheet!A714)</f>
        <v/>
      </c>
      <c r="I714" s="8" t="str">
        <f>IF(class_sheet!B714="","",class_sheet!B714)</f>
        <v/>
      </c>
      <c r="J714" s="8" t="str">
        <f>IF(class_sheet!C714="","",class_sheet!C714)</f>
        <v/>
      </c>
      <c r="K714" s="8" t="str">
        <f>IF(class_sheet!D714="","",class_sheet!D714)</f>
        <v/>
      </c>
      <c r="L714" s="8" t="str">
        <f>IF(class_sheet!E714="","",class_sheet!E714)</f>
        <v/>
      </c>
    </row>
    <row r="715" spans="1:12" ht="15.75" customHeight="1" x14ac:dyDescent="0.25">
      <c r="A715" s="8" t="str">
        <f t="shared" si="17"/>
        <v/>
      </c>
      <c r="H715" s="8" t="str">
        <f>IF(class_sheet!A715="","",class_sheet!A715)</f>
        <v/>
      </c>
      <c r="I715" s="8" t="str">
        <f>IF(class_sheet!B715="","",class_sheet!B715)</f>
        <v/>
      </c>
      <c r="J715" s="8" t="str">
        <f>IF(class_sheet!C715="","",class_sheet!C715)</f>
        <v/>
      </c>
      <c r="K715" s="8" t="str">
        <f>IF(class_sheet!D715="","",class_sheet!D715)</f>
        <v/>
      </c>
      <c r="L715" s="8" t="str">
        <f>IF(class_sheet!E715="","",class_sheet!E715)</f>
        <v/>
      </c>
    </row>
    <row r="716" spans="1:12" ht="15.75" customHeight="1" x14ac:dyDescent="0.25">
      <c r="A716" s="8" t="str">
        <f t="shared" si="17"/>
        <v/>
      </c>
      <c r="H716" s="8" t="str">
        <f>IF(class_sheet!A716="","",class_sheet!A716)</f>
        <v/>
      </c>
      <c r="I716" s="8" t="str">
        <f>IF(class_sheet!B716="","",class_sheet!B716)</f>
        <v/>
      </c>
      <c r="J716" s="8" t="str">
        <f>IF(class_sheet!C716="","",class_sheet!C716)</f>
        <v/>
      </c>
      <c r="K716" s="8" t="str">
        <f>IF(class_sheet!D716="","",class_sheet!D716)</f>
        <v/>
      </c>
      <c r="L716" s="8" t="str">
        <f>IF(class_sheet!E716="","",class_sheet!E716)</f>
        <v/>
      </c>
    </row>
    <row r="717" spans="1:12" ht="15.75" customHeight="1" x14ac:dyDescent="0.25">
      <c r="A717" s="8" t="str">
        <f t="shared" si="17"/>
        <v/>
      </c>
      <c r="H717" s="8" t="str">
        <f>IF(class_sheet!A717="","",class_sheet!A717)</f>
        <v/>
      </c>
      <c r="I717" s="8" t="str">
        <f>IF(class_sheet!B717="","",class_sheet!B717)</f>
        <v/>
      </c>
      <c r="J717" s="8" t="str">
        <f>IF(class_sheet!C717="","",class_sheet!C717)</f>
        <v/>
      </c>
      <c r="K717" s="8" t="str">
        <f>IF(class_sheet!D717="","",class_sheet!D717)</f>
        <v/>
      </c>
      <c r="L717" s="8" t="str">
        <f>IF(class_sheet!E717="","",class_sheet!E717)</f>
        <v/>
      </c>
    </row>
    <row r="718" spans="1:12" ht="15.75" customHeight="1" x14ac:dyDescent="0.25">
      <c r="A718" s="8" t="str">
        <f t="shared" si="17"/>
        <v/>
      </c>
      <c r="H718" s="8" t="str">
        <f>IF(class_sheet!A718="","",class_sheet!A718)</f>
        <v/>
      </c>
      <c r="I718" s="8" t="str">
        <f>IF(class_sheet!B718="","",class_sheet!B718)</f>
        <v/>
      </c>
      <c r="J718" s="8" t="str">
        <f>IF(class_sheet!C718="","",class_sheet!C718)</f>
        <v/>
      </c>
      <c r="K718" s="8" t="str">
        <f>IF(class_sheet!D718="","",class_sheet!D718)</f>
        <v/>
      </c>
      <c r="L718" s="8" t="str">
        <f>IF(class_sheet!E718="","",class_sheet!E718)</f>
        <v/>
      </c>
    </row>
    <row r="719" spans="1:12" ht="15.75" customHeight="1" x14ac:dyDescent="0.25">
      <c r="A719" s="8" t="str">
        <f t="shared" si="17"/>
        <v/>
      </c>
      <c r="H719" s="8" t="str">
        <f>IF(class_sheet!A719="","",class_sheet!A719)</f>
        <v/>
      </c>
      <c r="I719" s="8" t="str">
        <f>IF(class_sheet!B719="","",class_sheet!B719)</f>
        <v/>
      </c>
      <c r="J719" s="8" t="str">
        <f>IF(class_sheet!C719="","",class_sheet!C719)</f>
        <v/>
      </c>
      <c r="K719" s="8" t="str">
        <f>IF(class_sheet!D719="","",class_sheet!D719)</f>
        <v/>
      </c>
      <c r="L719" s="8" t="str">
        <f>IF(class_sheet!E719="","",class_sheet!E719)</f>
        <v/>
      </c>
    </row>
    <row r="720" spans="1:12" ht="15.75" customHeight="1" x14ac:dyDescent="0.25">
      <c r="A720" s="8" t="str">
        <f t="shared" si="17"/>
        <v/>
      </c>
      <c r="H720" s="8" t="str">
        <f>IF(class_sheet!A720="","",class_sheet!A720)</f>
        <v/>
      </c>
      <c r="I720" s="8" t="str">
        <f>IF(class_sheet!B720="","",class_sheet!B720)</f>
        <v/>
      </c>
      <c r="J720" s="8" t="str">
        <f>IF(class_sheet!C720="","",class_sheet!C720)</f>
        <v/>
      </c>
      <c r="K720" s="8" t="str">
        <f>IF(class_sheet!D720="","",class_sheet!D720)</f>
        <v/>
      </c>
      <c r="L720" s="8" t="str">
        <f>IF(class_sheet!E720="","",class_sheet!E720)</f>
        <v/>
      </c>
    </row>
    <row r="721" spans="1:12" ht="15.75" customHeight="1" x14ac:dyDescent="0.25">
      <c r="A721" s="8" t="str">
        <f t="shared" si="17"/>
        <v/>
      </c>
      <c r="H721" s="8" t="str">
        <f>IF(class_sheet!A721="","",class_sheet!A721)</f>
        <v/>
      </c>
      <c r="I721" s="8" t="str">
        <f>IF(class_sheet!B721="","",class_sheet!B721)</f>
        <v/>
      </c>
      <c r="J721" s="8" t="str">
        <f>IF(class_sheet!C721="","",class_sheet!C721)</f>
        <v/>
      </c>
      <c r="K721" s="8" t="str">
        <f>IF(class_sheet!D721="","",class_sheet!D721)</f>
        <v/>
      </c>
      <c r="L721" s="8" t="str">
        <f>IF(class_sheet!E721="","",class_sheet!E721)</f>
        <v/>
      </c>
    </row>
    <row r="722" spans="1:12" ht="15.75" customHeight="1" x14ac:dyDescent="0.25">
      <c r="A722" s="8" t="str">
        <f t="shared" si="17"/>
        <v/>
      </c>
      <c r="H722" s="8" t="str">
        <f>IF(class_sheet!A722="","",class_sheet!A722)</f>
        <v/>
      </c>
      <c r="I722" s="8" t="str">
        <f>IF(class_sheet!B722="","",class_sheet!B722)</f>
        <v/>
      </c>
      <c r="J722" s="8" t="str">
        <f>IF(class_sheet!C722="","",class_sheet!C722)</f>
        <v/>
      </c>
      <c r="K722" s="8" t="str">
        <f>IF(class_sheet!D722="","",class_sheet!D722)</f>
        <v/>
      </c>
      <c r="L722" s="8" t="str">
        <f>IF(class_sheet!E722="","",class_sheet!E722)</f>
        <v/>
      </c>
    </row>
    <row r="723" spans="1:12" ht="15.75" customHeight="1" x14ac:dyDescent="0.25">
      <c r="A723" s="8" t="str">
        <f t="shared" si="17"/>
        <v/>
      </c>
      <c r="H723" s="8" t="str">
        <f>IF(class_sheet!A723="","",class_sheet!A723)</f>
        <v/>
      </c>
      <c r="I723" s="8" t="str">
        <f>IF(class_sheet!B723="","",class_sheet!B723)</f>
        <v/>
      </c>
      <c r="J723" s="8" t="str">
        <f>IF(class_sheet!C723="","",class_sheet!C723)</f>
        <v/>
      </c>
      <c r="K723" s="8" t="str">
        <f>IF(class_sheet!D723="","",class_sheet!D723)</f>
        <v/>
      </c>
      <c r="L723" s="8" t="str">
        <f>IF(class_sheet!E723="","",class_sheet!E723)</f>
        <v/>
      </c>
    </row>
    <row r="724" spans="1:12" ht="15.75" customHeight="1" x14ac:dyDescent="0.25">
      <c r="A724" s="8" t="str">
        <f t="shared" si="17"/>
        <v/>
      </c>
      <c r="H724" s="8" t="str">
        <f>IF(class_sheet!A724="","",class_sheet!A724)</f>
        <v/>
      </c>
      <c r="I724" s="8" t="str">
        <f>IF(class_sheet!B724="","",class_sheet!B724)</f>
        <v/>
      </c>
      <c r="J724" s="8" t="str">
        <f>IF(class_sheet!C724="","",class_sheet!C724)</f>
        <v/>
      </c>
      <c r="K724" s="8" t="str">
        <f>IF(class_sheet!D724="","",class_sheet!D724)</f>
        <v/>
      </c>
      <c r="L724" s="8" t="str">
        <f>IF(class_sheet!E724="","",class_sheet!E724)</f>
        <v/>
      </c>
    </row>
    <row r="725" spans="1:12" ht="15.75" customHeight="1" x14ac:dyDescent="0.25">
      <c r="A725" s="8" t="str">
        <f t="shared" si="17"/>
        <v/>
      </c>
      <c r="H725" s="8" t="str">
        <f>IF(class_sheet!A725="","",class_sheet!A725)</f>
        <v/>
      </c>
      <c r="I725" s="8" t="str">
        <f>IF(class_sheet!B725="","",class_sheet!B725)</f>
        <v/>
      </c>
      <c r="J725" s="8" t="str">
        <f>IF(class_sheet!C725="","",class_sheet!C725)</f>
        <v/>
      </c>
      <c r="K725" s="8" t="str">
        <f>IF(class_sheet!D725="","",class_sheet!D725)</f>
        <v/>
      </c>
      <c r="L725" s="8" t="str">
        <f>IF(class_sheet!E725="","",class_sheet!E725)</f>
        <v/>
      </c>
    </row>
    <row r="726" spans="1:12" ht="15.75" customHeight="1" x14ac:dyDescent="0.25">
      <c r="A726" s="8" t="str">
        <f t="shared" si="17"/>
        <v/>
      </c>
      <c r="H726" s="8" t="str">
        <f>IF(class_sheet!A726="","",class_sheet!A726)</f>
        <v/>
      </c>
      <c r="I726" s="8" t="str">
        <f>IF(class_sheet!B726="","",class_sheet!B726)</f>
        <v/>
      </c>
      <c r="J726" s="8" t="str">
        <f>IF(class_sheet!C726="","",class_sheet!C726)</f>
        <v/>
      </c>
      <c r="K726" s="8" t="str">
        <f>IF(class_sheet!D726="","",class_sheet!D726)</f>
        <v/>
      </c>
      <c r="L726" s="8" t="str">
        <f>IF(class_sheet!E726="","",class_sheet!E726)</f>
        <v/>
      </c>
    </row>
    <row r="727" spans="1:12" ht="15.75" customHeight="1" x14ac:dyDescent="0.25">
      <c r="A727" s="8" t="str">
        <f t="shared" si="17"/>
        <v/>
      </c>
      <c r="H727" s="8" t="str">
        <f>IF(class_sheet!A727="","",class_sheet!A727)</f>
        <v/>
      </c>
      <c r="I727" s="8" t="str">
        <f>IF(class_sheet!B727="","",class_sheet!B727)</f>
        <v/>
      </c>
      <c r="J727" s="8" t="str">
        <f>IF(class_sheet!C727="","",class_sheet!C727)</f>
        <v/>
      </c>
      <c r="K727" s="8" t="str">
        <f>IF(class_sheet!D727="","",class_sheet!D727)</f>
        <v/>
      </c>
      <c r="L727" s="8" t="str">
        <f>IF(class_sheet!E727="","",class_sheet!E727)</f>
        <v/>
      </c>
    </row>
    <row r="728" spans="1:12" ht="15.75" customHeight="1" x14ac:dyDescent="0.25">
      <c r="A728" s="8" t="str">
        <f t="shared" si="17"/>
        <v/>
      </c>
      <c r="H728" s="8" t="str">
        <f>IF(class_sheet!A728="","",class_sheet!A728)</f>
        <v/>
      </c>
      <c r="I728" s="8" t="str">
        <f>IF(class_sheet!B728="","",class_sheet!B728)</f>
        <v/>
      </c>
      <c r="J728" s="8" t="str">
        <f>IF(class_sheet!C728="","",class_sheet!C728)</f>
        <v/>
      </c>
      <c r="K728" s="8" t="str">
        <f>IF(class_sheet!D728="","",class_sheet!D728)</f>
        <v/>
      </c>
      <c r="L728" s="8" t="str">
        <f>IF(class_sheet!E728="","",class_sheet!E728)</f>
        <v/>
      </c>
    </row>
    <row r="729" spans="1:12" ht="15.75" customHeight="1" x14ac:dyDescent="0.25">
      <c r="A729" s="8" t="str">
        <f t="shared" si="17"/>
        <v/>
      </c>
      <c r="H729" s="8" t="str">
        <f>IF(class_sheet!A729="","",class_sheet!A729)</f>
        <v/>
      </c>
      <c r="I729" s="8" t="str">
        <f>IF(class_sheet!B729="","",class_sheet!B729)</f>
        <v/>
      </c>
      <c r="J729" s="8" t="str">
        <f>IF(class_sheet!C729="","",class_sheet!C729)</f>
        <v/>
      </c>
      <c r="K729" s="8" t="str">
        <f>IF(class_sheet!D729="","",class_sheet!D729)</f>
        <v/>
      </c>
      <c r="L729" s="8" t="str">
        <f>IF(class_sheet!E729="","",class_sheet!E729)</f>
        <v/>
      </c>
    </row>
    <row r="730" spans="1:12" ht="15.75" customHeight="1" x14ac:dyDescent="0.25">
      <c r="A730" s="8" t="str">
        <f t="shared" si="17"/>
        <v/>
      </c>
      <c r="H730" s="8" t="str">
        <f>IF(class_sheet!A730="","",class_sheet!A730)</f>
        <v/>
      </c>
      <c r="I730" s="8" t="str">
        <f>IF(class_sheet!B730="","",class_sheet!B730)</f>
        <v/>
      </c>
      <c r="J730" s="8" t="str">
        <f>IF(class_sheet!C730="","",class_sheet!C730)</f>
        <v/>
      </c>
      <c r="K730" s="8" t="str">
        <f>IF(class_sheet!D730="","",class_sheet!D730)</f>
        <v/>
      </c>
      <c r="L730" s="8" t="str">
        <f>IF(class_sheet!E730="","",class_sheet!E730)</f>
        <v/>
      </c>
    </row>
    <row r="731" spans="1:12" ht="15.75" customHeight="1" x14ac:dyDescent="0.25">
      <c r="A731" s="8" t="str">
        <f t="shared" si="17"/>
        <v/>
      </c>
      <c r="H731" s="8" t="str">
        <f>IF(class_sheet!A731="","",class_sheet!A731)</f>
        <v/>
      </c>
      <c r="I731" s="8" t="str">
        <f>IF(class_sheet!B731="","",class_sheet!B731)</f>
        <v/>
      </c>
      <c r="J731" s="8" t="str">
        <f>IF(class_sheet!C731="","",class_sheet!C731)</f>
        <v/>
      </c>
      <c r="K731" s="8" t="str">
        <f>IF(class_sheet!D731="","",class_sheet!D731)</f>
        <v/>
      </c>
      <c r="L731" s="8" t="str">
        <f>IF(class_sheet!E731="","",class_sheet!E731)</f>
        <v/>
      </c>
    </row>
    <row r="732" spans="1:12" ht="15.75" customHeight="1" x14ac:dyDescent="0.25">
      <c r="A732" s="8" t="str">
        <f t="shared" si="17"/>
        <v/>
      </c>
      <c r="H732" s="8" t="str">
        <f>IF(class_sheet!A732="","",class_sheet!A732)</f>
        <v/>
      </c>
      <c r="I732" s="8" t="str">
        <f>IF(class_sheet!B732="","",class_sheet!B732)</f>
        <v/>
      </c>
      <c r="J732" s="8" t="str">
        <f>IF(class_sheet!C732="","",class_sheet!C732)</f>
        <v/>
      </c>
      <c r="K732" s="8" t="str">
        <f>IF(class_sheet!D732="","",class_sheet!D732)</f>
        <v/>
      </c>
      <c r="L732" s="8" t="str">
        <f>IF(class_sheet!E732="","",class_sheet!E732)</f>
        <v/>
      </c>
    </row>
    <row r="733" spans="1:12" ht="15.75" customHeight="1" x14ac:dyDescent="0.25">
      <c r="A733" s="8" t="str">
        <f t="shared" si="17"/>
        <v/>
      </c>
      <c r="H733" s="8" t="str">
        <f>IF(class_sheet!A733="","",class_sheet!A733)</f>
        <v/>
      </c>
      <c r="I733" s="8" t="str">
        <f>IF(class_sheet!B733="","",class_sheet!B733)</f>
        <v/>
      </c>
      <c r="J733" s="8" t="str">
        <f>IF(class_sheet!C733="","",class_sheet!C733)</f>
        <v/>
      </c>
      <c r="K733" s="8" t="str">
        <f>IF(class_sheet!D733="","",class_sheet!D733)</f>
        <v/>
      </c>
      <c r="L733" s="8" t="str">
        <f>IF(class_sheet!E733="","",class_sheet!E733)</f>
        <v/>
      </c>
    </row>
    <row r="734" spans="1:12" ht="15.75" customHeight="1" x14ac:dyDescent="0.25">
      <c r="A734" s="8" t="str">
        <f t="shared" si="17"/>
        <v/>
      </c>
      <c r="H734" s="8" t="str">
        <f>IF(class_sheet!A734="","",class_sheet!A734)</f>
        <v/>
      </c>
      <c r="I734" s="8" t="str">
        <f>IF(class_sheet!B734="","",class_sheet!B734)</f>
        <v/>
      </c>
      <c r="J734" s="8" t="str">
        <f>IF(class_sheet!C734="","",class_sheet!C734)</f>
        <v/>
      </c>
      <c r="K734" s="8" t="str">
        <f>IF(class_sheet!D734="","",class_sheet!D734)</f>
        <v/>
      </c>
      <c r="L734" s="8" t="str">
        <f>IF(class_sheet!E734="","",class_sheet!E734)</f>
        <v/>
      </c>
    </row>
    <row r="735" spans="1:12" ht="15.75" customHeight="1" x14ac:dyDescent="0.25">
      <c r="A735" s="8" t="str">
        <f t="shared" si="17"/>
        <v/>
      </c>
      <c r="H735" s="8" t="str">
        <f>IF(class_sheet!A735="","",class_sheet!A735)</f>
        <v/>
      </c>
      <c r="I735" s="8" t="str">
        <f>IF(class_sheet!B735="","",class_sheet!B735)</f>
        <v/>
      </c>
      <c r="J735" s="8" t="str">
        <f>IF(class_sheet!C735="","",class_sheet!C735)</f>
        <v/>
      </c>
      <c r="K735" s="8" t="str">
        <f>IF(class_sheet!D735="","",class_sheet!D735)</f>
        <v/>
      </c>
      <c r="L735" s="8" t="str">
        <f>IF(class_sheet!E735="","",class_sheet!E735)</f>
        <v/>
      </c>
    </row>
    <row r="736" spans="1:12" ht="15.75" customHeight="1" x14ac:dyDescent="0.25">
      <c r="A736" s="8" t="str">
        <f t="shared" si="17"/>
        <v/>
      </c>
      <c r="H736" s="8" t="str">
        <f>IF(class_sheet!A736="","",class_sheet!A736)</f>
        <v/>
      </c>
      <c r="I736" s="8" t="str">
        <f>IF(class_sheet!B736="","",class_sheet!B736)</f>
        <v/>
      </c>
      <c r="J736" s="8" t="str">
        <f>IF(class_sheet!C736="","",class_sheet!C736)</f>
        <v/>
      </c>
      <c r="K736" s="8" t="str">
        <f>IF(class_sheet!D736="","",class_sheet!D736)</f>
        <v/>
      </c>
      <c r="L736" s="8" t="str">
        <f>IF(class_sheet!E736="","",class_sheet!E736)</f>
        <v/>
      </c>
    </row>
    <row r="737" spans="1:12" ht="15.75" customHeight="1" x14ac:dyDescent="0.25">
      <c r="A737" s="8" t="str">
        <f t="shared" si="17"/>
        <v/>
      </c>
      <c r="H737" s="8" t="str">
        <f>IF(class_sheet!A737="","",class_sheet!A737)</f>
        <v/>
      </c>
      <c r="I737" s="8" t="str">
        <f>IF(class_sheet!B737="","",class_sheet!B737)</f>
        <v/>
      </c>
      <c r="J737" s="8" t="str">
        <f>IF(class_sheet!C737="","",class_sheet!C737)</f>
        <v/>
      </c>
      <c r="K737" s="8" t="str">
        <f>IF(class_sheet!D737="","",class_sheet!D737)</f>
        <v/>
      </c>
      <c r="L737" s="8" t="str">
        <f>IF(class_sheet!E737="","",class_sheet!E737)</f>
        <v/>
      </c>
    </row>
    <row r="738" spans="1:12" ht="15.75" customHeight="1" x14ac:dyDescent="0.25">
      <c r="A738" s="8" t="str">
        <f t="shared" si="17"/>
        <v/>
      </c>
      <c r="H738" s="8" t="str">
        <f>IF(class_sheet!A738="","",class_sheet!A738)</f>
        <v/>
      </c>
      <c r="I738" s="8" t="str">
        <f>IF(class_sheet!B738="","",class_sheet!B738)</f>
        <v/>
      </c>
      <c r="J738" s="8" t="str">
        <f>IF(class_sheet!C738="","",class_sheet!C738)</f>
        <v/>
      </c>
      <c r="K738" s="8" t="str">
        <f>IF(class_sheet!D738="","",class_sheet!D738)</f>
        <v/>
      </c>
      <c r="L738" s="8" t="str">
        <f>IF(class_sheet!E738="","",class_sheet!E738)</f>
        <v/>
      </c>
    </row>
    <row r="739" spans="1:12" ht="15.75" customHeight="1" x14ac:dyDescent="0.25">
      <c r="A739" s="8" t="str">
        <f t="shared" si="17"/>
        <v/>
      </c>
      <c r="H739" s="8" t="str">
        <f>IF(class_sheet!A739="","",class_sheet!A739)</f>
        <v/>
      </c>
      <c r="I739" s="8" t="str">
        <f>IF(class_sheet!B739="","",class_sheet!B739)</f>
        <v/>
      </c>
      <c r="J739" s="8" t="str">
        <f>IF(class_sheet!C739="","",class_sheet!C739)</f>
        <v/>
      </c>
      <c r="K739" s="8" t="str">
        <f>IF(class_sheet!D739="","",class_sheet!D739)</f>
        <v/>
      </c>
      <c r="L739" s="8" t="str">
        <f>IF(class_sheet!E739="","",class_sheet!E739)</f>
        <v/>
      </c>
    </row>
    <row r="740" spans="1:12" ht="15.75" customHeight="1" x14ac:dyDescent="0.25">
      <c r="A740" s="8" t="str">
        <f t="shared" si="17"/>
        <v/>
      </c>
      <c r="H740" s="8" t="str">
        <f>IF(class_sheet!A740="","",class_sheet!A740)</f>
        <v/>
      </c>
      <c r="I740" s="8" t="str">
        <f>IF(class_sheet!B740="","",class_sheet!B740)</f>
        <v/>
      </c>
      <c r="J740" s="8" t="str">
        <f>IF(class_sheet!C740="","",class_sheet!C740)</f>
        <v/>
      </c>
      <c r="K740" s="8" t="str">
        <f>IF(class_sheet!D740="","",class_sheet!D740)</f>
        <v/>
      </c>
      <c r="L740" s="8" t="str">
        <f>IF(class_sheet!E740="","",class_sheet!E740)</f>
        <v/>
      </c>
    </row>
    <row r="741" spans="1:12" ht="15.75" customHeight="1" x14ac:dyDescent="0.25">
      <c r="A741" s="8" t="str">
        <f t="shared" si="17"/>
        <v/>
      </c>
      <c r="H741" s="8" t="str">
        <f>IF(class_sheet!A741="","",class_sheet!A741)</f>
        <v/>
      </c>
      <c r="I741" s="8" t="str">
        <f>IF(class_sheet!B741="","",class_sheet!B741)</f>
        <v/>
      </c>
      <c r="J741" s="8" t="str">
        <f>IF(class_sheet!C741="","",class_sheet!C741)</f>
        <v/>
      </c>
      <c r="K741" s="8" t="str">
        <f>IF(class_sheet!D741="","",class_sheet!D741)</f>
        <v/>
      </c>
      <c r="L741" s="8" t="str">
        <f>IF(class_sheet!E741="","",class_sheet!E741)</f>
        <v/>
      </c>
    </row>
    <row r="742" spans="1:12" ht="15.75" customHeight="1" x14ac:dyDescent="0.25">
      <c r="A742" s="8" t="str">
        <f t="shared" si="17"/>
        <v/>
      </c>
      <c r="H742" s="8" t="str">
        <f>IF(class_sheet!A742="","",class_sheet!A742)</f>
        <v/>
      </c>
      <c r="I742" s="8" t="str">
        <f>IF(class_sheet!B742="","",class_sheet!B742)</f>
        <v/>
      </c>
      <c r="J742" s="8" t="str">
        <f>IF(class_sheet!C742="","",class_sheet!C742)</f>
        <v/>
      </c>
      <c r="K742" s="8" t="str">
        <f>IF(class_sheet!D742="","",class_sheet!D742)</f>
        <v/>
      </c>
      <c r="L742" s="8" t="str">
        <f>IF(class_sheet!E742="","",class_sheet!E742)</f>
        <v/>
      </c>
    </row>
    <row r="743" spans="1:12" ht="15.75" customHeight="1" x14ac:dyDescent="0.25">
      <c r="A743" s="8" t="str">
        <f t="shared" si="17"/>
        <v/>
      </c>
      <c r="H743" s="8" t="str">
        <f>IF(class_sheet!A743="","",class_sheet!A743)</f>
        <v/>
      </c>
      <c r="I743" s="8" t="str">
        <f>IF(class_sheet!B743="","",class_sheet!B743)</f>
        <v/>
      </c>
      <c r="J743" s="8" t="str">
        <f>IF(class_sheet!C743="","",class_sheet!C743)</f>
        <v/>
      </c>
      <c r="K743" s="8" t="str">
        <f>IF(class_sheet!D743="","",class_sheet!D743)</f>
        <v/>
      </c>
      <c r="L743" s="8" t="str">
        <f>IF(class_sheet!E743="","",class_sheet!E743)</f>
        <v/>
      </c>
    </row>
    <row r="744" spans="1:12" ht="15.75" customHeight="1" x14ac:dyDescent="0.25">
      <c r="A744" s="8" t="str">
        <f t="shared" si="17"/>
        <v/>
      </c>
      <c r="H744" s="8" t="str">
        <f>IF(class_sheet!A744="","",class_sheet!A744)</f>
        <v/>
      </c>
      <c r="I744" s="8" t="str">
        <f>IF(class_sheet!B744="","",class_sheet!B744)</f>
        <v/>
      </c>
      <c r="J744" s="8" t="str">
        <f>IF(class_sheet!C744="","",class_sheet!C744)</f>
        <v/>
      </c>
      <c r="K744" s="8" t="str">
        <f>IF(class_sheet!D744="","",class_sheet!D744)</f>
        <v/>
      </c>
      <c r="L744" s="8" t="str">
        <f>IF(class_sheet!E744="","",class_sheet!E744)</f>
        <v/>
      </c>
    </row>
    <row r="745" spans="1:12" ht="15.75" customHeight="1" x14ac:dyDescent="0.25">
      <c r="A745" s="8" t="str">
        <f t="shared" si="17"/>
        <v/>
      </c>
      <c r="H745" s="8" t="str">
        <f>IF(class_sheet!A745="","",class_sheet!A745)</f>
        <v/>
      </c>
      <c r="I745" s="8" t="str">
        <f>IF(class_sheet!B745="","",class_sheet!B745)</f>
        <v/>
      </c>
      <c r="J745" s="8" t="str">
        <f>IF(class_sheet!C745="","",class_sheet!C745)</f>
        <v/>
      </c>
      <c r="K745" s="8" t="str">
        <f>IF(class_sheet!D745="","",class_sheet!D745)</f>
        <v/>
      </c>
      <c r="L745" s="8" t="str">
        <f>IF(class_sheet!E745="","",class_sheet!E745)</f>
        <v/>
      </c>
    </row>
    <row r="746" spans="1:12" ht="15.75" customHeight="1" x14ac:dyDescent="0.25">
      <c r="A746" s="8" t="str">
        <f t="shared" si="17"/>
        <v/>
      </c>
      <c r="H746" s="8" t="str">
        <f>IF(class_sheet!A746="","",class_sheet!A746)</f>
        <v/>
      </c>
      <c r="I746" s="8" t="str">
        <f>IF(class_sheet!B746="","",class_sheet!B746)</f>
        <v/>
      </c>
      <c r="J746" s="8" t="str">
        <f>IF(class_sheet!C746="","",class_sheet!C746)</f>
        <v/>
      </c>
      <c r="K746" s="8" t="str">
        <f>IF(class_sheet!D746="","",class_sheet!D746)</f>
        <v/>
      </c>
      <c r="L746" s="8" t="str">
        <f>IF(class_sheet!E746="","",class_sheet!E746)</f>
        <v/>
      </c>
    </row>
    <row r="747" spans="1:12" ht="15.75" customHeight="1" x14ac:dyDescent="0.25">
      <c r="A747" s="8" t="str">
        <f t="shared" si="17"/>
        <v/>
      </c>
      <c r="H747" s="8" t="str">
        <f>IF(class_sheet!A747="","",class_sheet!A747)</f>
        <v/>
      </c>
      <c r="I747" s="8" t="str">
        <f>IF(class_sheet!B747="","",class_sheet!B747)</f>
        <v/>
      </c>
      <c r="J747" s="8" t="str">
        <f>IF(class_sheet!C747="","",class_sheet!C747)</f>
        <v/>
      </c>
      <c r="K747" s="8" t="str">
        <f>IF(class_sheet!D747="","",class_sheet!D747)</f>
        <v/>
      </c>
      <c r="L747" s="8" t="str">
        <f>IF(class_sheet!E747="","",class_sheet!E747)</f>
        <v/>
      </c>
    </row>
    <row r="748" spans="1:12" ht="15.75" customHeight="1" x14ac:dyDescent="0.25">
      <c r="A748" s="8" t="str">
        <f t="shared" si="17"/>
        <v/>
      </c>
      <c r="H748" s="8" t="str">
        <f>IF(class_sheet!A748="","",class_sheet!A748)</f>
        <v/>
      </c>
      <c r="I748" s="8" t="str">
        <f>IF(class_sheet!B748="","",class_sheet!B748)</f>
        <v/>
      </c>
      <c r="J748" s="8" t="str">
        <f>IF(class_sheet!C748="","",class_sheet!C748)</f>
        <v/>
      </c>
      <c r="K748" s="8" t="str">
        <f>IF(class_sheet!D748="","",class_sheet!D748)</f>
        <v/>
      </c>
      <c r="L748" s="8" t="str">
        <f>IF(class_sheet!E748="","",class_sheet!E748)</f>
        <v/>
      </c>
    </row>
    <row r="749" spans="1:12" ht="15.75" customHeight="1" x14ac:dyDescent="0.25">
      <c r="A749" s="8" t="str">
        <f t="shared" si="17"/>
        <v/>
      </c>
      <c r="H749" s="8" t="str">
        <f>IF(class_sheet!A749="","",class_sheet!A749)</f>
        <v/>
      </c>
      <c r="I749" s="8" t="str">
        <f>IF(class_sheet!B749="","",class_sheet!B749)</f>
        <v/>
      </c>
      <c r="J749" s="8" t="str">
        <f>IF(class_sheet!C749="","",class_sheet!C749)</f>
        <v/>
      </c>
      <c r="K749" s="8" t="str">
        <f>IF(class_sheet!D749="","",class_sheet!D749)</f>
        <v/>
      </c>
      <c r="L749" s="8" t="str">
        <f>IF(class_sheet!E749="","",class_sheet!E749)</f>
        <v/>
      </c>
    </row>
    <row r="750" spans="1:12" ht="15.75" customHeight="1" x14ac:dyDescent="0.25">
      <c r="A750" s="8" t="str">
        <f t="shared" si="17"/>
        <v/>
      </c>
      <c r="H750" s="8" t="str">
        <f>IF(class_sheet!A750="","",class_sheet!A750)</f>
        <v/>
      </c>
      <c r="I750" s="8" t="str">
        <f>IF(class_sheet!B750="","",class_sheet!B750)</f>
        <v/>
      </c>
      <c r="J750" s="8" t="str">
        <f>IF(class_sheet!C750="","",class_sheet!C750)</f>
        <v/>
      </c>
      <c r="K750" s="8" t="str">
        <f>IF(class_sheet!D750="","",class_sheet!D750)</f>
        <v/>
      </c>
      <c r="L750" s="8" t="str">
        <f>IF(class_sheet!E750="","",class_sheet!E750)</f>
        <v/>
      </c>
    </row>
    <row r="751" spans="1:12" ht="15.75" customHeight="1" x14ac:dyDescent="0.25">
      <c r="A751" s="8" t="str">
        <f t="shared" si="17"/>
        <v/>
      </c>
      <c r="H751" s="8" t="str">
        <f>IF(class_sheet!A751="","",class_sheet!A751)</f>
        <v/>
      </c>
      <c r="I751" s="8" t="str">
        <f>IF(class_sheet!B751="","",class_sheet!B751)</f>
        <v/>
      </c>
      <c r="J751" s="8" t="str">
        <f>IF(class_sheet!C751="","",class_sheet!C751)</f>
        <v/>
      </c>
      <c r="K751" s="8" t="str">
        <f>IF(class_sheet!D751="","",class_sheet!D751)</f>
        <v/>
      </c>
      <c r="L751" s="8" t="str">
        <f>IF(class_sheet!E751="","",class_sheet!E751)</f>
        <v/>
      </c>
    </row>
    <row r="752" spans="1:12" ht="15.75" customHeight="1" x14ac:dyDescent="0.25">
      <c r="A752" s="8" t="str">
        <f t="shared" si="17"/>
        <v/>
      </c>
      <c r="H752" s="8" t="str">
        <f>IF(class_sheet!A752="","",class_sheet!A752)</f>
        <v/>
      </c>
      <c r="I752" s="8" t="str">
        <f>IF(class_sheet!B752="","",class_sheet!B752)</f>
        <v/>
      </c>
      <c r="J752" s="8" t="str">
        <f>IF(class_sheet!C752="","",class_sheet!C752)</f>
        <v/>
      </c>
      <c r="K752" s="8" t="str">
        <f>IF(class_sheet!D752="","",class_sheet!D752)</f>
        <v/>
      </c>
      <c r="L752" s="8" t="str">
        <f>IF(class_sheet!E752="","",class_sheet!E752)</f>
        <v/>
      </c>
    </row>
    <row r="753" spans="1:12" ht="15.75" customHeight="1" x14ac:dyDescent="0.25">
      <c r="A753" s="8" t="str">
        <f t="shared" si="17"/>
        <v/>
      </c>
      <c r="H753" s="8" t="str">
        <f>IF(class_sheet!A753="","",class_sheet!A753)</f>
        <v/>
      </c>
      <c r="I753" s="8" t="str">
        <f>IF(class_sheet!B753="","",class_sheet!B753)</f>
        <v/>
      </c>
      <c r="J753" s="8" t="str">
        <f>IF(class_sheet!C753="","",class_sheet!C753)</f>
        <v/>
      </c>
      <c r="K753" s="8" t="str">
        <f>IF(class_sheet!D753="","",class_sheet!D753)</f>
        <v/>
      </c>
      <c r="L753" s="8" t="str">
        <f>IF(class_sheet!E753="","",class_sheet!E753)</f>
        <v/>
      </c>
    </row>
    <row r="754" spans="1:12" ht="15.75" customHeight="1" x14ac:dyDescent="0.25">
      <c r="A754" s="8" t="str">
        <f t="shared" si="17"/>
        <v/>
      </c>
      <c r="H754" s="8" t="str">
        <f>IF(class_sheet!A754="","",class_sheet!A754)</f>
        <v/>
      </c>
      <c r="I754" s="8" t="str">
        <f>IF(class_sheet!B754="","",class_sheet!B754)</f>
        <v/>
      </c>
      <c r="J754" s="8" t="str">
        <f>IF(class_sheet!C754="","",class_sheet!C754)</f>
        <v/>
      </c>
      <c r="K754" s="8" t="str">
        <f>IF(class_sheet!D754="","",class_sheet!D754)</f>
        <v/>
      </c>
      <c r="L754" s="8" t="str">
        <f>IF(class_sheet!E754="","",class_sheet!E754)</f>
        <v/>
      </c>
    </row>
    <row r="755" spans="1:12" ht="15.75" customHeight="1" x14ac:dyDescent="0.25">
      <c r="A755" s="8" t="str">
        <f t="shared" ref="A755:A818" si="18">IF(H755="","",L755&amp;I755&amp;J755)</f>
        <v/>
      </c>
      <c r="H755" s="8" t="str">
        <f>IF(class_sheet!A755="","",class_sheet!A755)</f>
        <v/>
      </c>
      <c r="I755" s="8" t="str">
        <f>IF(class_sheet!B755="","",class_sheet!B755)</f>
        <v/>
      </c>
      <c r="J755" s="8" t="str">
        <f>IF(class_sheet!C755="","",class_sheet!C755)</f>
        <v/>
      </c>
      <c r="K755" s="8" t="str">
        <f>IF(class_sheet!D755="","",class_sheet!D755)</f>
        <v/>
      </c>
      <c r="L755" s="8" t="str">
        <f>IF(class_sheet!E755="","",class_sheet!E755)</f>
        <v/>
      </c>
    </row>
    <row r="756" spans="1:12" ht="15.75" customHeight="1" x14ac:dyDescent="0.25">
      <c r="A756" s="8" t="str">
        <f t="shared" si="18"/>
        <v/>
      </c>
      <c r="H756" s="8" t="str">
        <f>IF(class_sheet!A756="","",class_sheet!A756)</f>
        <v/>
      </c>
      <c r="I756" s="8" t="str">
        <f>IF(class_sheet!B756="","",class_sheet!B756)</f>
        <v/>
      </c>
      <c r="J756" s="8" t="str">
        <f>IF(class_sheet!C756="","",class_sheet!C756)</f>
        <v/>
      </c>
      <c r="K756" s="8" t="str">
        <f>IF(class_sheet!D756="","",class_sheet!D756)</f>
        <v/>
      </c>
      <c r="L756" s="8" t="str">
        <f>IF(class_sheet!E756="","",class_sheet!E756)</f>
        <v/>
      </c>
    </row>
    <row r="757" spans="1:12" ht="15.75" customHeight="1" x14ac:dyDescent="0.25">
      <c r="A757" s="8" t="str">
        <f t="shared" si="18"/>
        <v/>
      </c>
      <c r="H757" s="8" t="str">
        <f>IF(class_sheet!A757="","",class_sheet!A757)</f>
        <v/>
      </c>
      <c r="I757" s="8" t="str">
        <f>IF(class_sheet!B757="","",class_sheet!B757)</f>
        <v/>
      </c>
      <c r="J757" s="8" t="str">
        <f>IF(class_sheet!C757="","",class_sheet!C757)</f>
        <v/>
      </c>
      <c r="K757" s="8" t="str">
        <f>IF(class_sheet!D757="","",class_sheet!D757)</f>
        <v/>
      </c>
      <c r="L757" s="8" t="str">
        <f>IF(class_sheet!E757="","",class_sheet!E757)</f>
        <v/>
      </c>
    </row>
    <row r="758" spans="1:12" ht="15.75" customHeight="1" x14ac:dyDescent="0.25">
      <c r="A758" s="8" t="str">
        <f t="shared" si="18"/>
        <v/>
      </c>
      <c r="H758" s="8" t="str">
        <f>IF(class_sheet!A758="","",class_sheet!A758)</f>
        <v/>
      </c>
      <c r="I758" s="8" t="str">
        <f>IF(class_sheet!B758="","",class_sheet!B758)</f>
        <v/>
      </c>
      <c r="J758" s="8" t="str">
        <f>IF(class_sheet!C758="","",class_sheet!C758)</f>
        <v/>
      </c>
      <c r="K758" s="8" t="str">
        <f>IF(class_sheet!D758="","",class_sheet!D758)</f>
        <v/>
      </c>
      <c r="L758" s="8" t="str">
        <f>IF(class_sheet!E758="","",class_sheet!E758)</f>
        <v/>
      </c>
    </row>
    <row r="759" spans="1:12" ht="15.75" customHeight="1" x14ac:dyDescent="0.25">
      <c r="A759" s="8" t="str">
        <f t="shared" si="18"/>
        <v/>
      </c>
      <c r="H759" s="8" t="str">
        <f>IF(class_sheet!A759="","",class_sheet!A759)</f>
        <v/>
      </c>
      <c r="I759" s="8" t="str">
        <f>IF(class_sheet!B759="","",class_sheet!B759)</f>
        <v/>
      </c>
      <c r="J759" s="8" t="str">
        <f>IF(class_sheet!C759="","",class_sheet!C759)</f>
        <v/>
      </c>
      <c r="K759" s="8" t="str">
        <f>IF(class_sheet!D759="","",class_sheet!D759)</f>
        <v/>
      </c>
      <c r="L759" s="8" t="str">
        <f>IF(class_sheet!E759="","",class_sheet!E759)</f>
        <v/>
      </c>
    </row>
    <row r="760" spans="1:12" ht="15.75" customHeight="1" x14ac:dyDescent="0.25">
      <c r="A760" s="8" t="str">
        <f t="shared" si="18"/>
        <v/>
      </c>
      <c r="H760" s="8" t="str">
        <f>IF(class_sheet!A760="","",class_sheet!A760)</f>
        <v/>
      </c>
      <c r="I760" s="8" t="str">
        <f>IF(class_sheet!B760="","",class_sheet!B760)</f>
        <v/>
      </c>
      <c r="J760" s="8" t="str">
        <f>IF(class_sheet!C760="","",class_sheet!C760)</f>
        <v/>
      </c>
      <c r="K760" s="8" t="str">
        <f>IF(class_sheet!D760="","",class_sheet!D760)</f>
        <v/>
      </c>
      <c r="L760" s="8" t="str">
        <f>IF(class_sheet!E760="","",class_sheet!E760)</f>
        <v/>
      </c>
    </row>
    <row r="761" spans="1:12" ht="15.75" customHeight="1" x14ac:dyDescent="0.25">
      <c r="A761" s="8" t="str">
        <f t="shared" si="18"/>
        <v/>
      </c>
      <c r="H761" s="8" t="str">
        <f>IF(class_sheet!A761="","",class_sheet!A761)</f>
        <v/>
      </c>
      <c r="I761" s="8" t="str">
        <f>IF(class_sheet!B761="","",class_sheet!B761)</f>
        <v/>
      </c>
      <c r="J761" s="8" t="str">
        <f>IF(class_sheet!C761="","",class_sheet!C761)</f>
        <v/>
      </c>
      <c r="K761" s="8" t="str">
        <f>IF(class_sheet!D761="","",class_sheet!D761)</f>
        <v/>
      </c>
      <c r="L761" s="8" t="str">
        <f>IF(class_sheet!E761="","",class_sheet!E761)</f>
        <v/>
      </c>
    </row>
    <row r="762" spans="1:12" ht="15.75" customHeight="1" x14ac:dyDescent="0.25">
      <c r="A762" s="8" t="str">
        <f t="shared" si="18"/>
        <v/>
      </c>
      <c r="H762" s="8" t="str">
        <f>IF(class_sheet!A762="","",class_sheet!A762)</f>
        <v/>
      </c>
      <c r="I762" s="8" t="str">
        <f>IF(class_sheet!B762="","",class_sheet!B762)</f>
        <v/>
      </c>
      <c r="J762" s="8" t="str">
        <f>IF(class_sheet!C762="","",class_sheet!C762)</f>
        <v/>
      </c>
      <c r="K762" s="8" t="str">
        <f>IF(class_sheet!D762="","",class_sheet!D762)</f>
        <v/>
      </c>
      <c r="L762" s="8" t="str">
        <f>IF(class_sheet!E762="","",class_sheet!E762)</f>
        <v/>
      </c>
    </row>
    <row r="763" spans="1:12" ht="15.75" customHeight="1" x14ac:dyDescent="0.25">
      <c r="A763" s="8" t="str">
        <f t="shared" si="18"/>
        <v/>
      </c>
      <c r="H763" s="8" t="str">
        <f>IF(class_sheet!A763="","",class_sheet!A763)</f>
        <v/>
      </c>
      <c r="I763" s="8" t="str">
        <f>IF(class_sheet!B763="","",class_sheet!B763)</f>
        <v/>
      </c>
      <c r="J763" s="8" t="str">
        <f>IF(class_sheet!C763="","",class_sheet!C763)</f>
        <v/>
      </c>
      <c r="K763" s="8" t="str">
        <f>IF(class_sheet!D763="","",class_sheet!D763)</f>
        <v/>
      </c>
      <c r="L763" s="8" t="str">
        <f>IF(class_sheet!E763="","",class_sheet!E763)</f>
        <v/>
      </c>
    </row>
    <row r="764" spans="1:12" ht="15.75" customHeight="1" x14ac:dyDescent="0.25">
      <c r="A764" s="8" t="str">
        <f t="shared" si="18"/>
        <v/>
      </c>
      <c r="H764" s="8" t="str">
        <f>IF(class_sheet!A764="","",class_sheet!A764)</f>
        <v/>
      </c>
      <c r="I764" s="8" t="str">
        <f>IF(class_sheet!B764="","",class_sheet!B764)</f>
        <v/>
      </c>
      <c r="J764" s="8" t="str">
        <f>IF(class_sheet!C764="","",class_sheet!C764)</f>
        <v/>
      </c>
      <c r="K764" s="8" t="str">
        <f>IF(class_sheet!D764="","",class_sheet!D764)</f>
        <v/>
      </c>
      <c r="L764" s="8" t="str">
        <f>IF(class_sheet!E764="","",class_sheet!E764)</f>
        <v/>
      </c>
    </row>
    <row r="765" spans="1:12" ht="15.75" customHeight="1" x14ac:dyDescent="0.25">
      <c r="A765" s="8" t="str">
        <f t="shared" si="18"/>
        <v/>
      </c>
      <c r="H765" s="8" t="str">
        <f>IF(class_sheet!A765="","",class_sheet!A765)</f>
        <v/>
      </c>
      <c r="I765" s="8" t="str">
        <f>IF(class_sheet!B765="","",class_sheet!B765)</f>
        <v/>
      </c>
      <c r="J765" s="8" t="str">
        <f>IF(class_sheet!C765="","",class_sheet!C765)</f>
        <v/>
      </c>
      <c r="K765" s="8" t="str">
        <f>IF(class_sheet!D765="","",class_sheet!D765)</f>
        <v/>
      </c>
      <c r="L765" s="8" t="str">
        <f>IF(class_sheet!E765="","",class_sheet!E765)</f>
        <v/>
      </c>
    </row>
    <row r="766" spans="1:12" ht="15.75" customHeight="1" x14ac:dyDescent="0.25">
      <c r="A766" s="8" t="str">
        <f t="shared" si="18"/>
        <v/>
      </c>
      <c r="H766" s="8" t="str">
        <f>IF(class_sheet!A766="","",class_sheet!A766)</f>
        <v/>
      </c>
      <c r="I766" s="8" t="str">
        <f>IF(class_sheet!B766="","",class_sheet!B766)</f>
        <v/>
      </c>
      <c r="J766" s="8" t="str">
        <f>IF(class_sheet!C766="","",class_sheet!C766)</f>
        <v/>
      </c>
      <c r="K766" s="8" t="str">
        <f>IF(class_sheet!D766="","",class_sheet!D766)</f>
        <v/>
      </c>
      <c r="L766" s="8" t="str">
        <f>IF(class_sheet!E766="","",class_sheet!E766)</f>
        <v/>
      </c>
    </row>
    <row r="767" spans="1:12" ht="15.75" customHeight="1" x14ac:dyDescent="0.25">
      <c r="A767" s="8" t="str">
        <f t="shared" si="18"/>
        <v/>
      </c>
      <c r="H767" s="8" t="str">
        <f>IF(class_sheet!A767="","",class_sheet!A767)</f>
        <v/>
      </c>
      <c r="I767" s="8" t="str">
        <f>IF(class_sheet!B767="","",class_sheet!B767)</f>
        <v/>
      </c>
      <c r="J767" s="8" t="str">
        <f>IF(class_sheet!C767="","",class_sheet!C767)</f>
        <v/>
      </c>
      <c r="K767" s="8" t="str">
        <f>IF(class_sheet!D767="","",class_sheet!D767)</f>
        <v/>
      </c>
      <c r="L767" s="8" t="str">
        <f>IF(class_sheet!E767="","",class_sheet!E767)</f>
        <v/>
      </c>
    </row>
    <row r="768" spans="1:12" ht="15.75" customHeight="1" x14ac:dyDescent="0.25">
      <c r="A768" s="8" t="str">
        <f t="shared" si="18"/>
        <v/>
      </c>
      <c r="H768" s="8" t="str">
        <f>IF(class_sheet!A768="","",class_sheet!A768)</f>
        <v/>
      </c>
      <c r="I768" s="8" t="str">
        <f>IF(class_sheet!B768="","",class_sheet!B768)</f>
        <v/>
      </c>
      <c r="J768" s="8" t="str">
        <f>IF(class_sheet!C768="","",class_sheet!C768)</f>
        <v/>
      </c>
      <c r="K768" s="8" t="str">
        <f>IF(class_sheet!D768="","",class_sheet!D768)</f>
        <v/>
      </c>
      <c r="L768" s="8" t="str">
        <f>IF(class_sheet!E768="","",class_sheet!E768)</f>
        <v/>
      </c>
    </row>
    <row r="769" spans="1:12" ht="15.75" customHeight="1" x14ac:dyDescent="0.25">
      <c r="A769" s="8" t="str">
        <f t="shared" si="18"/>
        <v/>
      </c>
      <c r="H769" s="8" t="str">
        <f>IF(class_sheet!A769="","",class_sheet!A769)</f>
        <v/>
      </c>
      <c r="I769" s="8" t="str">
        <f>IF(class_sheet!B769="","",class_sheet!B769)</f>
        <v/>
      </c>
      <c r="J769" s="8" t="str">
        <f>IF(class_sheet!C769="","",class_sheet!C769)</f>
        <v/>
      </c>
      <c r="K769" s="8" t="str">
        <f>IF(class_sheet!D769="","",class_sheet!D769)</f>
        <v/>
      </c>
      <c r="L769" s="8" t="str">
        <f>IF(class_sheet!E769="","",class_sheet!E769)</f>
        <v/>
      </c>
    </row>
    <row r="770" spans="1:12" ht="15.75" customHeight="1" x14ac:dyDescent="0.25">
      <c r="A770" s="8" t="str">
        <f t="shared" si="18"/>
        <v/>
      </c>
      <c r="H770" s="8" t="str">
        <f>IF(class_sheet!A770="","",class_sheet!A770)</f>
        <v/>
      </c>
      <c r="I770" s="8" t="str">
        <f>IF(class_sheet!B770="","",class_sheet!B770)</f>
        <v/>
      </c>
      <c r="J770" s="8" t="str">
        <f>IF(class_sheet!C770="","",class_sheet!C770)</f>
        <v/>
      </c>
      <c r="K770" s="8" t="str">
        <f>IF(class_sheet!D770="","",class_sheet!D770)</f>
        <v/>
      </c>
      <c r="L770" s="8" t="str">
        <f>IF(class_sheet!E770="","",class_sheet!E770)</f>
        <v/>
      </c>
    </row>
    <row r="771" spans="1:12" ht="15.75" customHeight="1" x14ac:dyDescent="0.25">
      <c r="A771" s="8" t="str">
        <f t="shared" si="18"/>
        <v/>
      </c>
      <c r="H771" s="8" t="str">
        <f>IF(class_sheet!A771="","",class_sheet!A771)</f>
        <v/>
      </c>
      <c r="I771" s="8" t="str">
        <f>IF(class_sheet!B771="","",class_sheet!B771)</f>
        <v/>
      </c>
      <c r="J771" s="8" t="str">
        <f>IF(class_sheet!C771="","",class_sheet!C771)</f>
        <v/>
      </c>
      <c r="K771" s="8" t="str">
        <f>IF(class_sheet!D771="","",class_sheet!D771)</f>
        <v/>
      </c>
      <c r="L771" s="8" t="str">
        <f>IF(class_sheet!E771="","",class_sheet!E771)</f>
        <v/>
      </c>
    </row>
    <row r="772" spans="1:12" ht="15.75" customHeight="1" x14ac:dyDescent="0.25">
      <c r="A772" s="8" t="str">
        <f t="shared" si="18"/>
        <v/>
      </c>
      <c r="H772" s="8" t="str">
        <f>IF(class_sheet!A772="","",class_sheet!A772)</f>
        <v/>
      </c>
      <c r="I772" s="8" t="str">
        <f>IF(class_sheet!B772="","",class_sheet!B772)</f>
        <v/>
      </c>
      <c r="J772" s="8" t="str">
        <f>IF(class_sheet!C772="","",class_sheet!C772)</f>
        <v/>
      </c>
      <c r="K772" s="8" t="str">
        <f>IF(class_sheet!D772="","",class_sheet!D772)</f>
        <v/>
      </c>
      <c r="L772" s="8" t="str">
        <f>IF(class_sheet!E772="","",class_sheet!E772)</f>
        <v/>
      </c>
    </row>
    <row r="773" spans="1:12" ht="15.75" customHeight="1" x14ac:dyDescent="0.25">
      <c r="A773" s="8" t="str">
        <f t="shared" si="18"/>
        <v/>
      </c>
      <c r="H773" s="8" t="str">
        <f>IF(class_sheet!A773="","",class_sheet!A773)</f>
        <v/>
      </c>
      <c r="I773" s="8" t="str">
        <f>IF(class_sheet!B773="","",class_sheet!B773)</f>
        <v/>
      </c>
      <c r="J773" s="8" t="str">
        <f>IF(class_sheet!C773="","",class_sheet!C773)</f>
        <v/>
      </c>
      <c r="K773" s="8" t="str">
        <f>IF(class_sheet!D773="","",class_sheet!D773)</f>
        <v/>
      </c>
      <c r="L773" s="8" t="str">
        <f>IF(class_sheet!E773="","",class_sheet!E773)</f>
        <v/>
      </c>
    </row>
    <row r="774" spans="1:12" ht="15.75" customHeight="1" x14ac:dyDescent="0.25">
      <c r="A774" s="8" t="str">
        <f t="shared" si="18"/>
        <v/>
      </c>
      <c r="H774" s="8" t="str">
        <f>IF(class_sheet!A774="","",class_sheet!A774)</f>
        <v/>
      </c>
      <c r="I774" s="8" t="str">
        <f>IF(class_sheet!B774="","",class_sheet!B774)</f>
        <v/>
      </c>
      <c r="J774" s="8" t="str">
        <f>IF(class_sheet!C774="","",class_sheet!C774)</f>
        <v/>
      </c>
      <c r="K774" s="8" t="str">
        <f>IF(class_sheet!D774="","",class_sheet!D774)</f>
        <v/>
      </c>
      <c r="L774" s="8" t="str">
        <f>IF(class_sheet!E774="","",class_sheet!E774)</f>
        <v/>
      </c>
    </row>
    <row r="775" spans="1:12" ht="15.75" customHeight="1" x14ac:dyDescent="0.25">
      <c r="A775" s="8" t="str">
        <f t="shared" si="18"/>
        <v/>
      </c>
      <c r="H775" s="8" t="str">
        <f>IF(class_sheet!A775="","",class_sheet!A775)</f>
        <v/>
      </c>
      <c r="I775" s="8" t="str">
        <f>IF(class_sheet!B775="","",class_sheet!B775)</f>
        <v/>
      </c>
      <c r="J775" s="8" t="str">
        <f>IF(class_sheet!C775="","",class_sheet!C775)</f>
        <v/>
      </c>
      <c r="K775" s="8" t="str">
        <f>IF(class_sheet!D775="","",class_sheet!D775)</f>
        <v/>
      </c>
      <c r="L775" s="8" t="str">
        <f>IF(class_sheet!E775="","",class_sheet!E775)</f>
        <v/>
      </c>
    </row>
    <row r="776" spans="1:12" ht="15.75" customHeight="1" x14ac:dyDescent="0.25">
      <c r="A776" s="8" t="str">
        <f t="shared" si="18"/>
        <v/>
      </c>
      <c r="H776" s="8" t="str">
        <f>IF(class_sheet!A776="","",class_sheet!A776)</f>
        <v/>
      </c>
      <c r="I776" s="8" t="str">
        <f>IF(class_sheet!B776="","",class_sheet!B776)</f>
        <v/>
      </c>
      <c r="J776" s="8" t="str">
        <f>IF(class_sheet!C776="","",class_sheet!C776)</f>
        <v/>
      </c>
      <c r="K776" s="8" t="str">
        <f>IF(class_sheet!D776="","",class_sheet!D776)</f>
        <v/>
      </c>
      <c r="L776" s="8" t="str">
        <f>IF(class_sheet!E776="","",class_sheet!E776)</f>
        <v/>
      </c>
    </row>
    <row r="777" spans="1:12" ht="15.75" customHeight="1" x14ac:dyDescent="0.25">
      <c r="A777" s="8" t="str">
        <f t="shared" si="18"/>
        <v/>
      </c>
      <c r="H777" s="8" t="str">
        <f>IF(class_sheet!A777="","",class_sheet!A777)</f>
        <v/>
      </c>
      <c r="I777" s="8" t="str">
        <f>IF(class_sheet!B777="","",class_sheet!B777)</f>
        <v/>
      </c>
      <c r="J777" s="8" t="str">
        <f>IF(class_sheet!C777="","",class_sheet!C777)</f>
        <v/>
      </c>
      <c r="K777" s="8" t="str">
        <f>IF(class_sheet!D777="","",class_sheet!D777)</f>
        <v/>
      </c>
      <c r="L777" s="8" t="str">
        <f>IF(class_sheet!E777="","",class_sheet!E777)</f>
        <v/>
      </c>
    </row>
    <row r="778" spans="1:12" ht="15.75" customHeight="1" x14ac:dyDescent="0.25">
      <c r="A778" s="8" t="str">
        <f t="shared" si="18"/>
        <v/>
      </c>
      <c r="H778" s="8" t="str">
        <f>IF(class_sheet!A778="","",class_sheet!A778)</f>
        <v/>
      </c>
      <c r="I778" s="8" t="str">
        <f>IF(class_sheet!B778="","",class_sheet!B778)</f>
        <v/>
      </c>
      <c r="J778" s="8" t="str">
        <f>IF(class_sheet!C778="","",class_sheet!C778)</f>
        <v/>
      </c>
      <c r="K778" s="8" t="str">
        <f>IF(class_sheet!D778="","",class_sheet!D778)</f>
        <v/>
      </c>
      <c r="L778" s="8" t="str">
        <f>IF(class_sheet!E778="","",class_sheet!E778)</f>
        <v/>
      </c>
    </row>
    <row r="779" spans="1:12" ht="15.75" customHeight="1" x14ac:dyDescent="0.25">
      <c r="A779" s="8" t="str">
        <f t="shared" si="18"/>
        <v/>
      </c>
      <c r="H779" s="8" t="str">
        <f>IF(class_sheet!A779="","",class_sheet!A779)</f>
        <v/>
      </c>
      <c r="I779" s="8" t="str">
        <f>IF(class_sheet!B779="","",class_sheet!B779)</f>
        <v/>
      </c>
      <c r="J779" s="8" t="str">
        <f>IF(class_sheet!C779="","",class_sheet!C779)</f>
        <v/>
      </c>
      <c r="K779" s="8" t="str">
        <f>IF(class_sheet!D779="","",class_sheet!D779)</f>
        <v/>
      </c>
      <c r="L779" s="8" t="str">
        <f>IF(class_sheet!E779="","",class_sheet!E779)</f>
        <v/>
      </c>
    </row>
    <row r="780" spans="1:12" ht="15.75" customHeight="1" x14ac:dyDescent="0.25">
      <c r="A780" s="8" t="str">
        <f t="shared" si="18"/>
        <v/>
      </c>
      <c r="H780" s="8" t="str">
        <f>IF(class_sheet!A780="","",class_sheet!A780)</f>
        <v/>
      </c>
      <c r="I780" s="8" t="str">
        <f>IF(class_sheet!B780="","",class_sheet!B780)</f>
        <v/>
      </c>
      <c r="J780" s="8" t="str">
        <f>IF(class_sheet!C780="","",class_sheet!C780)</f>
        <v/>
      </c>
      <c r="K780" s="8" t="str">
        <f>IF(class_sheet!D780="","",class_sheet!D780)</f>
        <v/>
      </c>
      <c r="L780" s="8" t="str">
        <f>IF(class_sheet!E780="","",class_sheet!E780)</f>
        <v/>
      </c>
    </row>
    <row r="781" spans="1:12" ht="15.75" customHeight="1" x14ac:dyDescent="0.25">
      <c r="A781" s="8" t="str">
        <f t="shared" si="18"/>
        <v/>
      </c>
      <c r="H781" s="8" t="str">
        <f>IF(class_sheet!A781="","",class_sheet!A781)</f>
        <v/>
      </c>
      <c r="I781" s="8" t="str">
        <f>IF(class_sheet!B781="","",class_sheet!B781)</f>
        <v/>
      </c>
      <c r="J781" s="8" t="str">
        <f>IF(class_sheet!C781="","",class_sheet!C781)</f>
        <v/>
      </c>
      <c r="K781" s="8" t="str">
        <f>IF(class_sheet!D781="","",class_sheet!D781)</f>
        <v/>
      </c>
      <c r="L781" s="8" t="str">
        <f>IF(class_sheet!E781="","",class_sheet!E781)</f>
        <v/>
      </c>
    </row>
    <row r="782" spans="1:12" ht="15.75" customHeight="1" x14ac:dyDescent="0.25">
      <c r="A782" s="8" t="str">
        <f t="shared" si="18"/>
        <v/>
      </c>
      <c r="H782" s="8" t="str">
        <f>IF(class_sheet!A782="","",class_sheet!A782)</f>
        <v/>
      </c>
      <c r="I782" s="8" t="str">
        <f>IF(class_sheet!B782="","",class_sheet!B782)</f>
        <v/>
      </c>
      <c r="J782" s="8" t="str">
        <f>IF(class_sheet!C782="","",class_sheet!C782)</f>
        <v/>
      </c>
      <c r="K782" s="8" t="str">
        <f>IF(class_sheet!D782="","",class_sheet!D782)</f>
        <v/>
      </c>
      <c r="L782" s="8" t="str">
        <f>IF(class_sheet!E782="","",class_sheet!E782)</f>
        <v/>
      </c>
    </row>
    <row r="783" spans="1:12" ht="15.75" customHeight="1" x14ac:dyDescent="0.25">
      <c r="A783" s="8" t="str">
        <f t="shared" si="18"/>
        <v/>
      </c>
      <c r="H783" s="8" t="str">
        <f>IF(class_sheet!A783="","",class_sheet!A783)</f>
        <v/>
      </c>
      <c r="I783" s="8" t="str">
        <f>IF(class_sheet!B783="","",class_sheet!B783)</f>
        <v/>
      </c>
      <c r="J783" s="8" t="str">
        <f>IF(class_sheet!C783="","",class_sheet!C783)</f>
        <v/>
      </c>
      <c r="K783" s="8" t="str">
        <f>IF(class_sheet!D783="","",class_sheet!D783)</f>
        <v/>
      </c>
      <c r="L783" s="8" t="str">
        <f>IF(class_sheet!E783="","",class_sheet!E783)</f>
        <v/>
      </c>
    </row>
    <row r="784" spans="1:12" ht="15.75" customHeight="1" x14ac:dyDescent="0.25">
      <c r="A784" s="8" t="str">
        <f t="shared" si="18"/>
        <v/>
      </c>
      <c r="H784" s="8" t="str">
        <f>IF(class_sheet!A784="","",class_sheet!A784)</f>
        <v/>
      </c>
      <c r="I784" s="8" t="str">
        <f>IF(class_sheet!B784="","",class_sheet!B784)</f>
        <v/>
      </c>
      <c r="J784" s="8" t="str">
        <f>IF(class_sheet!C784="","",class_sheet!C784)</f>
        <v/>
      </c>
      <c r="K784" s="8" t="str">
        <f>IF(class_sheet!D784="","",class_sheet!D784)</f>
        <v/>
      </c>
      <c r="L784" s="8" t="str">
        <f>IF(class_sheet!E784="","",class_sheet!E784)</f>
        <v/>
      </c>
    </row>
    <row r="785" spans="1:12" ht="15.75" customHeight="1" x14ac:dyDescent="0.25">
      <c r="A785" s="8" t="str">
        <f t="shared" si="18"/>
        <v/>
      </c>
      <c r="H785" s="8" t="str">
        <f>IF(class_sheet!A785="","",class_sheet!A785)</f>
        <v/>
      </c>
      <c r="I785" s="8" t="str">
        <f>IF(class_sheet!B785="","",class_sheet!B785)</f>
        <v/>
      </c>
      <c r="J785" s="8" t="str">
        <f>IF(class_sheet!C785="","",class_sheet!C785)</f>
        <v/>
      </c>
      <c r="K785" s="8" t="str">
        <f>IF(class_sheet!D785="","",class_sheet!D785)</f>
        <v/>
      </c>
      <c r="L785" s="8" t="str">
        <f>IF(class_sheet!E785="","",class_sheet!E785)</f>
        <v/>
      </c>
    </row>
    <row r="786" spans="1:12" ht="15.75" customHeight="1" x14ac:dyDescent="0.25">
      <c r="A786" s="8" t="str">
        <f t="shared" si="18"/>
        <v/>
      </c>
      <c r="H786" s="8" t="str">
        <f>IF(class_sheet!A786="","",class_sheet!A786)</f>
        <v/>
      </c>
      <c r="I786" s="8" t="str">
        <f>IF(class_sheet!B786="","",class_sheet!B786)</f>
        <v/>
      </c>
      <c r="J786" s="8" t="str">
        <f>IF(class_sheet!C786="","",class_sheet!C786)</f>
        <v/>
      </c>
      <c r="K786" s="8" t="str">
        <f>IF(class_sheet!D786="","",class_sheet!D786)</f>
        <v/>
      </c>
      <c r="L786" s="8" t="str">
        <f>IF(class_sheet!E786="","",class_sheet!E786)</f>
        <v/>
      </c>
    </row>
    <row r="787" spans="1:12" ht="15.75" customHeight="1" x14ac:dyDescent="0.25">
      <c r="A787" s="8" t="str">
        <f t="shared" si="18"/>
        <v/>
      </c>
      <c r="H787" s="8" t="str">
        <f>IF(class_sheet!A787="","",class_sheet!A787)</f>
        <v/>
      </c>
      <c r="I787" s="8" t="str">
        <f>IF(class_sheet!B787="","",class_sheet!B787)</f>
        <v/>
      </c>
      <c r="J787" s="8" t="str">
        <f>IF(class_sheet!C787="","",class_sheet!C787)</f>
        <v/>
      </c>
      <c r="K787" s="8" t="str">
        <f>IF(class_sheet!D787="","",class_sheet!D787)</f>
        <v/>
      </c>
      <c r="L787" s="8" t="str">
        <f>IF(class_sheet!E787="","",class_sheet!E787)</f>
        <v/>
      </c>
    </row>
    <row r="788" spans="1:12" ht="15.75" customHeight="1" x14ac:dyDescent="0.25">
      <c r="A788" s="8" t="str">
        <f t="shared" si="18"/>
        <v/>
      </c>
      <c r="H788" s="8" t="str">
        <f>IF(class_sheet!A788="","",class_sheet!A788)</f>
        <v/>
      </c>
      <c r="I788" s="8" t="str">
        <f>IF(class_sheet!B788="","",class_sheet!B788)</f>
        <v/>
      </c>
      <c r="J788" s="8" t="str">
        <f>IF(class_sheet!C788="","",class_sheet!C788)</f>
        <v/>
      </c>
      <c r="K788" s="8" t="str">
        <f>IF(class_sheet!D788="","",class_sheet!D788)</f>
        <v/>
      </c>
      <c r="L788" s="8" t="str">
        <f>IF(class_sheet!E788="","",class_sheet!E788)</f>
        <v/>
      </c>
    </row>
    <row r="789" spans="1:12" ht="15.75" customHeight="1" x14ac:dyDescent="0.25">
      <c r="A789" s="8" t="str">
        <f t="shared" si="18"/>
        <v/>
      </c>
      <c r="H789" s="8" t="str">
        <f>IF(class_sheet!A789="","",class_sheet!A789)</f>
        <v/>
      </c>
      <c r="I789" s="8" t="str">
        <f>IF(class_sheet!B789="","",class_sheet!B789)</f>
        <v/>
      </c>
      <c r="J789" s="8" t="str">
        <f>IF(class_sheet!C789="","",class_sheet!C789)</f>
        <v/>
      </c>
      <c r="K789" s="8" t="str">
        <f>IF(class_sheet!D789="","",class_sheet!D789)</f>
        <v/>
      </c>
      <c r="L789" s="8" t="str">
        <f>IF(class_sheet!E789="","",class_sheet!E789)</f>
        <v/>
      </c>
    </row>
    <row r="790" spans="1:12" ht="15.75" customHeight="1" x14ac:dyDescent="0.25">
      <c r="A790" s="8" t="str">
        <f t="shared" si="18"/>
        <v/>
      </c>
      <c r="H790" s="8" t="str">
        <f>IF(class_sheet!A790="","",class_sheet!A790)</f>
        <v/>
      </c>
      <c r="I790" s="8" t="str">
        <f>IF(class_sheet!B790="","",class_sheet!B790)</f>
        <v/>
      </c>
      <c r="J790" s="8" t="str">
        <f>IF(class_sheet!C790="","",class_sheet!C790)</f>
        <v/>
      </c>
      <c r="K790" s="8" t="str">
        <f>IF(class_sheet!D790="","",class_sheet!D790)</f>
        <v/>
      </c>
      <c r="L790" s="8" t="str">
        <f>IF(class_sheet!E790="","",class_sheet!E790)</f>
        <v/>
      </c>
    </row>
    <row r="791" spans="1:12" ht="15.75" customHeight="1" x14ac:dyDescent="0.25">
      <c r="A791" s="8" t="str">
        <f t="shared" si="18"/>
        <v/>
      </c>
      <c r="H791" s="8" t="str">
        <f>IF(class_sheet!A791="","",class_sheet!A791)</f>
        <v/>
      </c>
      <c r="I791" s="8" t="str">
        <f>IF(class_sheet!B791="","",class_sheet!B791)</f>
        <v/>
      </c>
      <c r="J791" s="8" t="str">
        <f>IF(class_sheet!C791="","",class_sheet!C791)</f>
        <v/>
      </c>
      <c r="K791" s="8" t="str">
        <f>IF(class_sheet!D791="","",class_sheet!D791)</f>
        <v/>
      </c>
      <c r="L791" s="8" t="str">
        <f>IF(class_sheet!E791="","",class_sheet!E791)</f>
        <v/>
      </c>
    </row>
    <row r="792" spans="1:12" ht="15.75" customHeight="1" x14ac:dyDescent="0.25">
      <c r="A792" s="8" t="str">
        <f t="shared" si="18"/>
        <v/>
      </c>
      <c r="H792" s="8" t="str">
        <f>IF(class_sheet!A792="","",class_sheet!A792)</f>
        <v/>
      </c>
      <c r="I792" s="8" t="str">
        <f>IF(class_sheet!B792="","",class_sheet!B792)</f>
        <v/>
      </c>
      <c r="J792" s="8" t="str">
        <f>IF(class_sheet!C792="","",class_sheet!C792)</f>
        <v/>
      </c>
      <c r="K792" s="8" t="str">
        <f>IF(class_sheet!D792="","",class_sheet!D792)</f>
        <v/>
      </c>
      <c r="L792" s="8" t="str">
        <f>IF(class_sheet!E792="","",class_sheet!E792)</f>
        <v/>
      </c>
    </row>
    <row r="793" spans="1:12" ht="15.75" customHeight="1" x14ac:dyDescent="0.25">
      <c r="A793" s="8" t="str">
        <f t="shared" si="18"/>
        <v/>
      </c>
      <c r="H793" s="8" t="str">
        <f>IF(class_sheet!A793="","",class_sheet!A793)</f>
        <v/>
      </c>
      <c r="I793" s="8" t="str">
        <f>IF(class_sheet!B793="","",class_sheet!B793)</f>
        <v/>
      </c>
      <c r="J793" s="8" t="str">
        <f>IF(class_sheet!C793="","",class_sheet!C793)</f>
        <v/>
      </c>
      <c r="K793" s="8" t="str">
        <f>IF(class_sheet!D793="","",class_sheet!D793)</f>
        <v/>
      </c>
      <c r="L793" s="8" t="str">
        <f>IF(class_sheet!E793="","",class_sheet!E793)</f>
        <v/>
      </c>
    </row>
    <row r="794" spans="1:12" ht="15.75" customHeight="1" x14ac:dyDescent="0.25">
      <c r="A794" s="8" t="str">
        <f t="shared" si="18"/>
        <v/>
      </c>
      <c r="H794" s="8" t="str">
        <f>IF(class_sheet!A794="","",class_sheet!A794)</f>
        <v/>
      </c>
      <c r="I794" s="8" t="str">
        <f>IF(class_sheet!B794="","",class_sheet!B794)</f>
        <v/>
      </c>
      <c r="J794" s="8" t="str">
        <f>IF(class_sheet!C794="","",class_sheet!C794)</f>
        <v/>
      </c>
      <c r="K794" s="8" t="str">
        <f>IF(class_sheet!D794="","",class_sheet!D794)</f>
        <v/>
      </c>
      <c r="L794" s="8" t="str">
        <f>IF(class_sheet!E794="","",class_sheet!E794)</f>
        <v/>
      </c>
    </row>
    <row r="795" spans="1:12" ht="15.75" customHeight="1" x14ac:dyDescent="0.25">
      <c r="A795" s="8" t="str">
        <f t="shared" si="18"/>
        <v/>
      </c>
      <c r="H795" s="8" t="str">
        <f>IF(class_sheet!A795="","",class_sheet!A795)</f>
        <v/>
      </c>
      <c r="I795" s="8" t="str">
        <f>IF(class_sheet!B795="","",class_sheet!B795)</f>
        <v/>
      </c>
      <c r="J795" s="8" t="str">
        <f>IF(class_sheet!C795="","",class_sheet!C795)</f>
        <v/>
      </c>
      <c r="K795" s="8" t="str">
        <f>IF(class_sheet!D795="","",class_sheet!D795)</f>
        <v/>
      </c>
      <c r="L795" s="8" t="str">
        <f>IF(class_sheet!E795="","",class_sheet!E795)</f>
        <v/>
      </c>
    </row>
    <row r="796" spans="1:12" ht="15.75" customHeight="1" x14ac:dyDescent="0.25">
      <c r="A796" s="8" t="str">
        <f t="shared" si="18"/>
        <v/>
      </c>
      <c r="H796" s="8" t="str">
        <f>IF(class_sheet!A796="","",class_sheet!A796)</f>
        <v/>
      </c>
      <c r="I796" s="8" t="str">
        <f>IF(class_sheet!B796="","",class_sheet!B796)</f>
        <v/>
      </c>
      <c r="J796" s="8" t="str">
        <f>IF(class_sheet!C796="","",class_sheet!C796)</f>
        <v/>
      </c>
      <c r="K796" s="8" t="str">
        <f>IF(class_sheet!D796="","",class_sheet!D796)</f>
        <v/>
      </c>
      <c r="L796" s="8" t="str">
        <f>IF(class_sheet!E796="","",class_sheet!E796)</f>
        <v/>
      </c>
    </row>
    <row r="797" spans="1:12" ht="15.75" customHeight="1" x14ac:dyDescent="0.25">
      <c r="A797" s="8" t="str">
        <f t="shared" si="18"/>
        <v/>
      </c>
      <c r="H797" s="8" t="str">
        <f>IF(class_sheet!A797="","",class_sheet!A797)</f>
        <v/>
      </c>
      <c r="I797" s="8" t="str">
        <f>IF(class_sheet!B797="","",class_sheet!B797)</f>
        <v/>
      </c>
      <c r="J797" s="8" t="str">
        <f>IF(class_sheet!C797="","",class_sheet!C797)</f>
        <v/>
      </c>
      <c r="K797" s="8" t="str">
        <f>IF(class_sheet!D797="","",class_sheet!D797)</f>
        <v/>
      </c>
      <c r="L797" s="8" t="str">
        <f>IF(class_sheet!E797="","",class_sheet!E797)</f>
        <v/>
      </c>
    </row>
    <row r="798" spans="1:12" ht="15.75" customHeight="1" x14ac:dyDescent="0.25">
      <c r="A798" s="8" t="str">
        <f t="shared" si="18"/>
        <v/>
      </c>
      <c r="H798" s="8" t="str">
        <f>IF(class_sheet!A798="","",class_sheet!A798)</f>
        <v/>
      </c>
      <c r="I798" s="8" t="str">
        <f>IF(class_sheet!B798="","",class_sheet!B798)</f>
        <v/>
      </c>
      <c r="J798" s="8" t="str">
        <f>IF(class_sheet!C798="","",class_sheet!C798)</f>
        <v/>
      </c>
      <c r="K798" s="8" t="str">
        <f>IF(class_sheet!D798="","",class_sheet!D798)</f>
        <v/>
      </c>
      <c r="L798" s="8" t="str">
        <f>IF(class_sheet!E798="","",class_sheet!E798)</f>
        <v/>
      </c>
    </row>
    <row r="799" spans="1:12" ht="15.75" customHeight="1" x14ac:dyDescent="0.25">
      <c r="A799" s="8" t="str">
        <f t="shared" si="18"/>
        <v/>
      </c>
      <c r="H799" s="8" t="str">
        <f>IF(class_sheet!A799="","",class_sheet!A799)</f>
        <v/>
      </c>
      <c r="I799" s="8" t="str">
        <f>IF(class_sheet!B799="","",class_sheet!B799)</f>
        <v/>
      </c>
      <c r="J799" s="8" t="str">
        <f>IF(class_sheet!C799="","",class_sheet!C799)</f>
        <v/>
      </c>
      <c r="K799" s="8" t="str">
        <f>IF(class_sheet!D799="","",class_sheet!D799)</f>
        <v/>
      </c>
      <c r="L799" s="8" t="str">
        <f>IF(class_sheet!E799="","",class_sheet!E799)</f>
        <v/>
      </c>
    </row>
    <row r="800" spans="1:12" ht="15.75" customHeight="1" x14ac:dyDescent="0.25">
      <c r="A800" s="8" t="str">
        <f t="shared" si="18"/>
        <v/>
      </c>
      <c r="H800" s="8" t="str">
        <f>IF(class_sheet!A800="","",class_sheet!A800)</f>
        <v/>
      </c>
      <c r="I800" s="8" t="str">
        <f>IF(class_sheet!B800="","",class_sheet!B800)</f>
        <v/>
      </c>
      <c r="J800" s="8" t="str">
        <f>IF(class_sheet!C800="","",class_sheet!C800)</f>
        <v/>
      </c>
      <c r="K800" s="8" t="str">
        <f>IF(class_sheet!D800="","",class_sheet!D800)</f>
        <v/>
      </c>
      <c r="L800" s="8" t="str">
        <f>IF(class_sheet!E800="","",class_sheet!E800)</f>
        <v/>
      </c>
    </row>
    <row r="801" spans="1:12" ht="15.75" customHeight="1" x14ac:dyDescent="0.25">
      <c r="A801" s="8" t="str">
        <f t="shared" si="18"/>
        <v/>
      </c>
      <c r="H801" s="8" t="str">
        <f>IF(class_sheet!A801="","",class_sheet!A801)</f>
        <v/>
      </c>
      <c r="I801" s="8" t="str">
        <f>IF(class_sheet!B801="","",class_sheet!B801)</f>
        <v/>
      </c>
      <c r="J801" s="8" t="str">
        <f>IF(class_sheet!C801="","",class_sheet!C801)</f>
        <v/>
      </c>
      <c r="K801" s="8" t="str">
        <f>IF(class_sheet!D801="","",class_sheet!D801)</f>
        <v/>
      </c>
      <c r="L801" s="8" t="str">
        <f>IF(class_sheet!E801="","",class_sheet!E801)</f>
        <v/>
      </c>
    </row>
    <row r="802" spans="1:12" ht="15.75" customHeight="1" x14ac:dyDescent="0.25">
      <c r="A802" s="8" t="str">
        <f t="shared" si="18"/>
        <v/>
      </c>
      <c r="H802" s="8" t="str">
        <f>IF(class_sheet!A802="","",class_sheet!A802)</f>
        <v/>
      </c>
      <c r="I802" s="8" t="str">
        <f>IF(class_sheet!B802="","",class_sheet!B802)</f>
        <v/>
      </c>
      <c r="J802" s="8" t="str">
        <f>IF(class_sheet!C802="","",class_sheet!C802)</f>
        <v/>
      </c>
      <c r="K802" s="8" t="str">
        <f>IF(class_sheet!D802="","",class_sheet!D802)</f>
        <v/>
      </c>
      <c r="L802" s="8" t="str">
        <f>IF(class_sheet!E802="","",class_sheet!E802)</f>
        <v/>
      </c>
    </row>
    <row r="803" spans="1:12" ht="15.75" customHeight="1" x14ac:dyDescent="0.25">
      <c r="A803" s="8" t="str">
        <f t="shared" si="18"/>
        <v/>
      </c>
      <c r="H803" s="8" t="str">
        <f>IF(class_sheet!A803="","",class_sheet!A803)</f>
        <v/>
      </c>
      <c r="I803" s="8" t="str">
        <f>IF(class_sheet!B803="","",class_sheet!B803)</f>
        <v/>
      </c>
      <c r="J803" s="8" t="str">
        <f>IF(class_sheet!C803="","",class_sheet!C803)</f>
        <v/>
      </c>
      <c r="K803" s="8" t="str">
        <f>IF(class_sheet!D803="","",class_sheet!D803)</f>
        <v/>
      </c>
      <c r="L803" s="8" t="str">
        <f>IF(class_sheet!E803="","",class_sheet!E803)</f>
        <v/>
      </c>
    </row>
    <row r="804" spans="1:12" ht="15.75" customHeight="1" x14ac:dyDescent="0.25">
      <c r="A804" s="8" t="str">
        <f t="shared" si="18"/>
        <v/>
      </c>
      <c r="H804" s="8" t="str">
        <f>IF(class_sheet!A804="","",class_sheet!A804)</f>
        <v/>
      </c>
      <c r="I804" s="8" t="str">
        <f>IF(class_sheet!B804="","",class_sheet!B804)</f>
        <v/>
      </c>
      <c r="J804" s="8" t="str">
        <f>IF(class_sheet!C804="","",class_sheet!C804)</f>
        <v/>
      </c>
      <c r="K804" s="8" t="str">
        <f>IF(class_sheet!D804="","",class_sheet!D804)</f>
        <v/>
      </c>
      <c r="L804" s="8" t="str">
        <f>IF(class_sheet!E804="","",class_sheet!E804)</f>
        <v/>
      </c>
    </row>
    <row r="805" spans="1:12" ht="15.75" customHeight="1" x14ac:dyDescent="0.25">
      <c r="A805" s="8" t="str">
        <f t="shared" si="18"/>
        <v/>
      </c>
      <c r="H805" s="8" t="str">
        <f>IF(class_sheet!A805="","",class_sheet!A805)</f>
        <v/>
      </c>
      <c r="I805" s="8" t="str">
        <f>IF(class_sheet!B805="","",class_sheet!B805)</f>
        <v/>
      </c>
      <c r="J805" s="8" t="str">
        <f>IF(class_sheet!C805="","",class_sheet!C805)</f>
        <v/>
      </c>
      <c r="K805" s="8" t="str">
        <f>IF(class_sheet!D805="","",class_sheet!D805)</f>
        <v/>
      </c>
      <c r="L805" s="8" t="str">
        <f>IF(class_sheet!E805="","",class_sheet!E805)</f>
        <v/>
      </c>
    </row>
    <row r="806" spans="1:12" ht="15.75" customHeight="1" x14ac:dyDescent="0.25">
      <c r="A806" s="8" t="str">
        <f t="shared" si="18"/>
        <v/>
      </c>
      <c r="H806" s="8" t="str">
        <f>IF(class_sheet!A806="","",class_sheet!A806)</f>
        <v/>
      </c>
      <c r="I806" s="8" t="str">
        <f>IF(class_sheet!B806="","",class_sheet!B806)</f>
        <v/>
      </c>
      <c r="J806" s="8" t="str">
        <f>IF(class_sheet!C806="","",class_sheet!C806)</f>
        <v/>
      </c>
      <c r="K806" s="8" t="str">
        <f>IF(class_sheet!D806="","",class_sheet!D806)</f>
        <v/>
      </c>
      <c r="L806" s="8" t="str">
        <f>IF(class_sheet!E806="","",class_sheet!E806)</f>
        <v/>
      </c>
    </row>
    <row r="807" spans="1:12" ht="15.75" customHeight="1" x14ac:dyDescent="0.25">
      <c r="A807" s="8" t="str">
        <f t="shared" si="18"/>
        <v/>
      </c>
      <c r="H807" s="8" t="str">
        <f>IF(class_sheet!A807="","",class_sheet!A807)</f>
        <v/>
      </c>
      <c r="I807" s="8" t="str">
        <f>IF(class_sheet!B807="","",class_sheet!B807)</f>
        <v/>
      </c>
      <c r="J807" s="8" t="str">
        <f>IF(class_sheet!C807="","",class_sheet!C807)</f>
        <v/>
      </c>
      <c r="K807" s="8" t="str">
        <f>IF(class_sheet!D807="","",class_sheet!D807)</f>
        <v/>
      </c>
      <c r="L807" s="8" t="str">
        <f>IF(class_sheet!E807="","",class_sheet!E807)</f>
        <v/>
      </c>
    </row>
    <row r="808" spans="1:12" ht="15.75" customHeight="1" x14ac:dyDescent="0.25">
      <c r="A808" s="8" t="str">
        <f t="shared" si="18"/>
        <v/>
      </c>
      <c r="H808" s="8" t="str">
        <f>IF(class_sheet!A808="","",class_sheet!A808)</f>
        <v/>
      </c>
      <c r="I808" s="8" t="str">
        <f>IF(class_sheet!B808="","",class_sheet!B808)</f>
        <v/>
      </c>
      <c r="J808" s="8" t="str">
        <f>IF(class_sheet!C808="","",class_sheet!C808)</f>
        <v/>
      </c>
      <c r="K808" s="8" t="str">
        <f>IF(class_sheet!D808="","",class_sheet!D808)</f>
        <v/>
      </c>
      <c r="L808" s="8" t="str">
        <f>IF(class_sheet!E808="","",class_sheet!E808)</f>
        <v/>
      </c>
    </row>
    <row r="809" spans="1:12" ht="15.75" customHeight="1" x14ac:dyDescent="0.25">
      <c r="A809" s="8" t="str">
        <f t="shared" si="18"/>
        <v/>
      </c>
      <c r="H809" s="8" t="str">
        <f>IF(class_sheet!A809="","",class_sheet!A809)</f>
        <v/>
      </c>
      <c r="I809" s="8" t="str">
        <f>IF(class_sheet!B809="","",class_sheet!B809)</f>
        <v/>
      </c>
      <c r="J809" s="8" t="str">
        <f>IF(class_sheet!C809="","",class_sheet!C809)</f>
        <v/>
      </c>
      <c r="K809" s="8" t="str">
        <f>IF(class_sheet!D809="","",class_sheet!D809)</f>
        <v/>
      </c>
      <c r="L809" s="8" t="str">
        <f>IF(class_sheet!E809="","",class_sheet!E809)</f>
        <v/>
      </c>
    </row>
    <row r="810" spans="1:12" ht="15.75" customHeight="1" x14ac:dyDescent="0.25">
      <c r="A810" s="8" t="str">
        <f t="shared" si="18"/>
        <v/>
      </c>
      <c r="H810" s="8" t="str">
        <f>IF(class_sheet!A810="","",class_sheet!A810)</f>
        <v/>
      </c>
      <c r="I810" s="8" t="str">
        <f>IF(class_sheet!B810="","",class_sheet!B810)</f>
        <v/>
      </c>
      <c r="J810" s="8" t="str">
        <f>IF(class_sheet!C810="","",class_sheet!C810)</f>
        <v/>
      </c>
      <c r="K810" s="8" t="str">
        <f>IF(class_sheet!D810="","",class_sheet!D810)</f>
        <v/>
      </c>
      <c r="L810" s="8" t="str">
        <f>IF(class_sheet!E810="","",class_sheet!E810)</f>
        <v/>
      </c>
    </row>
    <row r="811" spans="1:12" ht="15.75" customHeight="1" x14ac:dyDescent="0.25">
      <c r="A811" s="8" t="str">
        <f t="shared" si="18"/>
        <v/>
      </c>
      <c r="H811" s="8" t="str">
        <f>IF(class_sheet!A811="","",class_sheet!A811)</f>
        <v/>
      </c>
      <c r="I811" s="8" t="str">
        <f>IF(class_sheet!B811="","",class_sheet!B811)</f>
        <v/>
      </c>
      <c r="J811" s="8" t="str">
        <f>IF(class_sheet!C811="","",class_sheet!C811)</f>
        <v/>
      </c>
      <c r="K811" s="8" t="str">
        <f>IF(class_sheet!D811="","",class_sheet!D811)</f>
        <v/>
      </c>
      <c r="L811" s="8" t="str">
        <f>IF(class_sheet!E811="","",class_sheet!E811)</f>
        <v/>
      </c>
    </row>
    <row r="812" spans="1:12" ht="15.75" customHeight="1" x14ac:dyDescent="0.25">
      <c r="A812" s="8" t="str">
        <f t="shared" si="18"/>
        <v/>
      </c>
      <c r="H812" s="8" t="str">
        <f>IF(class_sheet!A812="","",class_sheet!A812)</f>
        <v/>
      </c>
      <c r="I812" s="8" t="str">
        <f>IF(class_sheet!B812="","",class_sheet!B812)</f>
        <v/>
      </c>
      <c r="J812" s="8" t="str">
        <f>IF(class_sheet!C812="","",class_sheet!C812)</f>
        <v/>
      </c>
      <c r="K812" s="8" t="str">
        <f>IF(class_sheet!D812="","",class_sheet!D812)</f>
        <v/>
      </c>
      <c r="L812" s="8" t="str">
        <f>IF(class_sheet!E812="","",class_sheet!E812)</f>
        <v/>
      </c>
    </row>
    <row r="813" spans="1:12" ht="15.75" customHeight="1" x14ac:dyDescent="0.25">
      <c r="A813" s="8" t="str">
        <f t="shared" si="18"/>
        <v/>
      </c>
      <c r="H813" s="8" t="str">
        <f>IF(class_sheet!A813="","",class_sheet!A813)</f>
        <v/>
      </c>
      <c r="I813" s="8" t="str">
        <f>IF(class_sheet!B813="","",class_sheet!B813)</f>
        <v/>
      </c>
      <c r="J813" s="8" t="str">
        <f>IF(class_sheet!C813="","",class_sheet!C813)</f>
        <v/>
      </c>
      <c r="K813" s="8" t="str">
        <f>IF(class_sheet!D813="","",class_sheet!D813)</f>
        <v/>
      </c>
      <c r="L813" s="8" t="str">
        <f>IF(class_sheet!E813="","",class_sheet!E813)</f>
        <v/>
      </c>
    </row>
    <row r="814" spans="1:12" ht="15.75" customHeight="1" x14ac:dyDescent="0.25">
      <c r="A814" s="8" t="str">
        <f t="shared" si="18"/>
        <v/>
      </c>
      <c r="H814" s="8" t="str">
        <f>IF(class_sheet!A814="","",class_sheet!A814)</f>
        <v/>
      </c>
      <c r="I814" s="8" t="str">
        <f>IF(class_sheet!B814="","",class_sheet!B814)</f>
        <v/>
      </c>
      <c r="J814" s="8" t="str">
        <f>IF(class_sheet!C814="","",class_sheet!C814)</f>
        <v/>
      </c>
      <c r="K814" s="8" t="str">
        <f>IF(class_sheet!D814="","",class_sheet!D814)</f>
        <v/>
      </c>
      <c r="L814" s="8" t="str">
        <f>IF(class_sheet!E814="","",class_sheet!E814)</f>
        <v/>
      </c>
    </row>
    <row r="815" spans="1:12" ht="15.75" customHeight="1" x14ac:dyDescent="0.25">
      <c r="A815" s="8" t="str">
        <f t="shared" si="18"/>
        <v/>
      </c>
      <c r="H815" s="8" t="str">
        <f>IF(class_sheet!A815="","",class_sheet!A815)</f>
        <v/>
      </c>
      <c r="I815" s="8" t="str">
        <f>IF(class_sheet!B815="","",class_sheet!B815)</f>
        <v/>
      </c>
      <c r="J815" s="8" t="str">
        <f>IF(class_sheet!C815="","",class_sheet!C815)</f>
        <v/>
      </c>
      <c r="K815" s="8" t="str">
        <f>IF(class_sheet!D815="","",class_sheet!D815)</f>
        <v/>
      </c>
      <c r="L815" s="8" t="str">
        <f>IF(class_sheet!E815="","",class_sheet!E815)</f>
        <v/>
      </c>
    </row>
    <row r="816" spans="1:12" ht="15.75" customHeight="1" x14ac:dyDescent="0.25">
      <c r="A816" s="8" t="str">
        <f t="shared" si="18"/>
        <v/>
      </c>
      <c r="H816" s="8" t="str">
        <f>IF(class_sheet!A816="","",class_sheet!A816)</f>
        <v/>
      </c>
      <c r="I816" s="8" t="str">
        <f>IF(class_sheet!B816="","",class_sheet!B816)</f>
        <v/>
      </c>
      <c r="J816" s="8" t="str">
        <f>IF(class_sheet!C816="","",class_sheet!C816)</f>
        <v/>
      </c>
      <c r="K816" s="8" t="str">
        <f>IF(class_sheet!D816="","",class_sheet!D816)</f>
        <v/>
      </c>
      <c r="L816" s="8" t="str">
        <f>IF(class_sheet!E816="","",class_sheet!E816)</f>
        <v/>
      </c>
    </row>
    <row r="817" spans="1:12" ht="15.75" customHeight="1" x14ac:dyDescent="0.25">
      <c r="A817" s="8" t="str">
        <f t="shared" si="18"/>
        <v/>
      </c>
      <c r="H817" s="8" t="str">
        <f>IF(class_sheet!A817="","",class_sheet!A817)</f>
        <v/>
      </c>
      <c r="I817" s="8" t="str">
        <f>IF(class_sheet!B817="","",class_sheet!B817)</f>
        <v/>
      </c>
      <c r="J817" s="8" t="str">
        <f>IF(class_sheet!C817="","",class_sheet!C817)</f>
        <v/>
      </c>
      <c r="K817" s="8" t="str">
        <f>IF(class_sheet!D817="","",class_sheet!D817)</f>
        <v/>
      </c>
      <c r="L817" s="8" t="str">
        <f>IF(class_sheet!E817="","",class_sheet!E817)</f>
        <v/>
      </c>
    </row>
    <row r="818" spans="1:12" ht="15.75" customHeight="1" x14ac:dyDescent="0.25">
      <c r="A818" s="8" t="str">
        <f t="shared" si="18"/>
        <v/>
      </c>
      <c r="H818" s="8" t="str">
        <f>IF(class_sheet!A818="","",class_sheet!A818)</f>
        <v/>
      </c>
      <c r="I818" s="8" t="str">
        <f>IF(class_sheet!B818="","",class_sheet!B818)</f>
        <v/>
      </c>
      <c r="J818" s="8" t="str">
        <f>IF(class_sheet!C818="","",class_sheet!C818)</f>
        <v/>
      </c>
      <c r="K818" s="8" t="str">
        <f>IF(class_sheet!D818="","",class_sheet!D818)</f>
        <v/>
      </c>
      <c r="L818" s="8" t="str">
        <f>IF(class_sheet!E818="","",class_sheet!E818)</f>
        <v/>
      </c>
    </row>
    <row r="819" spans="1:12" ht="15.75" customHeight="1" x14ac:dyDescent="0.25">
      <c r="A819" s="8" t="str">
        <f t="shared" ref="A819:A882" si="19">IF(H819="","",L819&amp;I819&amp;J819)</f>
        <v/>
      </c>
      <c r="H819" s="8" t="str">
        <f>IF(class_sheet!A819="","",class_sheet!A819)</f>
        <v/>
      </c>
      <c r="I819" s="8" t="str">
        <f>IF(class_sheet!B819="","",class_sheet!B819)</f>
        <v/>
      </c>
      <c r="J819" s="8" t="str">
        <f>IF(class_sheet!C819="","",class_sheet!C819)</f>
        <v/>
      </c>
      <c r="K819" s="8" t="str">
        <f>IF(class_sheet!D819="","",class_sheet!D819)</f>
        <v/>
      </c>
      <c r="L819" s="8" t="str">
        <f>IF(class_sheet!E819="","",class_sheet!E819)</f>
        <v/>
      </c>
    </row>
    <row r="820" spans="1:12" ht="15.75" customHeight="1" x14ac:dyDescent="0.25">
      <c r="A820" s="8" t="str">
        <f t="shared" si="19"/>
        <v/>
      </c>
      <c r="H820" s="8" t="str">
        <f>IF(class_sheet!A820="","",class_sheet!A820)</f>
        <v/>
      </c>
      <c r="I820" s="8" t="str">
        <f>IF(class_sheet!B820="","",class_sheet!B820)</f>
        <v/>
      </c>
      <c r="J820" s="8" t="str">
        <f>IF(class_sheet!C820="","",class_sheet!C820)</f>
        <v/>
      </c>
      <c r="K820" s="8" t="str">
        <f>IF(class_sheet!D820="","",class_sheet!D820)</f>
        <v/>
      </c>
      <c r="L820" s="8" t="str">
        <f>IF(class_sheet!E820="","",class_sheet!E820)</f>
        <v/>
      </c>
    </row>
    <row r="821" spans="1:12" ht="15.75" customHeight="1" x14ac:dyDescent="0.25">
      <c r="A821" s="8" t="str">
        <f t="shared" si="19"/>
        <v/>
      </c>
      <c r="H821" s="8" t="str">
        <f>IF(class_sheet!A821="","",class_sheet!A821)</f>
        <v/>
      </c>
      <c r="I821" s="8" t="str">
        <f>IF(class_sheet!B821="","",class_sheet!B821)</f>
        <v/>
      </c>
      <c r="J821" s="8" t="str">
        <f>IF(class_sheet!C821="","",class_sheet!C821)</f>
        <v/>
      </c>
      <c r="K821" s="8" t="str">
        <f>IF(class_sheet!D821="","",class_sheet!D821)</f>
        <v/>
      </c>
      <c r="L821" s="8" t="str">
        <f>IF(class_sheet!E821="","",class_sheet!E821)</f>
        <v/>
      </c>
    </row>
    <row r="822" spans="1:12" ht="15.75" customHeight="1" x14ac:dyDescent="0.25">
      <c r="A822" s="8" t="str">
        <f t="shared" si="19"/>
        <v/>
      </c>
      <c r="H822" s="8" t="str">
        <f>IF(class_sheet!A822="","",class_sheet!A822)</f>
        <v/>
      </c>
      <c r="I822" s="8" t="str">
        <f>IF(class_sheet!B822="","",class_sheet!B822)</f>
        <v/>
      </c>
      <c r="J822" s="8" t="str">
        <f>IF(class_sheet!C822="","",class_sheet!C822)</f>
        <v/>
      </c>
      <c r="K822" s="8" t="str">
        <f>IF(class_sheet!D822="","",class_sheet!D822)</f>
        <v/>
      </c>
      <c r="L822" s="8" t="str">
        <f>IF(class_sheet!E822="","",class_sheet!E822)</f>
        <v/>
      </c>
    </row>
    <row r="823" spans="1:12" ht="15.75" customHeight="1" x14ac:dyDescent="0.25">
      <c r="A823" s="8" t="str">
        <f t="shared" si="19"/>
        <v/>
      </c>
      <c r="H823" s="8" t="str">
        <f>IF(class_sheet!A823="","",class_sheet!A823)</f>
        <v/>
      </c>
      <c r="I823" s="8" t="str">
        <f>IF(class_sheet!B823="","",class_sheet!B823)</f>
        <v/>
      </c>
      <c r="J823" s="8" t="str">
        <f>IF(class_sheet!C823="","",class_sheet!C823)</f>
        <v/>
      </c>
      <c r="K823" s="8" t="str">
        <f>IF(class_sheet!D823="","",class_sheet!D823)</f>
        <v/>
      </c>
      <c r="L823" s="8" t="str">
        <f>IF(class_sheet!E823="","",class_sheet!E823)</f>
        <v/>
      </c>
    </row>
    <row r="824" spans="1:12" ht="15.75" customHeight="1" x14ac:dyDescent="0.25">
      <c r="A824" s="8" t="str">
        <f t="shared" si="19"/>
        <v/>
      </c>
      <c r="H824" s="8" t="str">
        <f>IF(class_sheet!A824="","",class_sheet!A824)</f>
        <v/>
      </c>
      <c r="I824" s="8" t="str">
        <f>IF(class_sheet!B824="","",class_sheet!B824)</f>
        <v/>
      </c>
      <c r="J824" s="8" t="str">
        <f>IF(class_sheet!C824="","",class_sheet!C824)</f>
        <v/>
      </c>
      <c r="K824" s="8" t="str">
        <f>IF(class_sheet!D824="","",class_sheet!D824)</f>
        <v/>
      </c>
      <c r="L824" s="8" t="str">
        <f>IF(class_sheet!E824="","",class_sheet!E824)</f>
        <v/>
      </c>
    </row>
    <row r="825" spans="1:12" ht="15.75" customHeight="1" x14ac:dyDescent="0.25">
      <c r="A825" s="8" t="str">
        <f t="shared" si="19"/>
        <v/>
      </c>
      <c r="H825" s="8" t="str">
        <f>IF(class_sheet!A825="","",class_sheet!A825)</f>
        <v/>
      </c>
      <c r="I825" s="8" t="str">
        <f>IF(class_sheet!B825="","",class_sheet!B825)</f>
        <v/>
      </c>
      <c r="J825" s="8" t="str">
        <f>IF(class_sheet!C825="","",class_sheet!C825)</f>
        <v/>
      </c>
      <c r="K825" s="8" t="str">
        <f>IF(class_sheet!D825="","",class_sheet!D825)</f>
        <v/>
      </c>
      <c r="L825" s="8" t="str">
        <f>IF(class_sheet!E825="","",class_sheet!E825)</f>
        <v/>
      </c>
    </row>
    <row r="826" spans="1:12" ht="15.75" customHeight="1" x14ac:dyDescent="0.25">
      <c r="A826" s="8" t="str">
        <f t="shared" si="19"/>
        <v/>
      </c>
      <c r="H826" s="8" t="str">
        <f>IF(class_sheet!A826="","",class_sheet!A826)</f>
        <v/>
      </c>
      <c r="I826" s="8" t="str">
        <f>IF(class_sheet!B826="","",class_sheet!B826)</f>
        <v/>
      </c>
      <c r="J826" s="8" t="str">
        <f>IF(class_sheet!C826="","",class_sheet!C826)</f>
        <v/>
      </c>
      <c r="K826" s="8" t="str">
        <f>IF(class_sheet!D826="","",class_sheet!D826)</f>
        <v/>
      </c>
      <c r="L826" s="8" t="str">
        <f>IF(class_sheet!E826="","",class_sheet!E826)</f>
        <v/>
      </c>
    </row>
    <row r="827" spans="1:12" ht="15.75" customHeight="1" x14ac:dyDescent="0.25">
      <c r="A827" s="8" t="str">
        <f t="shared" si="19"/>
        <v/>
      </c>
      <c r="H827" s="8" t="str">
        <f>IF(class_sheet!A827="","",class_sheet!A827)</f>
        <v/>
      </c>
      <c r="I827" s="8" t="str">
        <f>IF(class_sheet!B827="","",class_sheet!B827)</f>
        <v/>
      </c>
      <c r="J827" s="8" t="str">
        <f>IF(class_sheet!C827="","",class_sheet!C827)</f>
        <v/>
      </c>
      <c r="K827" s="8" t="str">
        <f>IF(class_sheet!D827="","",class_sheet!D827)</f>
        <v/>
      </c>
      <c r="L827" s="8" t="str">
        <f>IF(class_sheet!E827="","",class_sheet!E827)</f>
        <v/>
      </c>
    </row>
    <row r="828" spans="1:12" ht="15.75" customHeight="1" x14ac:dyDescent="0.25">
      <c r="A828" s="8" t="str">
        <f t="shared" si="19"/>
        <v/>
      </c>
      <c r="H828" s="8" t="str">
        <f>IF(class_sheet!A828="","",class_sheet!A828)</f>
        <v/>
      </c>
      <c r="I828" s="8" t="str">
        <f>IF(class_sheet!B828="","",class_sheet!B828)</f>
        <v/>
      </c>
      <c r="J828" s="8" t="str">
        <f>IF(class_sheet!C828="","",class_sheet!C828)</f>
        <v/>
      </c>
      <c r="K828" s="8" t="str">
        <f>IF(class_sheet!D828="","",class_sheet!D828)</f>
        <v/>
      </c>
      <c r="L828" s="8" t="str">
        <f>IF(class_sheet!E828="","",class_sheet!E828)</f>
        <v/>
      </c>
    </row>
    <row r="829" spans="1:12" ht="15.75" customHeight="1" x14ac:dyDescent="0.25">
      <c r="A829" s="8" t="str">
        <f t="shared" si="19"/>
        <v/>
      </c>
      <c r="H829" s="8" t="str">
        <f>IF(class_sheet!A829="","",class_sheet!A829)</f>
        <v/>
      </c>
      <c r="I829" s="8" t="str">
        <f>IF(class_sheet!B829="","",class_sheet!B829)</f>
        <v/>
      </c>
      <c r="J829" s="8" t="str">
        <f>IF(class_sheet!C829="","",class_sheet!C829)</f>
        <v/>
      </c>
      <c r="K829" s="8" t="str">
        <f>IF(class_sheet!D829="","",class_sheet!D829)</f>
        <v/>
      </c>
      <c r="L829" s="8" t="str">
        <f>IF(class_sheet!E829="","",class_sheet!E829)</f>
        <v/>
      </c>
    </row>
    <row r="830" spans="1:12" ht="15.75" customHeight="1" x14ac:dyDescent="0.25">
      <c r="A830" s="8" t="str">
        <f t="shared" si="19"/>
        <v/>
      </c>
      <c r="H830" s="8" t="str">
        <f>IF(class_sheet!A830="","",class_sheet!A830)</f>
        <v/>
      </c>
      <c r="I830" s="8" t="str">
        <f>IF(class_sheet!B830="","",class_sheet!B830)</f>
        <v/>
      </c>
      <c r="J830" s="8" t="str">
        <f>IF(class_sheet!C830="","",class_sheet!C830)</f>
        <v/>
      </c>
      <c r="K830" s="8" t="str">
        <f>IF(class_sheet!D830="","",class_sheet!D830)</f>
        <v/>
      </c>
      <c r="L830" s="8" t="str">
        <f>IF(class_sheet!E830="","",class_sheet!E830)</f>
        <v/>
      </c>
    </row>
    <row r="831" spans="1:12" ht="15.75" customHeight="1" x14ac:dyDescent="0.25">
      <c r="A831" s="8" t="str">
        <f t="shared" si="19"/>
        <v/>
      </c>
      <c r="H831" s="8" t="str">
        <f>IF(class_sheet!A831="","",class_sheet!A831)</f>
        <v/>
      </c>
      <c r="I831" s="8" t="str">
        <f>IF(class_sheet!B831="","",class_sheet!B831)</f>
        <v/>
      </c>
      <c r="J831" s="8" t="str">
        <f>IF(class_sheet!C831="","",class_sheet!C831)</f>
        <v/>
      </c>
      <c r="K831" s="8" t="str">
        <f>IF(class_sheet!D831="","",class_sheet!D831)</f>
        <v/>
      </c>
      <c r="L831" s="8" t="str">
        <f>IF(class_sheet!E831="","",class_sheet!E831)</f>
        <v/>
      </c>
    </row>
    <row r="832" spans="1:12" ht="15.75" customHeight="1" x14ac:dyDescent="0.25">
      <c r="A832" s="8" t="str">
        <f t="shared" si="19"/>
        <v/>
      </c>
      <c r="H832" s="8" t="str">
        <f>IF(class_sheet!A832="","",class_sheet!A832)</f>
        <v/>
      </c>
      <c r="I832" s="8" t="str">
        <f>IF(class_sheet!B832="","",class_sheet!B832)</f>
        <v/>
      </c>
      <c r="J832" s="8" t="str">
        <f>IF(class_sheet!C832="","",class_sheet!C832)</f>
        <v/>
      </c>
      <c r="K832" s="8" t="str">
        <f>IF(class_sheet!D832="","",class_sheet!D832)</f>
        <v/>
      </c>
      <c r="L832" s="8" t="str">
        <f>IF(class_sheet!E832="","",class_sheet!E832)</f>
        <v/>
      </c>
    </row>
    <row r="833" spans="1:12" ht="15.75" customHeight="1" x14ac:dyDescent="0.25">
      <c r="A833" s="8" t="str">
        <f t="shared" si="19"/>
        <v/>
      </c>
      <c r="H833" s="8" t="str">
        <f>IF(class_sheet!A833="","",class_sheet!A833)</f>
        <v/>
      </c>
      <c r="I833" s="8" t="str">
        <f>IF(class_sheet!B833="","",class_sheet!B833)</f>
        <v/>
      </c>
      <c r="J833" s="8" t="str">
        <f>IF(class_sheet!C833="","",class_sheet!C833)</f>
        <v/>
      </c>
      <c r="K833" s="8" t="str">
        <f>IF(class_sheet!D833="","",class_sheet!D833)</f>
        <v/>
      </c>
      <c r="L833" s="8" t="str">
        <f>IF(class_sheet!E833="","",class_sheet!E833)</f>
        <v/>
      </c>
    </row>
    <row r="834" spans="1:12" ht="15.75" customHeight="1" x14ac:dyDescent="0.25">
      <c r="A834" s="8" t="str">
        <f t="shared" si="19"/>
        <v/>
      </c>
      <c r="H834" s="8" t="str">
        <f>IF(class_sheet!A834="","",class_sheet!A834)</f>
        <v/>
      </c>
      <c r="I834" s="8" t="str">
        <f>IF(class_sheet!B834="","",class_sheet!B834)</f>
        <v/>
      </c>
      <c r="J834" s="8" t="str">
        <f>IF(class_sheet!C834="","",class_sheet!C834)</f>
        <v/>
      </c>
      <c r="K834" s="8" t="str">
        <f>IF(class_sheet!D834="","",class_sheet!D834)</f>
        <v/>
      </c>
      <c r="L834" s="8" t="str">
        <f>IF(class_sheet!E834="","",class_sheet!E834)</f>
        <v/>
      </c>
    </row>
    <row r="835" spans="1:12" ht="15.75" customHeight="1" x14ac:dyDescent="0.25">
      <c r="A835" s="8" t="str">
        <f t="shared" si="19"/>
        <v/>
      </c>
      <c r="H835" s="8" t="str">
        <f>IF(class_sheet!A835="","",class_sheet!A835)</f>
        <v/>
      </c>
      <c r="I835" s="8" t="str">
        <f>IF(class_sheet!B835="","",class_sheet!B835)</f>
        <v/>
      </c>
      <c r="J835" s="8" t="str">
        <f>IF(class_sheet!C835="","",class_sheet!C835)</f>
        <v/>
      </c>
      <c r="K835" s="8" t="str">
        <f>IF(class_sheet!D835="","",class_sheet!D835)</f>
        <v/>
      </c>
      <c r="L835" s="8" t="str">
        <f>IF(class_sheet!E835="","",class_sheet!E835)</f>
        <v/>
      </c>
    </row>
    <row r="836" spans="1:12" ht="15.75" customHeight="1" x14ac:dyDescent="0.25">
      <c r="A836" s="8" t="str">
        <f t="shared" si="19"/>
        <v/>
      </c>
      <c r="H836" s="8" t="str">
        <f>IF(class_sheet!A836="","",class_sheet!A836)</f>
        <v/>
      </c>
      <c r="I836" s="8" t="str">
        <f>IF(class_sheet!B836="","",class_sheet!B836)</f>
        <v/>
      </c>
      <c r="J836" s="8" t="str">
        <f>IF(class_sheet!C836="","",class_sheet!C836)</f>
        <v/>
      </c>
      <c r="K836" s="8" t="str">
        <f>IF(class_sheet!D836="","",class_sheet!D836)</f>
        <v/>
      </c>
      <c r="L836" s="8" t="str">
        <f>IF(class_sheet!E836="","",class_sheet!E836)</f>
        <v/>
      </c>
    </row>
    <row r="837" spans="1:12" ht="15.75" customHeight="1" x14ac:dyDescent="0.25">
      <c r="A837" s="8" t="str">
        <f t="shared" si="19"/>
        <v/>
      </c>
      <c r="H837" s="8" t="str">
        <f>IF(class_sheet!A837="","",class_sheet!A837)</f>
        <v/>
      </c>
      <c r="I837" s="8" t="str">
        <f>IF(class_sheet!B837="","",class_sheet!B837)</f>
        <v/>
      </c>
      <c r="J837" s="8" t="str">
        <f>IF(class_sheet!C837="","",class_sheet!C837)</f>
        <v/>
      </c>
      <c r="K837" s="8" t="str">
        <f>IF(class_sheet!D837="","",class_sheet!D837)</f>
        <v/>
      </c>
      <c r="L837" s="8" t="str">
        <f>IF(class_sheet!E837="","",class_sheet!E837)</f>
        <v/>
      </c>
    </row>
    <row r="838" spans="1:12" ht="15.75" customHeight="1" x14ac:dyDescent="0.25">
      <c r="A838" s="8" t="str">
        <f t="shared" si="19"/>
        <v/>
      </c>
      <c r="H838" s="8" t="str">
        <f>IF(class_sheet!A838="","",class_sheet!A838)</f>
        <v/>
      </c>
      <c r="I838" s="8" t="str">
        <f>IF(class_sheet!B838="","",class_sheet!B838)</f>
        <v/>
      </c>
      <c r="J838" s="8" t="str">
        <f>IF(class_sheet!C838="","",class_sheet!C838)</f>
        <v/>
      </c>
      <c r="K838" s="8" t="str">
        <f>IF(class_sheet!D838="","",class_sheet!D838)</f>
        <v/>
      </c>
      <c r="L838" s="8" t="str">
        <f>IF(class_sheet!E838="","",class_sheet!E838)</f>
        <v/>
      </c>
    </row>
    <row r="839" spans="1:12" ht="15.75" customHeight="1" x14ac:dyDescent="0.25">
      <c r="A839" s="8" t="str">
        <f t="shared" si="19"/>
        <v/>
      </c>
      <c r="H839" s="8" t="str">
        <f>IF(class_sheet!A839="","",class_sheet!A839)</f>
        <v/>
      </c>
      <c r="I839" s="8" t="str">
        <f>IF(class_sheet!B839="","",class_sheet!B839)</f>
        <v/>
      </c>
      <c r="J839" s="8" t="str">
        <f>IF(class_sheet!C839="","",class_sheet!C839)</f>
        <v/>
      </c>
      <c r="K839" s="8" t="str">
        <f>IF(class_sheet!D839="","",class_sheet!D839)</f>
        <v/>
      </c>
      <c r="L839" s="8" t="str">
        <f>IF(class_sheet!E839="","",class_sheet!E839)</f>
        <v/>
      </c>
    </row>
    <row r="840" spans="1:12" ht="15.75" customHeight="1" x14ac:dyDescent="0.25">
      <c r="A840" s="8" t="str">
        <f t="shared" si="19"/>
        <v/>
      </c>
      <c r="H840" s="8" t="str">
        <f>IF(class_sheet!A840="","",class_sheet!A840)</f>
        <v/>
      </c>
      <c r="I840" s="8" t="str">
        <f>IF(class_sheet!B840="","",class_sheet!B840)</f>
        <v/>
      </c>
      <c r="J840" s="8" t="str">
        <f>IF(class_sheet!C840="","",class_sheet!C840)</f>
        <v/>
      </c>
      <c r="K840" s="8" t="str">
        <f>IF(class_sheet!D840="","",class_sheet!D840)</f>
        <v/>
      </c>
      <c r="L840" s="8" t="str">
        <f>IF(class_sheet!E840="","",class_sheet!E840)</f>
        <v/>
      </c>
    </row>
    <row r="841" spans="1:12" ht="15.75" customHeight="1" x14ac:dyDescent="0.25">
      <c r="A841" s="8" t="str">
        <f t="shared" si="19"/>
        <v/>
      </c>
      <c r="H841" s="8" t="str">
        <f>IF(class_sheet!A841="","",class_sheet!A841)</f>
        <v/>
      </c>
      <c r="I841" s="8" t="str">
        <f>IF(class_sheet!B841="","",class_sheet!B841)</f>
        <v/>
      </c>
      <c r="J841" s="8" t="str">
        <f>IF(class_sheet!C841="","",class_sheet!C841)</f>
        <v/>
      </c>
      <c r="K841" s="8" t="str">
        <f>IF(class_sheet!D841="","",class_sheet!D841)</f>
        <v/>
      </c>
      <c r="L841" s="8" t="str">
        <f>IF(class_sheet!E841="","",class_sheet!E841)</f>
        <v/>
      </c>
    </row>
    <row r="842" spans="1:12" ht="15.75" customHeight="1" x14ac:dyDescent="0.25">
      <c r="A842" s="8" t="str">
        <f t="shared" si="19"/>
        <v/>
      </c>
      <c r="H842" s="8" t="str">
        <f>IF(class_sheet!A842="","",class_sheet!A842)</f>
        <v/>
      </c>
      <c r="I842" s="8" t="str">
        <f>IF(class_sheet!B842="","",class_sheet!B842)</f>
        <v/>
      </c>
      <c r="J842" s="8" t="str">
        <f>IF(class_sheet!C842="","",class_sheet!C842)</f>
        <v/>
      </c>
      <c r="K842" s="8" t="str">
        <f>IF(class_sheet!D842="","",class_sheet!D842)</f>
        <v/>
      </c>
      <c r="L842" s="8" t="str">
        <f>IF(class_sheet!E842="","",class_sheet!E842)</f>
        <v/>
      </c>
    </row>
    <row r="843" spans="1:12" ht="15.75" customHeight="1" x14ac:dyDescent="0.25">
      <c r="A843" s="8" t="str">
        <f t="shared" si="19"/>
        <v/>
      </c>
      <c r="H843" s="8" t="str">
        <f>IF(class_sheet!A843="","",class_sheet!A843)</f>
        <v/>
      </c>
      <c r="I843" s="8" t="str">
        <f>IF(class_sheet!B843="","",class_sheet!B843)</f>
        <v/>
      </c>
      <c r="J843" s="8" t="str">
        <f>IF(class_sheet!C843="","",class_sheet!C843)</f>
        <v/>
      </c>
      <c r="K843" s="8" t="str">
        <f>IF(class_sheet!D843="","",class_sheet!D843)</f>
        <v/>
      </c>
      <c r="L843" s="8" t="str">
        <f>IF(class_sheet!E843="","",class_sheet!E843)</f>
        <v/>
      </c>
    </row>
    <row r="844" spans="1:12" ht="15.75" customHeight="1" x14ac:dyDescent="0.25">
      <c r="A844" s="8" t="str">
        <f t="shared" si="19"/>
        <v/>
      </c>
      <c r="H844" s="8" t="str">
        <f>IF(class_sheet!A844="","",class_sheet!A844)</f>
        <v/>
      </c>
      <c r="I844" s="8" t="str">
        <f>IF(class_sheet!B844="","",class_sheet!B844)</f>
        <v/>
      </c>
      <c r="J844" s="8" t="str">
        <f>IF(class_sheet!C844="","",class_sheet!C844)</f>
        <v/>
      </c>
      <c r="K844" s="8" t="str">
        <f>IF(class_sheet!D844="","",class_sheet!D844)</f>
        <v/>
      </c>
      <c r="L844" s="8" t="str">
        <f>IF(class_sheet!E844="","",class_sheet!E844)</f>
        <v/>
      </c>
    </row>
    <row r="845" spans="1:12" ht="15.75" customHeight="1" x14ac:dyDescent="0.25">
      <c r="A845" s="8" t="str">
        <f t="shared" si="19"/>
        <v/>
      </c>
      <c r="H845" s="8" t="str">
        <f>IF(class_sheet!A845="","",class_sheet!A845)</f>
        <v/>
      </c>
      <c r="I845" s="8" t="str">
        <f>IF(class_sheet!B845="","",class_sheet!B845)</f>
        <v/>
      </c>
      <c r="J845" s="8" t="str">
        <f>IF(class_sheet!C845="","",class_sheet!C845)</f>
        <v/>
      </c>
      <c r="K845" s="8" t="str">
        <f>IF(class_sheet!D845="","",class_sheet!D845)</f>
        <v/>
      </c>
      <c r="L845" s="8" t="str">
        <f>IF(class_sheet!E845="","",class_sheet!E845)</f>
        <v/>
      </c>
    </row>
    <row r="846" spans="1:12" ht="15.75" customHeight="1" x14ac:dyDescent="0.25">
      <c r="A846" s="8" t="str">
        <f t="shared" si="19"/>
        <v/>
      </c>
      <c r="H846" s="8" t="str">
        <f>IF(class_sheet!A846="","",class_sheet!A846)</f>
        <v/>
      </c>
      <c r="I846" s="8" t="str">
        <f>IF(class_sheet!B846="","",class_sheet!B846)</f>
        <v/>
      </c>
      <c r="J846" s="8" t="str">
        <f>IF(class_sheet!C846="","",class_sheet!C846)</f>
        <v/>
      </c>
      <c r="K846" s="8" t="str">
        <f>IF(class_sheet!D846="","",class_sheet!D846)</f>
        <v/>
      </c>
      <c r="L846" s="8" t="str">
        <f>IF(class_sheet!E846="","",class_sheet!E846)</f>
        <v/>
      </c>
    </row>
    <row r="847" spans="1:12" ht="15.75" customHeight="1" x14ac:dyDescent="0.25">
      <c r="A847" s="8" t="str">
        <f t="shared" si="19"/>
        <v/>
      </c>
      <c r="H847" s="8" t="str">
        <f>IF(class_sheet!A847="","",class_sheet!A847)</f>
        <v/>
      </c>
      <c r="I847" s="8" t="str">
        <f>IF(class_sheet!B847="","",class_sheet!B847)</f>
        <v/>
      </c>
      <c r="J847" s="8" t="str">
        <f>IF(class_sheet!C847="","",class_sheet!C847)</f>
        <v/>
      </c>
      <c r="K847" s="8" t="str">
        <f>IF(class_sheet!D847="","",class_sheet!D847)</f>
        <v/>
      </c>
      <c r="L847" s="8" t="str">
        <f>IF(class_sheet!E847="","",class_sheet!E847)</f>
        <v/>
      </c>
    </row>
    <row r="848" spans="1:12" ht="15.75" customHeight="1" x14ac:dyDescent="0.25">
      <c r="A848" s="8" t="str">
        <f t="shared" si="19"/>
        <v/>
      </c>
      <c r="H848" s="8" t="str">
        <f>IF(class_sheet!A848="","",class_sheet!A848)</f>
        <v/>
      </c>
      <c r="I848" s="8" t="str">
        <f>IF(class_sheet!B848="","",class_sheet!B848)</f>
        <v/>
      </c>
      <c r="J848" s="8" t="str">
        <f>IF(class_sheet!C848="","",class_sheet!C848)</f>
        <v/>
      </c>
      <c r="K848" s="8" t="str">
        <f>IF(class_sheet!D848="","",class_sheet!D848)</f>
        <v/>
      </c>
      <c r="L848" s="8" t="str">
        <f>IF(class_sheet!E848="","",class_sheet!E848)</f>
        <v/>
      </c>
    </row>
    <row r="849" spans="1:12" ht="15.75" customHeight="1" x14ac:dyDescent="0.25">
      <c r="A849" s="8" t="str">
        <f t="shared" si="19"/>
        <v/>
      </c>
      <c r="H849" s="8" t="str">
        <f>IF(class_sheet!A849="","",class_sheet!A849)</f>
        <v/>
      </c>
      <c r="I849" s="8" t="str">
        <f>IF(class_sheet!B849="","",class_sheet!B849)</f>
        <v/>
      </c>
      <c r="J849" s="8" t="str">
        <f>IF(class_sheet!C849="","",class_sheet!C849)</f>
        <v/>
      </c>
      <c r="K849" s="8" t="str">
        <f>IF(class_sheet!D849="","",class_sheet!D849)</f>
        <v/>
      </c>
      <c r="L849" s="8" t="str">
        <f>IF(class_sheet!E849="","",class_sheet!E849)</f>
        <v/>
      </c>
    </row>
    <row r="850" spans="1:12" ht="15.75" customHeight="1" x14ac:dyDescent="0.25">
      <c r="A850" s="8" t="str">
        <f t="shared" si="19"/>
        <v/>
      </c>
      <c r="H850" s="8" t="str">
        <f>IF(class_sheet!A850="","",class_sheet!A850)</f>
        <v/>
      </c>
      <c r="I850" s="8" t="str">
        <f>IF(class_sheet!B850="","",class_sheet!B850)</f>
        <v/>
      </c>
      <c r="J850" s="8" t="str">
        <f>IF(class_sheet!C850="","",class_sheet!C850)</f>
        <v/>
      </c>
      <c r="K850" s="8" t="str">
        <f>IF(class_sheet!D850="","",class_sheet!D850)</f>
        <v/>
      </c>
      <c r="L850" s="8" t="str">
        <f>IF(class_sheet!E850="","",class_sheet!E850)</f>
        <v/>
      </c>
    </row>
    <row r="851" spans="1:12" ht="15.75" customHeight="1" x14ac:dyDescent="0.25">
      <c r="A851" s="8" t="str">
        <f t="shared" si="19"/>
        <v/>
      </c>
      <c r="H851" s="8" t="str">
        <f>IF(class_sheet!A851="","",class_sheet!A851)</f>
        <v/>
      </c>
      <c r="I851" s="8" t="str">
        <f>IF(class_sheet!B851="","",class_sheet!B851)</f>
        <v/>
      </c>
      <c r="J851" s="8" t="str">
        <f>IF(class_sheet!C851="","",class_sheet!C851)</f>
        <v/>
      </c>
      <c r="K851" s="8" t="str">
        <f>IF(class_sheet!D851="","",class_sheet!D851)</f>
        <v/>
      </c>
      <c r="L851" s="8" t="str">
        <f>IF(class_sheet!E851="","",class_sheet!E851)</f>
        <v/>
      </c>
    </row>
    <row r="852" spans="1:12" ht="15.75" customHeight="1" x14ac:dyDescent="0.25">
      <c r="A852" s="8" t="str">
        <f t="shared" si="19"/>
        <v/>
      </c>
      <c r="H852" s="8" t="str">
        <f>IF(class_sheet!A852="","",class_sheet!A852)</f>
        <v/>
      </c>
      <c r="I852" s="8" t="str">
        <f>IF(class_sheet!B852="","",class_sheet!B852)</f>
        <v/>
      </c>
      <c r="J852" s="8" t="str">
        <f>IF(class_sheet!C852="","",class_sheet!C852)</f>
        <v/>
      </c>
      <c r="K852" s="8" t="str">
        <f>IF(class_sheet!D852="","",class_sheet!D852)</f>
        <v/>
      </c>
      <c r="L852" s="8" t="str">
        <f>IF(class_sheet!E852="","",class_sheet!E852)</f>
        <v/>
      </c>
    </row>
    <row r="853" spans="1:12" ht="15.75" customHeight="1" x14ac:dyDescent="0.25">
      <c r="A853" s="8" t="str">
        <f t="shared" si="19"/>
        <v/>
      </c>
      <c r="H853" s="8" t="str">
        <f>IF(class_sheet!A853="","",class_sheet!A853)</f>
        <v/>
      </c>
      <c r="I853" s="8" t="str">
        <f>IF(class_sheet!B853="","",class_sheet!B853)</f>
        <v/>
      </c>
      <c r="J853" s="8" t="str">
        <f>IF(class_sheet!C853="","",class_sheet!C853)</f>
        <v/>
      </c>
      <c r="K853" s="8" t="str">
        <f>IF(class_sheet!D853="","",class_sheet!D853)</f>
        <v/>
      </c>
      <c r="L853" s="8" t="str">
        <f>IF(class_sheet!E853="","",class_sheet!E853)</f>
        <v/>
      </c>
    </row>
    <row r="854" spans="1:12" ht="15.75" customHeight="1" x14ac:dyDescent="0.25">
      <c r="A854" s="8" t="str">
        <f t="shared" si="19"/>
        <v/>
      </c>
      <c r="H854" s="8" t="str">
        <f>IF(class_sheet!A854="","",class_sheet!A854)</f>
        <v/>
      </c>
      <c r="I854" s="8" t="str">
        <f>IF(class_sheet!B854="","",class_sheet!B854)</f>
        <v/>
      </c>
      <c r="J854" s="8" t="str">
        <f>IF(class_sheet!C854="","",class_sheet!C854)</f>
        <v/>
      </c>
      <c r="K854" s="8" t="str">
        <f>IF(class_sheet!D854="","",class_sheet!D854)</f>
        <v/>
      </c>
      <c r="L854" s="8" t="str">
        <f>IF(class_sheet!E854="","",class_sheet!E854)</f>
        <v/>
      </c>
    </row>
    <row r="855" spans="1:12" ht="15.75" customHeight="1" x14ac:dyDescent="0.25">
      <c r="A855" s="8" t="str">
        <f t="shared" si="19"/>
        <v/>
      </c>
      <c r="H855" s="8" t="str">
        <f>IF(class_sheet!A855="","",class_sheet!A855)</f>
        <v/>
      </c>
      <c r="I855" s="8" t="str">
        <f>IF(class_sheet!B855="","",class_sheet!B855)</f>
        <v/>
      </c>
      <c r="J855" s="8" t="str">
        <f>IF(class_sheet!C855="","",class_sheet!C855)</f>
        <v/>
      </c>
      <c r="K855" s="8" t="str">
        <f>IF(class_sheet!D855="","",class_sheet!D855)</f>
        <v/>
      </c>
      <c r="L855" s="8" t="str">
        <f>IF(class_sheet!E855="","",class_sheet!E855)</f>
        <v/>
      </c>
    </row>
    <row r="856" spans="1:12" ht="15.75" customHeight="1" x14ac:dyDescent="0.25">
      <c r="A856" s="8" t="str">
        <f t="shared" si="19"/>
        <v/>
      </c>
      <c r="H856" s="8" t="str">
        <f>IF(class_sheet!A856="","",class_sheet!A856)</f>
        <v/>
      </c>
      <c r="I856" s="8" t="str">
        <f>IF(class_sheet!B856="","",class_sheet!B856)</f>
        <v/>
      </c>
      <c r="J856" s="8" t="str">
        <f>IF(class_sheet!C856="","",class_sheet!C856)</f>
        <v/>
      </c>
      <c r="K856" s="8" t="str">
        <f>IF(class_sheet!D856="","",class_sheet!D856)</f>
        <v/>
      </c>
      <c r="L856" s="8" t="str">
        <f>IF(class_sheet!E856="","",class_sheet!E856)</f>
        <v/>
      </c>
    </row>
    <row r="857" spans="1:12" ht="15.75" customHeight="1" x14ac:dyDescent="0.25">
      <c r="A857" s="8" t="str">
        <f t="shared" si="19"/>
        <v/>
      </c>
      <c r="H857" s="8" t="str">
        <f>IF(class_sheet!A857="","",class_sheet!A857)</f>
        <v/>
      </c>
      <c r="I857" s="8" t="str">
        <f>IF(class_sheet!B857="","",class_sheet!B857)</f>
        <v/>
      </c>
      <c r="J857" s="8" t="str">
        <f>IF(class_sheet!C857="","",class_sheet!C857)</f>
        <v/>
      </c>
      <c r="K857" s="8" t="str">
        <f>IF(class_sheet!D857="","",class_sheet!D857)</f>
        <v/>
      </c>
      <c r="L857" s="8" t="str">
        <f>IF(class_sheet!E857="","",class_sheet!E857)</f>
        <v/>
      </c>
    </row>
    <row r="858" spans="1:12" ht="15.75" customHeight="1" x14ac:dyDescent="0.25">
      <c r="A858" s="8" t="str">
        <f t="shared" si="19"/>
        <v/>
      </c>
      <c r="H858" s="8" t="str">
        <f>IF(class_sheet!A858="","",class_sheet!A858)</f>
        <v/>
      </c>
      <c r="I858" s="8" t="str">
        <f>IF(class_sheet!B858="","",class_sheet!B858)</f>
        <v/>
      </c>
      <c r="J858" s="8" t="str">
        <f>IF(class_sheet!C858="","",class_sheet!C858)</f>
        <v/>
      </c>
      <c r="K858" s="8" t="str">
        <f>IF(class_sheet!D858="","",class_sheet!D858)</f>
        <v/>
      </c>
      <c r="L858" s="8" t="str">
        <f>IF(class_sheet!E858="","",class_sheet!E858)</f>
        <v/>
      </c>
    </row>
    <row r="859" spans="1:12" ht="15.75" customHeight="1" x14ac:dyDescent="0.25">
      <c r="A859" s="8" t="str">
        <f t="shared" si="19"/>
        <v/>
      </c>
      <c r="H859" s="8" t="str">
        <f>IF(class_sheet!A859="","",class_sheet!A859)</f>
        <v/>
      </c>
      <c r="I859" s="8" t="str">
        <f>IF(class_sheet!B859="","",class_sheet!B859)</f>
        <v/>
      </c>
      <c r="J859" s="8" t="str">
        <f>IF(class_sheet!C859="","",class_sheet!C859)</f>
        <v/>
      </c>
      <c r="K859" s="8" t="str">
        <f>IF(class_sheet!D859="","",class_sheet!D859)</f>
        <v/>
      </c>
      <c r="L859" s="8" t="str">
        <f>IF(class_sheet!E859="","",class_sheet!E859)</f>
        <v/>
      </c>
    </row>
    <row r="860" spans="1:12" ht="15.75" customHeight="1" x14ac:dyDescent="0.25">
      <c r="A860" s="8" t="str">
        <f t="shared" si="19"/>
        <v/>
      </c>
      <c r="H860" s="8" t="str">
        <f>IF(class_sheet!A860="","",class_sheet!A860)</f>
        <v/>
      </c>
      <c r="I860" s="8" t="str">
        <f>IF(class_sheet!B860="","",class_sheet!B860)</f>
        <v/>
      </c>
      <c r="J860" s="8" t="str">
        <f>IF(class_sheet!C860="","",class_sheet!C860)</f>
        <v/>
      </c>
      <c r="K860" s="8" t="str">
        <f>IF(class_sheet!D860="","",class_sheet!D860)</f>
        <v/>
      </c>
      <c r="L860" s="8" t="str">
        <f>IF(class_sheet!E860="","",class_sheet!E860)</f>
        <v/>
      </c>
    </row>
    <row r="861" spans="1:12" ht="15.75" customHeight="1" x14ac:dyDescent="0.25">
      <c r="A861" s="8" t="str">
        <f t="shared" si="19"/>
        <v/>
      </c>
      <c r="H861" s="8" t="str">
        <f>IF(class_sheet!A861="","",class_sheet!A861)</f>
        <v/>
      </c>
      <c r="I861" s="8" t="str">
        <f>IF(class_sheet!B861="","",class_sheet!B861)</f>
        <v/>
      </c>
      <c r="J861" s="8" t="str">
        <f>IF(class_sheet!C861="","",class_sheet!C861)</f>
        <v/>
      </c>
      <c r="K861" s="8" t="str">
        <f>IF(class_sheet!D861="","",class_sheet!D861)</f>
        <v/>
      </c>
      <c r="L861" s="8" t="str">
        <f>IF(class_sheet!E861="","",class_sheet!E861)</f>
        <v/>
      </c>
    </row>
    <row r="862" spans="1:12" ht="15.75" customHeight="1" x14ac:dyDescent="0.25">
      <c r="A862" s="8" t="str">
        <f t="shared" si="19"/>
        <v/>
      </c>
      <c r="H862" s="8" t="str">
        <f>IF(class_sheet!A862="","",class_sheet!A862)</f>
        <v/>
      </c>
      <c r="I862" s="8" t="str">
        <f>IF(class_sheet!B862="","",class_sheet!B862)</f>
        <v/>
      </c>
      <c r="J862" s="8" t="str">
        <f>IF(class_sheet!C862="","",class_sheet!C862)</f>
        <v/>
      </c>
      <c r="K862" s="8" t="str">
        <f>IF(class_sheet!D862="","",class_sheet!D862)</f>
        <v/>
      </c>
      <c r="L862" s="8" t="str">
        <f>IF(class_sheet!E862="","",class_sheet!E862)</f>
        <v/>
      </c>
    </row>
    <row r="863" spans="1:12" ht="15.75" customHeight="1" x14ac:dyDescent="0.25">
      <c r="A863" s="8" t="str">
        <f t="shared" si="19"/>
        <v/>
      </c>
      <c r="H863" s="8" t="str">
        <f>IF(class_sheet!A863="","",class_sheet!A863)</f>
        <v/>
      </c>
      <c r="I863" s="8" t="str">
        <f>IF(class_sheet!B863="","",class_sheet!B863)</f>
        <v/>
      </c>
      <c r="J863" s="8" t="str">
        <f>IF(class_sheet!C863="","",class_sheet!C863)</f>
        <v/>
      </c>
      <c r="K863" s="8" t="str">
        <f>IF(class_sheet!D863="","",class_sheet!D863)</f>
        <v/>
      </c>
      <c r="L863" s="8" t="str">
        <f>IF(class_sheet!E863="","",class_sheet!E863)</f>
        <v/>
      </c>
    </row>
    <row r="864" spans="1:12" ht="15.75" customHeight="1" x14ac:dyDescent="0.25">
      <c r="A864" s="8" t="str">
        <f t="shared" si="19"/>
        <v/>
      </c>
      <c r="H864" s="8" t="str">
        <f>IF(class_sheet!A864="","",class_sheet!A864)</f>
        <v/>
      </c>
      <c r="I864" s="8" t="str">
        <f>IF(class_sheet!B864="","",class_sheet!B864)</f>
        <v/>
      </c>
      <c r="J864" s="8" t="str">
        <f>IF(class_sheet!C864="","",class_sheet!C864)</f>
        <v/>
      </c>
      <c r="K864" s="8" t="str">
        <f>IF(class_sheet!D864="","",class_sheet!D864)</f>
        <v/>
      </c>
      <c r="L864" s="8" t="str">
        <f>IF(class_sheet!E864="","",class_sheet!E864)</f>
        <v/>
      </c>
    </row>
    <row r="865" spans="1:12" ht="15.75" customHeight="1" x14ac:dyDescent="0.25">
      <c r="A865" s="8" t="str">
        <f t="shared" si="19"/>
        <v/>
      </c>
      <c r="H865" s="8" t="str">
        <f>IF(class_sheet!A865="","",class_sheet!A865)</f>
        <v/>
      </c>
      <c r="I865" s="8" t="str">
        <f>IF(class_sheet!B865="","",class_sheet!B865)</f>
        <v/>
      </c>
      <c r="J865" s="8" t="str">
        <f>IF(class_sheet!C865="","",class_sheet!C865)</f>
        <v/>
      </c>
      <c r="K865" s="8" t="str">
        <f>IF(class_sheet!D865="","",class_sheet!D865)</f>
        <v/>
      </c>
      <c r="L865" s="8" t="str">
        <f>IF(class_sheet!E865="","",class_sheet!E865)</f>
        <v/>
      </c>
    </row>
    <row r="866" spans="1:12" ht="15.75" customHeight="1" x14ac:dyDescent="0.25">
      <c r="A866" s="8" t="str">
        <f t="shared" si="19"/>
        <v/>
      </c>
      <c r="H866" s="8" t="str">
        <f>IF(class_sheet!A866="","",class_sheet!A866)</f>
        <v/>
      </c>
      <c r="I866" s="8" t="str">
        <f>IF(class_sheet!B866="","",class_sheet!B866)</f>
        <v/>
      </c>
      <c r="J866" s="8" t="str">
        <f>IF(class_sheet!C866="","",class_sheet!C866)</f>
        <v/>
      </c>
      <c r="K866" s="8" t="str">
        <f>IF(class_sheet!D866="","",class_sheet!D866)</f>
        <v/>
      </c>
      <c r="L866" s="8" t="str">
        <f>IF(class_sheet!E866="","",class_sheet!E866)</f>
        <v/>
      </c>
    </row>
    <row r="867" spans="1:12" ht="15.75" customHeight="1" x14ac:dyDescent="0.25">
      <c r="A867" s="8" t="str">
        <f t="shared" si="19"/>
        <v/>
      </c>
      <c r="H867" s="8" t="str">
        <f>IF(class_sheet!A867="","",class_sheet!A867)</f>
        <v/>
      </c>
      <c r="I867" s="8" t="str">
        <f>IF(class_sheet!B867="","",class_sheet!B867)</f>
        <v/>
      </c>
      <c r="J867" s="8" t="str">
        <f>IF(class_sheet!C867="","",class_sheet!C867)</f>
        <v/>
      </c>
      <c r="K867" s="8" t="str">
        <f>IF(class_sheet!D867="","",class_sheet!D867)</f>
        <v/>
      </c>
      <c r="L867" s="8" t="str">
        <f>IF(class_sheet!E867="","",class_sheet!E867)</f>
        <v/>
      </c>
    </row>
    <row r="868" spans="1:12" ht="15.75" customHeight="1" x14ac:dyDescent="0.25">
      <c r="A868" s="8" t="str">
        <f t="shared" si="19"/>
        <v/>
      </c>
      <c r="H868" s="8" t="str">
        <f>IF(class_sheet!A868="","",class_sheet!A868)</f>
        <v/>
      </c>
      <c r="I868" s="8" t="str">
        <f>IF(class_sheet!B868="","",class_sheet!B868)</f>
        <v/>
      </c>
      <c r="J868" s="8" t="str">
        <f>IF(class_sheet!C868="","",class_sheet!C868)</f>
        <v/>
      </c>
      <c r="K868" s="8" t="str">
        <f>IF(class_sheet!D868="","",class_sheet!D868)</f>
        <v/>
      </c>
      <c r="L868" s="8" t="str">
        <f>IF(class_sheet!E868="","",class_sheet!E868)</f>
        <v/>
      </c>
    </row>
    <row r="869" spans="1:12" ht="15.75" customHeight="1" x14ac:dyDescent="0.25">
      <c r="A869" s="8" t="str">
        <f t="shared" si="19"/>
        <v/>
      </c>
      <c r="H869" s="8" t="str">
        <f>IF(class_sheet!A869="","",class_sheet!A869)</f>
        <v/>
      </c>
      <c r="I869" s="8" t="str">
        <f>IF(class_sheet!B869="","",class_sheet!B869)</f>
        <v/>
      </c>
      <c r="J869" s="8" t="str">
        <f>IF(class_sheet!C869="","",class_sheet!C869)</f>
        <v/>
      </c>
      <c r="K869" s="8" t="str">
        <f>IF(class_sheet!D869="","",class_sheet!D869)</f>
        <v/>
      </c>
      <c r="L869" s="8" t="str">
        <f>IF(class_sheet!E869="","",class_sheet!E869)</f>
        <v/>
      </c>
    </row>
    <row r="870" spans="1:12" ht="15.75" customHeight="1" x14ac:dyDescent="0.25">
      <c r="A870" s="8" t="str">
        <f t="shared" si="19"/>
        <v/>
      </c>
      <c r="H870" s="8" t="str">
        <f>IF(class_sheet!A870="","",class_sheet!A870)</f>
        <v/>
      </c>
      <c r="I870" s="8" t="str">
        <f>IF(class_sheet!B870="","",class_sheet!B870)</f>
        <v/>
      </c>
      <c r="J870" s="8" t="str">
        <f>IF(class_sheet!C870="","",class_sheet!C870)</f>
        <v/>
      </c>
      <c r="K870" s="8" t="str">
        <f>IF(class_sheet!D870="","",class_sheet!D870)</f>
        <v/>
      </c>
      <c r="L870" s="8" t="str">
        <f>IF(class_sheet!E870="","",class_sheet!E870)</f>
        <v/>
      </c>
    </row>
    <row r="871" spans="1:12" ht="15.75" customHeight="1" x14ac:dyDescent="0.25">
      <c r="A871" s="8" t="str">
        <f t="shared" si="19"/>
        <v/>
      </c>
      <c r="H871" s="8" t="str">
        <f>IF(class_sheet!A871="","",class_sheet!A871)</f>
        <v/>
      </c>
      <c r="I871" s="8" t="str">
        <f>IF(class_sheet!B871="","",class_sheet!B871)</f>
        <v/>
      </c>
      <c r="J871" s="8" t="str">
        <f>IF(class_sheet!C871="","",class_sheet!C871)</f>
        <v/>
      </c>
      <c r="K871" s="8" t="str">
        <f>IF(class_sheet!D871="","",class_sheet!D871)</f>
        <v/>
      </c>
      <c r="L871" s="8" t="str">
        <f>IF(class_sheet!E871="","",class_sheet!E871)</f>
        <v/>
      </c>
    </row>
    <row r="872" spans="1:12" ht="15.75" customHeight="1" x14ac:dyDescent="0.25">
      <c r="A872" s="8" t="str">
        <f t="shared" si="19"/>
        <v/>
      </c>
      <c r="H872" s="8" t="str">
        <f>IF(class_sheet!A872="","",class_sheet!A872)</f>
        <v/>
      </c>
      <c r="I872" s="8" t="str">
        <f>IF(class_sheet!B872="","",class_sheet!B872)</f>
        <v/>
      </c>
      <c r="J872" s="8" t="str">
        <f>IF(class_sheet!C872="","",class_sheet!C872)</f>
        <v/>
      </c>
      <c r="K872" s="8" t="str">
        <f>IF(class_sheet!D872="","",class_sheet!D872)</f>
        <v/>
      </c>
      <c r="L872" s="8" t="str">
        <f>IF(class_sheet!E872="","",class_sheet!E872)</f>
        <v/>
      </c>
    </row>
    <row r="873" spans="1:12" ht="15.75" customHeight="1" x14ac:dyDescent="0.25">
      <c r="A873" s="8" t="str">
        <f t="shared" si="19"/>
        <v/>
      </c>
      <c r="H873" s="8" t="str">
        <f>IF(class_sheet!A873="","",class_sheet!A873)</f>
        <v/>
      </c>
      <c r="I873" s="8" t="str">
        <f>IF(class_sheet!B873="","",class_sheet!B873)</f>
        <v/>
      </c>
      <c r="J873" s="8" t="str">
        <f>IF(class_sheet!C873="","",class_sheet!C873)</f>
        <v/>
      </c>
      <c r="K873" s="8" t="str">
        <f>IF(class_sheet!D873="","",class_sheet!D873)</f>
        <v/>
      </c>
      <c r="L873" s="8" t="str">
        <f>IF(class_sheet!E873="","",class_sheet!E873)</f>
        <v/>
      </c>
    </row>
    <row r="874" spans="1:12" ht="15.75" customHeight="1" x14ac:dyDescent="0.25">
      <c r="A874" s="8" t="str">
        <f t="shared" si="19"/>
        <v/>
      </c>
      <c r="H874" s="8" t="str">
        <f>IF(class_sheet!A874="","",class_sheet!A874)</f>
        <v/>
      </c>
      <c r="I874" s="8" t="str">
        <f>IF(class_sheet!B874="","",class_sheet!B874)</f>
        <v/>
      </c>
      <c r="J874" s="8" t="str">
        <f>IF(class_sheet!C874="","",class_sheet!C874)</f>
        <v/>
      </c>
      <c r="K874" s="8" t="str">
        <f>IF(class_sheet!D874="","",class_sheet!D874)</f>
        <v/>
      </c>
      <c r="L874" s="8" t="str">
        <f>IF(class_sheet!E874="","",class_sheet!E874)</f>
        <v/>
      </c>
    </row>
    <row r="875" spans="1:12" ht="15.75" customHeight="1" x14ac:dyDescent="0.25">
      <c r="A875" s="8" t="str">
        <f t="shared" si="19"/>
        <v/>
      </c>
      <c r="H875" s="8" t="str">
        <f>IF(class_sheet!A875="","",class_sheet!A875)</f>
        <v/>
      </c>
      <c r="I875" s="8" t="str">
        <f>IF(class_sheet!B875="","",class_sheet!B875)</f>
        <v/>
      </c>
      <c r="J875" s="8" t="str">
        <f>IF(class_sheet!C875="","",class_sheet!C875)</f>
        <v/>
      </c>
      <c r="K875" s="8" t="str">
        <f>IF(class_sheet!D875="","",class_sheet!D875)</f>
        <v/>
      </c>
      <c r="L875" s="8" t="str">
        <f>IF(class_sheet!E875="","",class_sheet!E875)</f>
        <v/>
      </c>
    </row>
    <row r="876" spans="1:12" ht="15.75" customHeight="1" x14ac:dyDescent="0.25">
      <c r="A876" s="8" t="str">
        <f t="shared" si="19"/>
        <v/>
      </c>
      <c r="H876" s="8" t="str">
        <f>IF(class_sheet!A876="","",class_sheet!A876)</f>
        <v/>
      </c>
      <c r="I876" s="8" t="str">
        <f>IF(class_sheet!B876="","",class_sheet!B876)</f>
        <v/>
      </c>
      <c r="J876" s="8" t="str">
        <f>IF(class_sheet!C876="","",class_sheet!C876)</f>
        <v/>
      </c>
      <c r="K876" s="8" t="str">
        <f>IF(class_sheet!D876="","",class_sheet!D876)</f>
        <v/>
      </c>
      <c r="L876" s="8" t="str">
        <f>IF(class_sheet!E876="","",class_sheet!E876)</f>
        <v/>
      </c>
    </row>
    <row r="877" spans="1:12" ht="15.75" customHeight="1" x14ac:dyDescent="0.25">
      <c r="A877" s="8" t="str">
        <f t="shared" si="19"/>
        <v/>
      </c>
      <c r="H877" s="8" t="str">
        <f>IF(class_sheet!A877="","",class_sheet!A877)</f>
        <v/>
      </c>
      <c r="I877" s="8" t="str">
        <f>IF(class_sheet!B877="","",class_sheet!B877)</f>
        <v/>
      </c>
      <c r="J877" s="8" t="str">
        <f>IF(class_sheet!C877="","",class_sheet!C877)</f>
        <v/>
      </c>
      <c r="K877" s="8" t="str">
        <f>IF(class_sheet!D877="","",class_sheet!D877)</f>
        <v/>
      </c>
      <c r="L877" s="8" t="str">
        <f>IF(class_sheet!E877="","",class_sheet!E877)</f>
        <v/>
      </c>
    </row>
    <row r="878" spans="1:12" ht="15.75" customHeight="1" x14ac:dyDescent="0.25">
      <c r="A878" s="8" t="str">
        <f t="shared" si="19"/>
        <v/>
      </c>
      <c r="H878" s="8" t="str">
        <f>IF(class_sheet!A878="","",class_sheet!A878)</f>
        <v/>
      </c>
      <c r="I878" s="8" t="str">
        <f>IF(class_sheet!B878="","",class_sheet!B878)</f>
        <v/>
      </c>
      <c r="J878" s="8" t="str">
        <f>IF(class_sheet!C878="","",class_sheet!C878)</f>
        <v/>
      </c>
      <c r="K878" s="8" t="str">
        <f>IF(class_sheet!D878="","",class_sheet!D878)</f>
        <v/>
      </c>
      <c r="L878" s="8" t="str">
        <f>IF(class_sheet!E878="","",class_sheet!E878)</f>
        <v/>
      </c>
    </row>
    <row r="879" spans="1:12" ht="15.75" customHeight="1" x14ac:dyDescent="0.25">
      <c r="A879" s="8" t="str">
        <f t="shared" si="19"/>
        <v/>
      </c>
      <c r="H879" s="8" t="str">
        <f>IF(class_sheet!A879="","",class_sheet!A879)</f>
        <v/>
      </c>
      <c r="I879" s="8" t="str">
        <f>IF(class_sheet!B879="","",class_sheet!B879)</f>
        <v/>
      </c>
      <c r="J879" s="8" t="str">
        <f>IF(class_sheet!C879="","",class_sheet!C879)</f>
        <v/>
      </c>
      <c r="K879" s="8" t="str">
        <f>IF(class_sheet!D879="","",class_sheet!D879)</f>
        <v/>
      </c>
      <c r="L879" s="8" t="str">
        <f>IF(class_sheet!E879="","",class_sheet!E879)</f>
        <v/>
      </c>
    </row>
    <row r="880" spans="1:12" ht="15.75" customHeight="1" x14ac:dyDescent="0.25">
      <c r="A880" s="8" t="str">
        <f t="shared" si="19"/>
        <v/>
      </c>
      <c r="H880" s="8" t="str">
        <f>IF(class_sheet!A880="","",class_sheet!A880)</f>
        <v/>
      </c>
      <c r="I880" s="8" t="str">
        <f>IF(class_sheet!B880="","",class_sheet!B880)</f>
        <v/>
      </c>
      <c r="J880" s="8" t="str">
        <f>IF(class_sheet!C880="","",class_sheet!C880)</f>
        <v/>
      </c>
      <c r="K880" s="8" t="str">
        <f>IF(class_sheet!D880="","",class_sheet!D880)</f>
        <v/>
      </c>
      <c r="L880" s="8" t="str">
        <f>IF(class_sheet!E880="","",class_sheet!E880)</f>
        <v/>
      </c>
    </row>
    <row r="881" spans="1:12" ht="15.75" customHeight="1" x14ac:dyDescent="0.25">
      <c r="A881" s="8" t="str">
        <f t="shared" si="19"/>
        <v/>
      </c>
      <c r="H881" s="8" t="str">
        <f>IF(class_sheet!A881="","",class_sheet!A881)</f>
        <v/>
      </c>
      <c r="I881" s="8" t="str">
        <f>IF(class_sheet!B881="","",class_sheet!B881)</f>
        <v/>
      </c>
      <c r="J881" s="8" t="str">
        <f>IF(class_sheet!C881="","",class_sheet!C881)</f>
        <v/>
      </c>
      <c r="K881" s="8" t="str">
        <f>IF(class_sheet!D881="","",class_sheet!D881)</f>
        <v/>
      </c>
      <c r="L881" s="8" t="str">
        <f>IF(class_sheet!E881="","",class_sheet!E881)</f>
        <v/>
      </c>
    </row>
    <row r="882" spans="1:12" ht="15.75" customHeight="1" x14ac:dyDescent="0.25">
      <c r="A882" s="8" t="str">
        <f t="shared" si="19"/>
        <v/>
      </c>
      <c r="H882" s="8" t="str">
        <f>IF(class_sheet!A882="","",class_sheet!A882)</f>
        <v/>
      </c>
      <c r="I882" s="8" t="str">
        <f>IF(class_sheet!B882="","",class_sheet!B882)</f>
        <v/>
      </c>
      <c r="J882" s="8" t="str">
        <f>IF(class_sheet!C882="","",class_sheet!C882)</f>
        <v/>
      </c>
      <c r="K882" s="8" t="str">
        <f>IF(class_sheet!D882="","",class_sheet!D882)</f>
        <v/>
      </c>
      <c r="L882" s="8" t="str">
        <f>IF(class_sheet!E882="","",class_sheet!E882)</f>
        <v/>
      </c>
    </row>
    <row r="883" spans="1:12" ht="15.75" customHeight="1" x14ac:dyDescent="0.25">
      <c r="A883" s="8" t="str">
        <f t="shared" ref="A883:A946" si="20">IF(H883="","",L883&amp;I883&amp;J883)</f>
        <v/>
      </c>
      <c r="H883" s="8" t="str">
        <f>IF(class_sheet!A883="","",class_sheet!A883)</f>
        <v/>
      </c>
      <c r="I883" s="8" t="str">
        <f>IF(class_sheet!B883="","",class_sheet!B883)</f>
        <v/>
      </c>
      <c r="J883" s="8" t="str">
        <f>IF(class_sheet!C883="","",class_sheet!C883)</f>
        <v/>
      </c>
      <c r="K883" s="8" t="str">
        <f>IF(class_sheet!D883="","",class_sheet!D883)</f>
        <v/>
      </c>
      <c r="L883" s="8" t="str">
        <f>IF(class_sheet!E883="","",class_sheet!E883)</f>
        <v/>
      </c>
    </row>
    <row r="884" spans="1:12" ht="15.75" customHeight="1" x14ac:dyDescent="0.25">
      <c r="A884" s="8" t="str">
        <f t="shared" si="20"/>
        <v/>
      </c>
      <c r="H884" s="8" t="str">
        <f>IF(class_sheet!A884="","",class_sheet!A884)</f>
        <v/>
      </c>
      <c r="I884" s="8" t="str">
        <f>IF(class_sheet!B884="","",class_sheet!B884)</f>
        <v/>
      </c>
      <c r="J884" s="8" t="str">
        <f>IF(class_sheet!C884="","",class_sheet!C884)</f>
        <v/>
      </c>
      <c r="K884" s="8" t="str">
        <f>IF(class_sheet!D884="","",class_sheet!D884)</f>
        <v/>
      </c>
      <c r="L884" s="8" t="str">
        <f>IF(class_sheet!E884="","",class_sheet!E884)</f>
        <v/>
      </c>
    </row>
    <row r="885" spans="1:12" ht="15.75" customHeight="1" x14ac:dyDescent="0.25">
      <c r="A885" s="8" t="str">
        <f t="shared" si="20"/>
        <v/>
      </c>
      <c r="H885" s="8" t="str">
        <f>IF(class_sheet!A885="","",class_sheet!A885)</f>
        <v/>
      </c>
      <c r="I885" s="8" t="str">
        <f>IF(class_sheet!B885="","",class_sheet!B885)</f>
        <v/>
      </c>
      <c r="J885" s="8" t="str">
        <f>IF(class_sheet!C885="","",class_sheet!C885)</f>
        <v/>
      </c>
      <c r="K885" s="8" t="str">
        <f>IF(class_sheet!D885="","",class_sheet!D885)</f>
        <v/>
      </c>
      <c r="L885" s="8" t="str">
        <f>IF(class_sheet!E885="","",class_sheet!E885)</f>
        <v/>
      </c>
    </row>
    <row r="886" spans="1:12" ht="15.75" customHeight="1" x14ac:dyDescent="0.25">
      <c r="A886" s="8" t="str">
        <f t="shared" si="20"/>
        <v/>
      </c>
      <c r="H886" s="8" t="str">
        <f>IF(class_sheet!A886="","",class_sheet!A886)</f>
        <v/>
      </c>
      <c r="I886" s="8" t="str">
        <f>IF(class_sheet!B886="","",class_sheet!B886)</f>
        <v/>
      </c>
      <c r="J886" s="8" t="str">
        <f>IF(class_sheet!C886="","",class_sheet!C886)</f>
        <v/>
      </c>
      <c r="K886" s="8" t="str">
        <f>IF(class_sheet!D886="","",class_sheet!D886)</f>
        <v/>
      </c>
      <c r="L886" s="8" t="str">
        <f>IF(class_sheet!E886="","",class_sheet!E886)</f>
        <v/>
      </c>
    </row>
    <row r="887" spans="1:12" ht="15.75" customHeight="1" x14ac:dyDescent="0.25">
      <c r="A887" s="8" t="str">
        <f t="shared" si="20"/>
        <v/>
      </c>
      <c r="H887" s="8" t="str">
        <f>IF(class_sheet!A887="","",class_sheet!A887)</f>
        <v/>
      </c>
      <c r="I887" s="8" t="str">
        <f>IF(class_sheet!B887="","",class_sheet!B887)</f>
        <v/>
      </c>
      <c r="J887" s="8" t="str">
        <f>IF(class_sheet!C887="","",class_sheet!C887)</f>
        <v/>
      </c>
      <c r="K887" s="8" t="str">
        <f>IF(class_sheet!D887="","",class_sheet!D887)</f>
        <v/>
      </c>
      <c r="L887" s="8" t="str">
        <f>IF(class_sheet!E887="","",class_sheet!E887)</f>
        <v/>
      </c>
    </row>
    <row r="888" spans="1:12" ht="15.75" customHeight="1" x14ac:dyDescent="0.25">
      <c r="A888" s="8" t="str">
        <f t="shared" si="20"/>
        <v/>
      </c>
      <c r="H888" s="8" t="str">
        <f>IF(class_sheet!A888="","",class_sheet!A888)</f>
        <v/>
      </c>
      <c r="I888" s="8" t="str">
        <f>IF(class_sheet!B888="","",class_sheet!B888)</f>
        <v/>
      </c>
      <c r="J888" s="8" t="str">
        <f>IF(class_sheet!C888="","",class_sheet!C888)</f>
        <v/>
      </c>
      <c r="K888" s="8" t="str">
        <f>IF(class_sheet!D888="","",class_sheet!D888)</f>
        <v/>
      </c>
      <c r="L888" s="8" t="str">
        <f>IF(class_sheet!E888="","",class_sheet!E888)</f>
        <v/>
      </c>
    </row>
    <row r="889" spans="1:12" ht="15.75" customHeight="1" x14ac:dyDescent="0.25">
      <c r="A889" s="8" t="str">
        <f t="shared" si="20"/>
        <v/>
      </c>
      <c r="H889" s="8" t="str">
        <f>IF(class_sheet!A889="","",class_sheet!A889)</f>
        <v/>
      </c>
      <c r="I889" s="8" t="str">
        <f>IF(class_sheet!B889="","",class_sheet!B889)</f>
        <v/>
      </c>
      <c r="J889" s="8" t="str">
        <f>IF(class_sheet!C889="","",class_sheet!C889)</f>
        <v/>
      </c>
      <c r="K889" s="8" t="str">
        <f>IF(class_sheet!D889="","",class_sheet!D889)</f>
        <v/>
      </c>
      <c r="L889" s="8" t="str">
        <f>IF(class_sheet!E889="","",class_sheet!E889)</f>
        <v/>
      </c>
    </row>
    <row r="890" spans="1:12" ht="15.75" customHeight="1" x14ac:dyDescent="0.25">
      <c r="A890" s="8" t="str">
        <f t="shared" si="20"/>
        <v/>
      </c>
      <c r="H890" s="8" t="str">
        <f>IF(class_sheet!A890="","",class_sheet!A890)</f>
        <v/>
      </c>
      <c r="I890" s="8" t="str">
        <f>IF(class_sheet!B890="","",class_sheet!B890)</f>
        <v/>
      </c>
      <c r="J890" s="8" t="str">
        <f>IF(class_sheet!C890="","",class_sheet!C890)</f>
        <v/>
      </c>
      <c r="K890" s="8" t="str">
        <f>IF(class_sheet!D890="","",class_sheet!D890)</f>
        <v/>
      </c>
      <c r="L890" s="8" t="str">
        <f>IF(class_sheet!E890="","",class_sheet!E890)</f>
        <v/>
      </c>
    </row>
    <row r="891" spans="1:12" ht="15.75" customHeight="1" x14ac:dyDescent="0.25">
      <c r="A891" s="8" t="str">
        <f t="shared" si="20"/>
        <v/>
      </c>
      <c r="H891" s="8" t="str">
        <f>IF(class_sheet!A891="","",class_sheet!A891)</f>
        <v/>
      </c>
      <c r="I891" s="8" t="str">
        <f>IF(class_sheet!B891="","",class_sheet!B891)</f>
        <v/>
      </c>
      <c r="J891" s="8" t="str">
        <f>IF(class_sheet!C891="","",class_sheet!C891)</f>
        <v/>
      </c>
      <c r="K891" s="8" t="str">
        <f>IF(class_sheet!D891="","",class_sheet!D891)</f>
        <v/>
      </c>
      <c r="L891" s="8" t="str">
        <f>IF(class_sheet!E891="","",class_sheet!E891)</f>
        <v/>
      </c>
    </row>
    <row r="892" spans="1:12" ht="15.75" customHeight="1" x14ac:dyDescent="0.25">
      <c r="A892" s="8" t="str">
        <f t="shared" si="20"/>
        <v/>
      </c>
      <c r="H892" s="8" t="str">
        <f>IF(class_sheet!A892="","",class_sheet!A892)</f>
        <v/>
      </c>
      <c r="I892" s="8" t="str">
        <f>IF(class_sheet!B892="","",class_sheet!B892)</f>
        <v/>
      </c>
      <c r="J892" s="8" t="str">
        <f>IF(class_sheet!C892="","",class_sheet!C892)</f>
        <v/>
      </c>
      <c r="K892" s="8" t="str">
        <f>IF(class_sheet!D892="","",class_sheet!D892)</f>
        <v/>
      </c>
      <c r="L892" s="8" t="str">
        <f>IF(class_sheet!E892="","",class_sheet!E892)</f>
        <v/>
      </c>
    </row>
    <row r="893" spans="1:12" ht="15.75" customHeight="1" x14ac:dyDescent="0.25">
      <c r="A893" s="8" t="str">
        <f t="shared" si="20"/>
        <v/>
      </c>
      <c r="H893" s="8" t="str">
        <f>IF(class_sheet!A893="","",class_sheet!A893)</f>
        <v/>
      </c>
      <c r="I893" s="8" t="str">
        <f>IF(class_sheet!B893="","",class_sheet!B893)</f>
        <v/>
      </c>
      <c r="J893" s="8" t="str">
        <f>IF(class_sheet!C893="","",class_sheet!C893)</f>
        <v/>
      </c>
      <c r="K893" s="8" t="str">
        <f>IF(class_sheet!D893="","",class_sheet!D893)</f>
        <v/>
      </c>
      <c r="L893" s="8" t="str">
        <f>IF(class_sheet!E893="","",class_sheet!E893)</f>
        <v/>
      </c>
    </row>
    <row r="894" spans="1:12" ht="15.75" customHeight="1" x14ac:dyDescent="0.25">
      <c r="A894" s="8" t="str">
        <f t="shared" si="20"/>
        <v/>
      </c>
      <c r="H894" s="8" t="str">
        <f>IF(class_sheet!A894="","",class_sheet!A894)</f>
        <v/>
      </c>
      <c r="I894" s="8" t="str">
        <f>IF(class_sheet!B894="","",class_sheet!B894)</f>
        <v/>
      </c>
      <c r="J894" s="8" t="str">
        <f>IF(class_sheet!C894="","",class_sheet!C894)</f>
        <v/>
      </c>
      <c r="K894" s="8" t="str">
        <f>IF(class_sheet!D894="","",class_sheet!D894)</f>
        <v/>
      </c>
      <c r="L894" s="8" t="str">
        <f>IF(class_sheet!E894="","",class_sheet!E894)</f>
        <v/>
      </c>
    </row>
    <row r="895" spans="1:12" ht="15.75" customHeight="1" x14ac:dyDescent="0.25">
      <c r="A895" s="8" t="str">
        <f t="shared" si="20"/>
        <v/>
      </c>
      <c r="H895" s="8" t="str">
        <f>IF(class_sheet!A895="","",class_sheet!A895)</f>
        <v/>
      </c>
      <c r="I895" s="8" t="str">
        <f>IF(class_sheet!B895="","",class_sheet!B895)</f>
        <v/>
      </c>
      <c r="J895" s="8" t="str">
        <f>IF(class_sheet!C895="","",class_sheet!C895)</f>
        <v/>
      </c>
      <c r="K895" s="8" t="str">
        <f>IF(class_sheet!D895="","",class_sheet!D895)</f>
        <v/>
      </c>
      <c r="L895" s="8" t="str">
        <f>IF(class_sheet!E895="","",class_sheet!E895)</f>
        <v/>
      </c>
    </row>
    <row r="896" spans="1:12" ht="15.75" customHeight="1" x14ac:dyDescent="0.25">
      <c r="A896" s="8" t="str">
        <f t="shared" si="20"/>
        <v/>
      </c>
      <c r="H896" s="8" t="str">
        <f>IF(class_sheet!A896="","",class_sheet!A896)</f>
        <v/>
      </c>
      <c r="I896" s="8" t="str">
        <f>IF(class_sheet!B896="","",class_sheet!B896)</f>
        <v/>
      </c>
      <c r="J896" s="8" t="str">
        <f>IF(class_sheet!C896="","",class_sheet!C896)</f>
        <v/>
      </c>
      <c r="K896" s="8" t="str">
        <f>IF(class_sheet!D896="","",class_sheet!D896)</f>
        <v/>
      </c>
      <c r="L896" s="8" t="str">
        <f>IF(class_sheet!E896="","",class_sheet!E896)</f>
        <v/>
      </c>
    </row>
    <row r="897" spans="1:12" ht="15.75" customHeight="1" x14ac:dyDescent="0.25">
      <c r="A897" s="8" t="str">
        <f t="shared" si="20"/>
        <v/>
      </c>
      <c r="H897" s="8" t="str">
        <f>IF(class_sheet!A897="","",class_sheet!A897)</f>
        <v/>
      </c>
      <c r="I897" s="8" t="str">
        <f>IF(class_sheet!B897="","",class_sheet!B897)</f>
        <v/>
      </c>
      <c r="J897" s="8" t="str">
        <f>IF(class_sheet!C897="","",class_sheet!C897)</f>
        <v/>
      </c>
      <c r="K897" s="8" t="str">
        <f>IF(class_sheet!D897="","",class_sheet!D897)</f>
        <v/>
      </c>
      <c r="L897" s="8" t="str">
        <f>IF(class_sheet!E897="","",class_sheet!E897)</f>
        <v/>
      </c>
    </row>
    <row r="898" spans="1:12" ht="15.75" customHeight="1" x14ac:dyDescent="0.25">
      <c r="A898" s="8" t="str">
        <f t="shared" si="20"/>
        <v/>
      </c>
      <c r="H898" s="8" t="str">
        <f>IF(class_sheet!A898="","",class_sheet!A898)</f>
        <v/>
      </c>
      <c r="I898" s="8" t="str">
        <f>IF(class_sheet!B898="","",class_sheet!B898)</f>
        <v/>
      </c>
      <c r="J898" s="8" t="str">
        <f>IF(class_sheet!C898="","",class_sheet!C898)</f>
        <v/>
      </c>
      <c r="K898" s="8" t="str">
        <f>IF(class_sheet!D898="","",class_sheet!D898)</f>
        <v/>
      </c>
      <c r="L898" s="8" t="str">
        <f>IF(class_sheet!E898="","",class_sheet!E898)</f>
        <v/>
      </c>
    </row>
    <row r="899" spans="1:12" ht="15.75" customHeight="1" x14ac:dyDescent="0.25">
      <c r="A899" s="8" t="str">
        <f t="shared" si="20"/>
        <v/>
      </c>
      <c r="H899" s="8" t="str">
        <f>IF(class_sheet!A899="","",class_sheet!A899)</f>
        <v/>
      </c>
      <c r="I899" s="8" t="str">
        <f>IF(class_sheet!B899="","",class_sheet!B899)</f>
        <v/>
      </c>
      <c r="J899" s="8" t="str">
        <f>IF(class_sheet!C899="","",class_sheet!C899)</f>
        <v/>
      </c>
      <c r="K899" s="8" t="str">
        <f>IF(class_sheet!D899="","",class_sheet!D899)</f>
        <v/>
      </c>
      <c r="L899" s="8" t="str">
        <f>IF(class_sheet!E899="","",class_sheet!E899)</f>
        <v/>
      </c>
    </row>
    <row r="900" spans="1:12" ht="15.75" customHeight="1" x14ac:dyDescent="0.25">
      <c r="A900" s="8" t="str">
        <f t="shared" si="20"/>
        <v/>
      </c>
      <c r="H900" s="8" t="str">
        <f>IF(class_sheet!A900="","",class_sheet!A900)</f>
        <v/>
      </c>
      <c r="I900" s="8" t="str">
        <f>IF(class_sheet!B900="","",class_sheet!B900)</f>
        <v/>
      </c>
      <c r="J900" s="8" t="str">
        <f>IF(class_sheet!C900="","",class_sheet!C900)</f>
        <v/>
      </c>
      <c r="K900" s="8" t="str">
        <f>IF(class_sheet!D900="","",class_sheet!D900)</f>
        <v/>
      </c>
      <c r="L900" s="8" t="str">
        <f>IF(class_sheet!E900="","",class_sheet!E900)</f>
        <v/>
      </c>
    </row>
    <row r="901" spans="1:12" ht="15.75" customHeight="1" x14ac:dyDescent="0.25">
      <c r="A901" s="8" t="str">
        <f t="shared" si="20"/>
        <v/>
      </c>
      <c r="H901" s="8" t="str">
        <f>IF(class_sheet!A901="","",class_sheet!A901)</f>
        <v/>
      </c>
      <c r="I901" s="8" t="str">
        <f>IF(class_sheet!B901="","",class_sheet!B901)</f>
        <v/>
      </c>
      <c r="J901" s="8" t="str">
        <f>IF(class_sheet!C901="","",class_sheet!C901)</f>
        <v/>
      </c>
      <c r="K901" s="8" t="str">
        <f>IF(class_sheet!D901="","",class_sheet!D901)</f>
        <v/>
      </c>
      <c r="L901" s="8" t="str">
        <f>IF(class_sheet!E901="","",class_sheet!E901)</f>
        <v/>
      </c>
    </row>
    <row r="902" spans="1:12" ht="15.75" customHeight="1" x14ac:dyDescent="0.25">
      <c r="A902" s="8" t="str">
        <f t="shared" si="20"/>
        <v/>
      </c>
      <c r="H902" s="8" t="str">
        <f>IF(class_sheet!A902="","",class_sheet!A902)</f>
        <v/>
      </c>
      <c r="I902" s="8" t="str">
        <f>IF(class_sheet!B902="","",class_sheet!B902)</f>
        <v/>
      </c>
      <c r="J902" s="8" t="str">
        <f>IF(class_sheet!C902="","",class_sheet!C902)</f>
        <v/>
      </c>
      <c r="K902" s="8" t="str">
        <f>IF(class_sheet!D902="","",class_sheet!D902)</f>
        <v/>
      </c>
      <c r="L902" s="8" t="str">
        <f>IF(class_sheet!E902="","",class_sheet!E902)</f>
        <v/>
      </c>
    </row>
    <row r="903" spans="1:12" ht="15.75" customHeight="1" x14ac:dyDescent="0.25">
      <c r="A903" s="8" t="str">
        <f t="shared" si="20"/>
        <v/>
      </c>
      <c r="H903" s="8" t="str">
        <f>IF(class_sheet!A903="","",class_sheet!A903)</f>
        <v/>
      </c>
      <c r="I903" s="8" t="str">
        <f>IF(class_sheet!B903="","",class_sheet!B903)</f>
        <v/>
      </c>
      <c r="J903" s="8" t="str">
        <f>IF(class_sheet!C903="","",class_sheet!C903)</f>
        <v/>
      </c>
      <c r="K903" s="8" t="str">
        <f>IF(class_sheet!D903="","",class_sheet!D903)</f>
        <v/>
      </c>
      <c r="L903" s="8" t="str">
        <f>IF(class_sheet!E903="","",class_sheet!E903)</f>
        <v/>
      </c>
    </row>
    <row r="904" spans="1:12" ht="15.75" customHeight="1" x14ac:dyDescent="0.25">
      <c r="A904" s="8" t="str">
        <f t="shared" si="20"/>
        <v/>
      </c>
      <c r="H904" s="8" t="str">
        <f>IF(class_sheet!A904="","",class_sheet!A904)</f>
        <v/>
      </c>
      <c r="I904" s="8" t="str">
        <f>IF(class_sheet!B904="","",class_sheet!B904)</f>
        <v/>
      </c>
      <c r="J904" s="8" t="str">
        <f>IF(class_sheet!C904="","",class_sheet!C904)</f>
        <v/>
      </c>
      <c r="K904" s="8" t="str">
        <f>IF(class_sheet!D904="","",class_sheet!D904)</f>
        <v/>
      </c>
      <c r="L904" s="8" t="str">
        <f>IF(class_sheet!E904="","",class_sheet!E904)</f>
        <v/>
      </c>
    </row>
    <row r="905" spans="1:12" ht="15.75" customHeight="1" x14ac:dyDescent="0.25">
      <c r="A905" s="8" t="str">
        <f t="shared" si="20"/>
        <v/>
      </c>
      <c r="H905" s="8" t="str">
        <f>IF(class_sheet!A905="","",class_sheet!A905)</f>
        <v/>
      </c>
      <c r="I905" s="8" t="str">
        <f>IF(class_sheet!B905="","",class_sheet!B905)</f>
        <v/>
      </c>
      <c r="J905" s="8" t="str">
        <f>IF(class_sheet!C905="","",class_sheet!C905)</f>
        <v/>
      </c>
      <c r="K905" s="8" t="str">
        <f>IF(class_sheet!D905="","",class_sheet!D905)</f>
        <v/>
      </c>
      <c r="L905" s="8" t="str">
        <f>IF(class_sheet!E905="","",class_sheet!E905)</f>
        <v/>
      </c>
    </row>
    <row r="906" spans="1:12" ht="15.75" customHeight="1" x14ac:dyDescent="0.25">
      <c r="A906" s="8" t="str">
        <f t="shared" si="20"/>
        <v/>
      </c>
      <c r="H906" s="8" t="str">
        <f>IF(class_sheet!A906="","",class_sheet!A906)</f>
        <v/>
      </c>
      <c r="I906" s="8" t="str">
        <f>IF(class_sheet!B906="","",class_sheet!B906)</f>
        <v/>
      </c>
      <c r="J906" s="8" t="str">
        <f>IF(class_sheet!C906="","",class_sheet!C906)</f>
        <v/>
      </c>
      <c r="K906" s="8" t="str">
        <f>IF(class_sheet!D906="","",class_sheet!D906)</f>
        <v/>
      </c>
      <c r="L906" s="8" t="str">
        <f>IF(class_sheet!E906="","",class_sheet!E906)</f>
        <v/>
      </c>
    </row>
    <row r="907" spans="1:12" ht="15.75" customHeight="1" x14ac:dyDescent="0.25">
      <c r="A907" s="8" t="str">
        <f t="shared" si="20"/>
        <v/>
      </c>
      <c r="H907" s="8" t="str">
        <f>IF(class_sheet!A907="","",class_sheet!A907)</f>
        <v/>
      </c>
      <c r="I907" s="8" t="str">
        <f>IF(class_sheet!B907="","",class_sheet!B907)</f>
        <v/>
      </c>
      <c r="J907" s="8" t="str">
        <f>IF(class_sheet!C907="","",class_sheet!C907)</f>
        <v/>
      </c>
      <c r="K907" s="8" t="str">
        <f>IF(class_sheet!D907="","",class_sheet!D907)</f>
        <v/>
      </c>
      <c r="L907" s="8" t="str">
        <f>IF(class_sheet!E907="","",class_sheet!E907)</f>
        <v/>
      </c>
    </row>
    <row r="908" spans="1:12" ht="15.75" customHeight="1" x14ac:dyDescent="0.25">
      <c r="A908" s="8" t="str">
        <f t="shared" si="20"/>
        <v/>
      </c>
      <c r="H908" s="8" t="str">
        <f>IF(class_sheet!A908="","",class_sheet!A908)</f>
        <v/>
      </c>
      <c r="I908" s="8" t="str">
        <f>IF(class_sheet!B908="","",class_sheet!B908)</f>
        <v/>
      </c>
      <c r="J908" s="8" t="str">
        <f>IF(class_sheet!C908="","",class_sheet!C908)</f>
        <v/>
      </c>
      <c r="K908" s="8" t="str">
        <f>IF(class_sheet!D908="","",class_sheet!D908)</f>
        <v/>
      </c>
      <c r="L908" s="8" t="str">
        <f>IF(class_sheet!E908="","",class_sheet!E908)</f>
        <v/>
      </c>
    </row>
    <row r="909" spans="1:12" ht="15.75" customHeight="1" x14ac:dyDescent="0.25">
      <c r="A909" s="8" t="str">
        <f t="shared" si="20"/>
        <v/>
      </c>
      <c r="H909" s="8" t="str">
        <f>IF(class_sheet!A909="","",class_sheet!A909)</f>
        <v/>
      </c>
      <c r="I909" s="8" t="str">
        <f>IF(class_sheet!B909="","",class_sheet!B909)</f>
        <v/>
      </c>
      <c r="J909" s="8" t="str">
        <f>IF(class_sheet!C909="","",class_sheet!C909)</f>
        <v/>
      </c>
      <c r="K909" s="8" t="str">
        <f>IF(class_sheet!D909="","",class_sheet!D909)</f>
        <v/>
      </c>
      <c r="L909" s="8" t="str">
        <f>IF(class_sheet!E909="","",class_sheet!E909)</f>
        <v/>
      </c>
    </row>
    <row r="910" spans="1:12" ht="15.75" customHeight="1" x14ac:dyDescent="0.25">
      <c r="A910" s="8" t="str">
        <f t="shared" si="20"/>
        <v/>
      </c>
      <c r="H910" s="8" t="str">
        <f>IF(class_sheet!A910="","",class_sheet!A910)</f>
        <v/>
      </c>
      <c r="I910" s="8" t="str">
        <f>IF(class_sheet!B910="","",class_sheet!B910)</f>
        <v/>
      </c>
      <c r="J910" s="8" t="str">
        <f>IF(class_sheet!C910="","",class_sheet!C910)</f>
        <v/>
      </c>
      <c r="K910" s="8" t="str">
        <f>IF(class_sheet!D910="","",class_sheet!D910)</f>
        <v/>
      </c>
      <c r="L910" s="8" t="str">
        <f>IF(class_sheet!E910="","",class_sheet!E910)</f>
        <v/>
      </c>
    </row>
    <row r="911" spans="1:12" ht="15.75" customHeight="1" x14ac:dyDescent="0.25">
      <c r="A911" s="8" t="str">
        <f t="shared" si="20"/>
        <v/>
      </c>
      <c r="H911" s="8" t="str">
        <f>IF(class_sheet!A911="","",class_sheet!A911)</f>
        <v/>
      </c>
      <c r="I911" s="8" t="str">
        <f>IF(class_sheet!B911="","",class_sheet!B911)</f>
        <v/>
      </c>
      <c r="J911" s="8" t="str">
        <f>IF(class_sheet!C911="","",class_sheet!C911)</f>
        <v/>
      </c>
      <c r="K911" s="8" t="str">
        <f>IF(class_sheet!D911="","",class_sheet!D911)</f>
        <v/>
      </c>
      <c r="L911" s="8" t="str">
        <f>IF(class_sheet!E911="","",class_sheet!E911)</f>
        <v/>
      </c>
    </row>
    <row r="912" spans="1:12" ht="15.75" customHeight="1" x14ac:dyDescent="0.25">
      <c r="A912" s="8" t="str">
        <f t="shared" si="20"/>
        <v/>
      </c>
      <c r="H912" s="8" t="str">
        <f>IF(class_sheet!A912="","",class_sheet!A912)</f>
        <v/>
      </c>
      <c r="I912" s="8" t="str">
        <f>IF(class_sheet!B912="","",class_sheet!B912)</f>
        <v/>
      </c>
      <c r="J912" s="8" t="str">
        <f>IF(class_sheet!C912="","",class_sheet!C912)</f>
        <v/>
      </c>
      <c r="K912" s="8" t="str">
        <f>IF(class_sheet!D912="","",class_sheet!D912)</f>
        <v/>
      </c>
      <c r="L912" s="8" t="str">
        <f>IF(class_sheet!E912="","",class_sheet!E912)</f>
        <v/>
      </c>
    </row>
    <row r="913" spans="1:12" ht="15.75" customHeight="1" x14ac:dyDescent="0.25">
      <c r="A913" s="8" t="str">
        <f t="shared" si="20"/>
        <v/>
      </c>
      <c r="H913" s="8" t="str">
        <f>IF(class_sheet!A913="","",class_sheet!A913)</f>
        <v/>
      </c>
      <c r="I913" s="8" t="str">
        <f>IF(class_sheet!B913="","",class_sheet!B913)</f>
        <v/>
      </c>
      <c r="J913" s="8" t="str">
        <f>IF(class_sheet!C913="","",class_sheet!C913)</f>
        <v/>
      </c>
      <c r="K913" s="8" t="str">
        <f>IF(class_sheet!D913="","",class_sheet!D913)</f>
        <v/>
      </c>
      <c r="L913" s="8" t="str">
        <f>IF(class_sheet!E913="","",class_sheet!E913)</f>
        <v/>
      </c>
    </row>
    <row r="914" spans="1:12" ht="15.75" customHeight="1" x14ac:dyDescent="0.25">
      <c r="A914" s="8" t="str">
        <f t="shared" si="20"/>
        <v/>
      </c>
      <c r="H914" s="8" t="str">
        <f>IF(class_sheet!A914="","",class_sheet!A914)</f>
        <v/>
      </c>
      <c r="I914" s="8" t="str">
        <f>IF(class_sheet!B914="","",class_sheet!B914)</f>
        <v/>
      </c>
      <c r="J914" s="8" t="str">
        <f>IF(class_sheet!C914="","",class_sheet!C914)</f>
        <v/>
      </c>
      <c r="K914" s="8" t="str">
        <f>IF(class_sheet!D914="","",class_sheet!D914)</f>
        <v/>
      </c>
      <c r="L914" s="8" t="str">
        <f>IF(class_sheet!E914="","",class_sheet!E914)</f>
        <v/>
      </c>
    </row>
    <row r="915" spans="1:12" ht="15.75" customHeight="1" x14ac:dyDescent="0.25">
      <c r="A915" s="8" t="str">
        <f t="shared" si="20"/>
        <v/>
      </c>
      <c r="H915" s="8" t="str">
        <f>IF(class_sheet!A915="","",class_sheet!A915)</f>
        <v/>
      </c>
      <c r="I915" s="8" t="str">
        <f>IF(class_sheet!B915="","",class_sheet!B915)</f>
        <v/>
      </c>
      <c r="J915" s="8" t="str">
        <f>IF(class_sheet!C915="","",class_sheet!C915)</f>
        <v/>
      </c>
      <c r="K915" s="8" t="str">
        <f>IF(class_sheet!D915="","",class_sheet!D915)</f>
        <v/>
      </c>
      <c r="L915" s="8" t="str">
        <f>IF(class_sheet!E915="","",class_sheet!E915)</f>
        <v/>
      </c>
    </row>
    <row r="916" spans="1:12" ht="15.75" customHeight="1" x14ac:dyDescent="0.25">
      <c r="A916" s="8" t="str">
        <f t="shared" si="20"/>
        <v/>
      </c>
      <c r="H916" s="8" t="str">
        <f>IF(class_sheet!A916="","",class_sheet!A916)</f>
        <v/>
      </c>
      <c r="I916" s="8" t="str">
        <f>IF(class_sheet!B916="","",class_sheet!B916)</f>
        <v/>
      </c>
      <c r="J916" s="8" t="str">
        <f>IF(class_sheet!C916="","",class_sheet!C916)</f>
        <v/>
      </c>
      <c r="K916" s="8" t="str">
        <f>IF(class_sheet!D916="","",class_sheet!D916)</f>
        <v/>
      </c>
      <c r="L916" s="8" t="str">
        <f>IF(class_sheet!E916="","",class_sheet!E916)</f>
        <v/>
      </c>
    </row>
    <row r="917" spans="1:12" ht="15.75" customHeight="1" x14ac:dyDescent="0.25">
      <c r="A917" s="8" t="str">
        <f t="shared" si="20"/>
        <v/>
      </c>
      <c r="H917" s="8" t="str">
        <f>IF(class_sheet!A917="","",class_sheet!A917)</f>
        <v/>
      </c>
      <c r="I917" s="8" t="str">
        <f>IF(class_sheet!B917="","",class_sheet!B917)</f>
        <v/>
      </c>
      <c r="J917" s="8" t="str">
        <f>IF(class_sheet!C917="","",class_sheet!C917)</f>
        <v/>
      </c>
      <c r="K917" s="8" t="str">
        <f>IF(class_sheet!D917="","",class_sheet!D917)</f>
        <v/>
      </c>
      <c r="L917" s="8" t="str">
        <f>IF(class_sheet!E917="","",class_sheet!E917)</f>
        <v/>
      </c>
    </row>
    <row r="918" spans="1:12" ht="15.75" customHeight="1" x14ac:dyDescent="0.25">
      <c r="A918" s="8" t="str">
        <f t="shared" si="20"/>
        <v/>
      </c>
      <c r="H918" s="8" t="str">
        <f>IF(class_sheet!A918="","",class_sheet!A918)</f>
        <v/>
      </c>
      <c r="I918" s="8" t="str">
        <f>IF(class_sheet!B918="","",class_sheet!B918)</f>
        <v/>
      </c>
      <c r="J918" s="8" t="str">
        <f>IF(class_sheet!C918="","",class_sheet!C918)</f>
        <v/>
      </c>
      <c r="K918" s="8" t="str">
        <f>IF(class_sheet!D918="","",class_sheet!D918)</f>
        <v/>
      </c>
      <c r="L918" s="8" t="str">
        <f>IF(class_sheet!E918="","",class_sheet!E918)</f>
        <v/>
      </c>
    </row>
    <row r="919" spans="1:12" ht="15.75" customHeight="1" x14ac:dyDescent="0.25">
      <c r="A919" s="8" t="str">
        <f t="shared" si="20"/>
        <v/>
      </c>
      <c r="H919" s="8" t="str">
        <f>IF(class_sheet!A919="","",class_sheet!A919)</f>
        <v/>
      </c>
      <c r="I919" s="8" t="str">
        <f>IF(class_sheet!B919="","",class_sheet!B919)</f>
        <v/>
      </c>
      <c r="J919" s="8" t="str">
        <f>IF(class_sheet!C919="","",class_sheet!C919)</f>
        <v/>
      </c>
      <c r="K919" s="8" t="str">
        <f>IF(class_sheet!D919="","",class_sheet!D919)</f>
        <v/>
      </c>
      <c r="L919" s="8" t="str">
        <f>IF(class_sheet!E919="","",class_sheet!E919)</f>
        <v/>
      </c>
    </row>
    <row r="920" spans="1:12" ht="15.75" customHeight="1" x14ac:dyDescent="0.25">
      <c r="A920" s="8" t="str">
        <f t="shared" si="20"/>
        <v/>
      </c>
      <c r="H920" s="8" t="str">
        <f>IF(class_sheet!A920="","",class_sheet!A920)</f>
        <v/>
      </c>
      <c r="I920" s="8" t="str">
        <f>IF(class_sheet!B920="","",class_sheet!B920)</f>
        <v/>
      </c>
      <c r="J920" s="8" t="str">
        <f>IF(class_sheet!C920="","",class_sheet!C920)</f>
        <v/>
      </c>
      <c r="K920" s="8" t="str">
        <f>IF(class_sheet!D920="","",class_sheet!D920)</f>
        <v/>
      </c>
      <c r="L920" s="8" t="str">
        <f>IF(class_sheet!E920="","",class_sheet!E920)</f>
        <v/>
      </c>
    </row>
    <row r="921" spans="1:12" ht="15.75" customHeight="1" x14ac:dyDescent="0.25">
      <c r="A921" s="8" t="str">
        <f t="shared" si="20"/>
        <v/>
      </c>
      <c r="H921" s="8" t="str">
        <f>IF(class_sheet!A921="","",class_sheet!A921)</f>
        <v/>
      </c>
      <c r="I921" s="8" t="str">
        <f>IF(class_sheet!B921="","",class_sheet!B921)</f>
        <v/>
      </c>
      <c r="J921" s="8" t="str">
        <f>IF(class_sheet!C921="","",class_sheet!C921)</f>
        <v/>
      </c>
      <c r="K921" s="8" t="str">
        <f>IF(class_sheet!D921="","",class_sheet!D921)</f>
        <v/>
      </c>
      <c r="L921" s="8" t="str">
        <f>IF(class_sheet!E921="","",class_sheet!E921)</f>
        <v/>
      </c>
    </row>
    <row r="922" spans="1:12" ht="15.75" customHeight="1" x14ac:dyDescent="0.25">
      <c r="A922" s="8" t="str">
        <f t="shared" si="20"/>
        <v/>
      </c>
      <c r="H922" s="8" t="str">
        <f>IF(class_sheet!A922="","",class_sheet!A922)</f>
        <v/>
      </c>
      <c r="I922" s="8" t="str">
        <f>IF(class_sheet!B922="","",class_sheet!B922)</f>
        <v/>
      </c>
      <c r="J922" s="8" t="str">
        <f>IF(class_sheet!C922="","",class_sheet!C922)</f>
        <v/>
      </c>
      <c r="K922" s="8" t="str">
        <f>IF(class_sheet!D922="","",class_sheet!D922)</f>
        <v/>
      </c>
      <c r="L922" s="8" t="str">
        <f>IF(class_sheet!E922="","",class_sheet!E922)</f>
        <v/>
      </c>
    </row>
    <row r="923" spans="1:12" ht="15.75" customHeight="1" x14ac:dyDescent="0.25">
      <c r="A923" s="8" t="str">
        <f t="shared" si="20"/>
        <v/>
      </c>
      <c r="H923" s="8" t="str">
        <f>IF(class_sheet!A923="","",class_sheet!A923)</f>
        <v/>
      </c>
      <c r="I923" s="8" t="str">
        <f>IF(class_sheet!B923="","",class_sheet!B923)</f>
        <v/>
      </c>
      <c r="J923" s="8" t="str">
        <f>IF(class_sheet!C923="","",class_sheet!C923)</f>
        <v/>
      </c>
      <c r="K923" s="8" t="str">
        <f>IF(class_sheet!D923="","",class_sheet!D923)</f>
        <v/>
      </c>
      <c r="L923" s="8" t="str">
        <f>IF(class_sheet!E923="","",class_sheet!E923)</f>
        <v/>
      </c>
    </row>
    <row r="924" spans="1:12" ht="15.75" customHeight="1" x14ac:dyDescent="0.25">
      <c r="A924" s="8" t="str">
        <f t="shared" si="20"/>
        <v/>
      </c>
      <c r="H924" s="8" t="str">
        <f>IF(class_sheet!A924="","",class_sheet!A924)</f>
        <v/>
      </c>
      <c r="I924" s="8" t="str">
        <f>IF(class_sheet!B924="","",class_sheet!B924)</f>
        <v/>
      </c>
      <c r="J924" s="8" t="str">
        <f>IF(class_sheet!C924="","",class_sheet!C924)</f>
        <v/>
      </c>
      <c r="K924" s="8" t="str">
        <f>IF(class_sheet!D924="","",class_sheet!D924)</f>
        <v/>
      </c>
      <c r="L924" s="8" t="str">
        <f>IF(class_sheet!E924="","",class_sheet!E924)</f>
        <v/>
      </c>
    </row>
    <row r="925" spans="1:12" ht="15.75" customHeight="1" x14ac:dyDescent="0.25">
      <c r="A925" s="8" t="str">
        <f t="shared" si="20"/>
        <v/>
      </c>
      <c r="H925" s="8" t="str">
        <f>IF(class_sheet!A925="","",class_sheet!A925)</f>
        <v/>
      </c>
      <c r="I925" s="8" t="str">
        <f>IF(class_sheet!B925="","",class_sheet!B925)</f>
        <v/>
      </c>
      <c r="J925" s="8" t="str">
        <f>IF(class_sheet!C925="","",class_sheet!C925)</f>
        <v/>
      </c>
      <c r="K925" s="8" t="str">
        <f>IF(class_sheet!D925="","",class_sheet!D925)</f>
        <v/>
      </c>
      <c r="L925" s="8" t="str">
        <f>IF(class_sheet!E925="","",class_sheet!E925)</f>
        <v/>
      </c>
    </row>
    <row r="926" spans="1:12" ht="15.75" customHeight="1" x14ac:dyDescent="0.25">
      <c r="A926" s="8" t="str">
        <f t="shared" si="20"/>
        <v/>
      </c>
      <c r="H926" s="8" t="str">
        <f>IF(class_sheet!A926="","",class_sheet!A926)</f>
        <v/>
      </c>
      <c r="I926" s="8" t="str">
        <f>IF(class_sheet!B926="","",class_sheet!B926)</f>
        <v/>
      </c>
      <c r="J926" s="8" t="str">
        <f>IF(class_sheet!C926="","",class_sheet!C926)</f>
        <v/>
      </c>
      <c r="K926" s="8" t="str">
        <f>IF(class_sheet!D926="","",class_sheet!D926)</f>
        <v/>
      </c>
      <c r="L926" s="8" t="str">
        <f>IF(class_sheet!E926="","",class_sheet!E926)</f>
        <v/>
      </c>
    </row>
    <row r="927" spans="1:12" ht="15.75" customHeight="1" x14ac:dyDescent="0.25">
      <c r="A927" s="8" t="str">
        <f t="shared" si="20"/>
        <v/>
      </c>
      <c r="H927" s="8" t="str">
        <f>IF(class_sheet!A927="","",class_sheet!A927)</f>
        <v/>
      </c>
      <c r="I927" s="8" t="str">
        <f>IF(class_sheet!B927="","",class_sheet!B927)</f>
        <v/>
      </c>
      <c r="J927" s="8" t="str">
        <f>IF(class_sheet!C927="","",class_sheet!C927)</f>
        <v/>
      </c>
      <c r="K927" s="8" t="str">
        <f>IF(class_sheet!D927="","",class_sheet!D927)</f>
        <v/>
      </c>
      <c r="L927" s="8" t="str">
        <f>IF(class_sheet!E927="","",class_sheet!E927)</f>
        <v/>
      </c>
    </row>
    <row r="928" spans="1:12" ht="15.75" customHeight="1" x14ac:dyDescent="0.25">
      <c r="A928" s="8" t="str">
        <f t="shared" si="20"/>
        <v/>
      </c>
      <c r="H928" s="8" t="str">
        <f>IF(class_sheet!A928="","",class_sheet!A928)</f>
        <v/>
      </c>
      <c r="I928" s="8" t="str">
        <f>IF(class_sheet!B928="","",class_sheet!B928)</f>
        <v/>
      </c>
      <c r="J928" s="8" t="str">
        <f>IF(class_sheet!C928="","",class_sheet!C928)</f>
        <v/>
      </c>
      <c r="K928" s="8" t="str">
        <f>IF(class_sheet!D928="","",class_sheet!D928)</f>
        <v/>
      </c>
      <c r="L928" s="8" t="str">
        <f>IF(class_sheet!E928="","",class_sheet!E928)</f>
        <v/>
      </c>
    </row>
    <row r="929" spans="1:12" ht="15.75" customHeight="1" x14ac:dyDescent="0.25">
      <c r="A929" s="8" t="str">
        <f t="shared" si="20"/>
        <v/>
      </c>
      <c r="H929" s="8" t="str">
        <f>IF(class_sheet!A929="","",class_sheet!A929)</f>
        <v/>
      </c>
      <c r="I929" s="8" t="str">
        <f>IF(class_sheet!B929="","",class_sheet!B929)</f>
        <v/>
      </c>
      <c r="J929" s="8" t="str">
        <f>IF(class_sheet!C929="","",class_sheet!C929)</f>
        <v/>
      </c>
      <c r="K929" s="8" t="str">
        <f>IF(class_sheet!D929="","",class_sheet!D929)</f>
        <v/>
      </c>
      <c r="L929" s="8" t="str">
        <f>IF(class_sheet!E929="","",class_sheet!E929)</f>
        <v/>
      </c>
    </row>
    <row r="930" spans="1:12" ht="15.75" customHeight="1" x14ac:dyDescent="0.25">
      <c r="A930" s="8" t="str">
        <f t="shared" si="20"/>
        <v/>
      </c>
      <c r="H930" s="8" t="str">
        <f>IF(class_sheet!A930="","",class_sheet!A930)</f>
        <v/>
      </c>
      <c r="I930" s="8" t="str">
        <f>IF(class_sheet!B930="","",class_sheet!B930)</f>
        <v/>
      </c>
      <c r="J930" s="8" t="str">
        <f>IF(class_sheet!C930="","",class_sheet!C930)</f>
        <v/>
      </c>
      <c r="K930" s="8" t="str">
        <f>IF(class_sheet!D930="","",class_sheet!D930)</f>
        <v/>
      </c>
      <c r="L930" s="8" t="str">
        <f>IF(class_sheet!E930="","",class_sheet!E930)</f>
        <v/>
      </c>
    </row>
    <row r="931" spans="1:12" ht="15.75" customHeight="1" x14ac:dyDescent="0.25">
      <c r="A931" s="8" t="str">
        <f t="shared" si="20"/>
        <v/>
      </c>
      <c r="H931" s="8" t="str">
        <f>IF(class_sheet!A931="","",class_sheet!A931)</f>
        <v/>
      </c>
      <c r="I931" s="8" t="str">
        <f>IF(class_sheet!B931="","",class_sheet!B931)</f>
        <v/>
      </c>
      <c r="J931" s="8" t="str">
        <f>IF(class_sheet!C931="","",class_sheet!C931)</f>
        <v/>
      </c>
      <c r="K931" s="8" t="str">
        <f>IF(class_sheet!D931="","",class_sheet!D931)</f>
        <v/>
      </c>
      <c r="L931" s="8" t="str">
        <f>IF(class_sheet!E931="","",class_sheet!E931)</f>
        <v/>
      </c>
    </row>
    <row r="932" spans="1:12" ht="15.75" customHeight="1" x14ac:dyDescent="0.25">
      <c r="A932" s="8" t="str">
        <f t="shared" si="20"/>
        <v/>
      </c>
      <c r="H932" s="8" t="str">
        <f>IF(class_sheet!A932="","",class_sheet!A932)</f>
        <v/>
      </c>
      <c r="I932" s="8" t="str">
        <f>IF(class_sheet!B932="","",class_sheet!B932)</f>
        <v/>
      </c>
      <c r="J932" s="8" t="str">
        <f>IF(class_sheet!C932="","",class_sheet!C932)</f>
        <v/>
      </c>
      <c r="K932" s="8" t="str">
        <f>IF(class_sheet!D932="","",class_sheet!D932)</f>
        <v/>
      </c>
      <c r="L932" s="8" t="str">
        <f>IF(class_sheet!E932="","",class_sheet!E932)</f>
        <v/>
      </c>
    </row>
    <row r="933" spans="1:12" ht="15.75" customHeight="1" x14ac:dyDescent="0.25">
      <c r="A933" s="8" t="str">
        <f t="shared" si="20"/>
        <v/>
      </c>
      <c r="H933" s="8" t="str">
        <f>IF(class_sheet!A933="","",class_sheet!A933)</f>
        <v/>
      </c>
      <c r="I933" s="8" t="str">
        <f>IF(class_sheet!B933="","",class_sheet!B933)</f>
        <v/>
      </c>
      <c r="J933" s="8" t="str">
        <f>IF(class_sheet!C933="","",class_sheet!C933)</f>
        <v/>
      </c>
      <c r="K933" s="8" t="str">
        <f>IF(class_sheet!D933="","",class_sheet!D933)</f>
        <v/>
      </c>
      <c r="L933" s="8" t="str">
        <f>IF(class_sheet!E933="","",class_sheet!E933)</f>
        <v/>
      </c>
    </row>
    <row r="934" spans="1:12" ht="15.75" customHeight="1" x14ac:dyDescent="0.25">
      <c r="A934" s="8" t="str">
        <f t="shared" si="20"/>
        <v/>
      </c>
      <c r="H934" s="8" t="str">
        <f>IF(class_sheet!A934="","",class_sheet!A934)</f>
        <v/>
      </c>
      <c r="I934" s="8" t="str">
        <f>IF(class_sheet!B934="","",class_sheet!B934)</f>
        <v/>
      </c>
      <c r="J934" s="8" t="str">
        <f>IF(class_sheet!C934="","",class_sheet!C934)</f>
        <v/>
      </c>
      <c r="K934" s="8" t="str">
        <f>IF(class_sheet!D934="","",class_sheet!D934)</f>
        <v/>
      </c>
      <c r="L934" s="8" t="str">
        <f>IF(class_sheet!E934="","",class_sheet!E934)</f>
        <v/>
      </c>
    </row>
    <row r="935" spans="1:12" ht="15.75" customHeight="1" x14ac:dyDescent="0.25">
      <c r="A935" s="8" t="str">
        <f t="shared" si="20"/>
        <v/>
      </c>
      <c r="H935" s="8" t="str">
        <f>IF(class_sheet!A935="","",class_sheet!A935)</f>
        <v/>
      </c>
      <c r="I935" s="8" t="str">
        <f>IF(class_sheet!B935="","",class_sheet!B935)</f>
        <v/>
      </c>
      <c r="J935" s="8" t="str">
        <f>IF(class_sheet!C935="","",class_sheet!C935)</f>
        <v/>
      </c>
      <c r="K935" s="8" t="str">
        <f>IF(class_sheet!D935="","",class_sheet!D935)</f>
        <v/>
      </c>
      <c r="L935" s="8" t="str">
        <f>IF(class_sheet!E935="","",class_sheet!E935)</f>
        <v/>
      </c>
    </row>
    <row r="936" spans="1:12" ht="15.75" customHeight="1" x14ac:dyDescent="0.25">
      <c r="A936" s="8" t="str">
        <f t="shared" si="20"/>
        <v/>
      </c>
      <c r="H936" s="8" t="str">
        <f>IF(class_sheet!A936="","",class_sheet!A936)</f>
        <v/>
      </c>
      <c r="I936" s="8" t="str">
        <f>IF(class_sheet!B936="","",class_sheet!B936)</f>
        <v/>
      </c>
      <c r="J936" s="8" t="str">
        <f>IF(class_sheet!C936="","",class_sheet!C936)</f>
        <v/>
      </c>
      <c r="K936" s="8" t="str">
        <f>IF(class_sheet!D936="","",class_sheet!D936)</f>
        <v/>
      </c>
      <c r="L936" s="8" t="str">
        <f>IF(class_sheet!E936="","",class_sheet!E936)</f>
        <v/>
      </c>
    </row>
    <row r="937" spans="1:12" ht="15.75" customHeight="1" x14ac:dyDescent="0.25">
      <c r="A937" s="8" t="str">
        <f t="shared" si="20"/>
        <v/>
      </c>
      <c r="H937" s="8" t="str">
        <f>IF(class_sheet!A937="","",class_sheet!A937)</f>
        <v/>
      </c>
      <c r="I937" s="8" t="str">
        <f>IF(class_sheet!B937="","",class_sheet!B937)</f>
        <v/>
      </c>
      <c r="J937" s="8" t="str">
        <f>IF(class_sheet!C937="","",class_sheet!C937)</f>
        <v/>
      </c>
      <c r="K937" s="8" t="str">
        <f>IF(class_sheet!D937="","",class_sheet!D937)</f>
        <v/>
      </c>
      <c r="L937" s="8" t="str">
        <f>IF(class_sheet!E937="","",class_sheet!E937)</f>
        <v/>
      </c>
    </row>
    <row r="938" spans="1:12" ht="15.75" customHeight="1" x14ac:dyDescent="0.25">
      <c r="A938" s="8" t="str">
        <f t="shared" si="20"/>
        <v/>
      </c>
      <c r="H938" s="8" t="str">
        <f>IF(class_sheet!A938="","",class_sheet!A938)</f>
        <v/>
      </c>
      <c r="I938" s="8" t="str">
        <f>IF(class_sheet!B938="","",class_sheet!B938)</f>
        <v/>
      </c>
      <c r="J938" s="8" t="str">
        <f>IF(class_sheet!C938="","",class_sheet!C938)</f>
        <v/>
      </c>
      <c r="K938" s="8" t="str">
        <f>IF(class_sheet!D938="","",class_sheet!D938)</f>
        <v/>
      </c>
      <c r="L938" s="8" t="str">
        <f>IF(class_sheet!E938="","",class_sheet!E938)</f>
        <v/>
      </c>
    </row>
    <row r="939" spans="1:12" ht="15.75" customHeight="1" x14ac:dyDescent="0.25">
      <c r="A939" s="8" t="str">
        <f t="shared" si="20"/>
        <v/>
      </c>
      <c r="H939" s="8" t="str">
        <f>IF(class_sheet!A939="","",class_sheet!A939)</f>
        <v/>
      </c>
      <c r="I939" s="8" t="str">
        <f>IF(class_sheet!B939="","",class_sheet!B939)</f>
        <v/>
      </c>
      <c r="J939" s="8" t="str">
        <f>IF(class_sheet!C939="","",class_sheet!C939)</f>
        <v/>
      </c>
      <c r="K939" s="8" t="str">
        <f>IF(class_sheet!D939="","",class_sheet!D939)</f>
        <v/>
      </c>
      <c r="L939" s="8" t="str">
        <f>IF(class_sheet!E939="","",class_sheet!E939)</f>
        <v/>
      </c>
    </row>
    <row r="940" spans="1:12" ht="15.75" customHeight="1" x14ac:dyDescent="0.25">
      <c r="A940" s="8" t="str">
        <f t="shared" si="20"/>
        <v/>
      </c>
      <c r="H940" s="8" t="str">
        <f>IF(class_sheet!A940="","",class_sheet!A940)</f>
        <v/>
      </c>
      <c r="I940" s="8" t="str">
        <f>IF(class_sheet!B940="","",class_sheet!B940)</f>
        <v/>
      </c>
      <c r="J940" s="8" t="str">
        <f>IF(class_sheet!C940="","",class_sheet!C940)</f>
        <v/>
      </c>
      <c r="K940" s="8" t="str">
        <f>IF(class_sheet!D940="","",class_sheet!D940)</f>
        <v/>
      </c>
      <c r="L940" s="8" t="str">
        <f>IF(class_sheet!E940="","",class_sheet!E940)</f>
        <v/>
      </c>
    </row>
    <row r="941" spans="1:12" ht="15.75" customHeight="1" x14ac:dyDescent="0.25">
      <c r="A941" s="8" t="str">
        <f t="shared" si="20"/>
        <v/>
      </c>
      <c r="H941" s="8" t="str">
        <f>IF(class_sheet!A941="","",class_sheet!A941)</f>
        <v/>
      </c>
      <c r="I941" s="8" t="str">
        <f>IF(class_sheet!B941="","",class_sheet!B941)</f>
        <v/>
      </c>
      <c r="J941" s="8" t="str">
        <f>IF(class_sheet!C941="","",class_sheet!C941)</f>
        <v/>
      </c>
      <c r="K941" s="8" t="str">
        <f>IF(class_sheet!D941="","",class_sheet!D941)</f>
        <v/>
      </c>
      <c r="L941" s="8" t="str">
        <f>IF(class_sheet!E941="","",class_sheet!E941)</f>
        <v/>
      </c>
    </row>
    <row r="942" spans="1:12" ht="15.75" customHeight="1" x14ac:dyDescent="0.25">
      <c r="A942" s="8" t="str">
        <f t="shared" si="20"/>
        <v/>
      </c>
      <c r="H942" s="8" t="str">
        <f>IF(class_sheet!A942="","",class_sheet!A942)</f>
        <v/>
      </c>
      <c r="I942" s="8" t="str">
        <f>IF(class_sheet!B942="","",class_sheet!B942)</f>
        <v/>
      </c>
      <c r="J942" s="8" t="str">
        <f>IF(class_sheet!C942="","",class_sheet!C942)</f>
        <v/>
      </c>
      <c r="K942" s="8" t="str">
        <f>IF(class_sheet!D942="","",class_sheet!D942)</f>
        <v/>
      </c>
      <c r="L942" s="8" t="str">
        <f>IF(class_sheet!E942="","",class_sheet!E942)</f>
        <v/>
      </c>
    </row>
    <row r="943" spans="1:12" ht="15.75" customHeight="1" x14ac:dyDescent="0.25">
      <c r="A943" s="8" t="str">
        <f t="shared" si="20"/>
        <v/>
      </c>
      <c r="H943" s="8" t="str">
        <f>IF(class_sheet!A943="","",class_sheet!A943)</f>
        <v/>
      </c>
      <c r="I943" s="8" t="str">
        <f>IF(class_sheet!B943="","",class_sheet!B943)</f>
        <v/>
      </c>
      <c r="J943" s="8" t="str">
        <f>IF(class_sheet!C943="","",class_sheet!C943)</f>
        <v/>
      </c>
      <c r="K943" s="8" t="str">
        <f>IF(class_sheet!D943="","",class_sheet!D943)</f>
        <v/>
      </c>
      <c r="L943" s="8" t="str">
        <f>IF(class_sheet!E943="","",class_sheet!E943)</f>
        <v/>
      </c>
    </row>
    <row r="944" spans="1:12" ht="15.75" customHeight="1" x14ac:dyDescent="0.25">
      <c r="A944" s="8" t="str">
        <f t="shared" si="20"/>
        <v/>
      </c>
      <c r="H944" s="8" t="str">
        <f>IF(class_sheet!A944="","",class_sheet!A944)</f>
        <v/>
      </c>
      <c r="I944" s="8" t="str">
        <f>IF(class_sheet!B944="","",class_sheet!B944)</f>
        <v/>
      </c>
      <c r="J944" s="8" t="str">
        <f>IF(class_sheet!C944="","",class_sheet!C944)</f>
        <v/>
      </c>
      <c r="K944" s="8" t="str">
        <f>IF(class_sheet!D944="","",class_sheet!D944)</f>
        <v/>
      </c>
      <c r="L944" s="8" t="str">
        <f>IF(class_sheet!E944="","",class_sheet!E944)</f>
        <v/>
      </c>
    </row>
    <row r="945" spans="1:12" ht="15.75" customHeight="1" x14ac:dyDescent="0.25">
      <c r="A945" s="8" t="str">
        <f t="shared" si="20"/>
        <v/>
      </c>
      <c r="H945" s="8" t="str">
        <f>IF(class_sheet!A945="","",class_sheet!A945)</f>
        <v/>
      </c>
      <c r="I945" s="8" t="str">
        <f>IF(class_sheet!B945="","",class_sheet!B945)</f>
        <v/>
      </c>
      <c r="J945" s="8" t="str">
        <f>IF(class_sheet!C945="","",class_sheet!C945)</f>
        <v/>
      </c>
      <c r="K945" s="8" t="str">
        <f>IF(class_sheet!D945="","",class_sheet!D945)</f>
        <v/>
      </c>
      <c r="L945" s="8" t="str">
        <f>IF(class_sheet!E945="","",class_sheet!E945)</f>
        <v/>
      </c>
    </row>
    <row r="946" spans="1:12" ht="15.75" customHeight="1" x14ac:dyDescent="0.25">
      <c r="A946" s="8" t="str">
        <f t="shared" si="20"/>
        <v/>
      </c>
      <c r="H946" s="8" t="str">
        <f>IF(class_sheet!A946="","",class_sheet!A946)</f>
        <v/>
      </c>
      <c r="I946" s="8" t="str">
        <f>IF(class_sheet!B946="","",class_sheet!B946)</f>
        <v/>
      </c>
      <c r="J946" s="8" t="str">
        <f>IF(class_sheet!C946="","",class_sheet!C946)</f>
        <v/>
      </c>
      <c r="K946" s="8" t="str">
        <f>IF(class_sheet!D946="","",class_sheet!D946)</f>
        <v/>
      </c>
      <c r="L946" s="8" t="str">
        <f>IF(class_sheet!E946="","",class_sheet!E946)</f>
        <v/>
      </c>
    </row>
    <row r="947" spans="1:12" ht="15.75" customHeight="1" x14ac:dyDescent="0.25">
      <c r="A947" s="8" t="str">
        <f t="shared" ref="A947:A1010" si="21">IF(H947="","",L947&amp;I947&amp;J947)</f>
        <v/>
      </c>
      <c r="H947" s="8" t="str">
        <f>IF(class_sheet!A947="","",class_sheet!A947)</f>
        <v/>
      </c>
      <c r="I947" s="8" t="str">
        <f>IF(class_sheet!B947="","",class_sheet!B947)</f>
        <v/>
      </c>
      <c r="J947" s="8" t="str">
        <f>IF(class_sheet!C947="","",class_sheet!C947)</f>
        <v/>
      </c>
      <c r="K947" s="8" t="str">
        <f>IF(class_sheet!D947="","",class_sheet!D947)</f>
        <v/>
      </c>
      <c r="L947" s="8" t="str">
        <f>IF(class_sheet!E947="","",class_sheet!E947)</f>
        <v/>
      </c>
    </row>
    <row r="948" spans="1:12" ht="15.75" customHeight="1" x14ac:dyDescent="0.25">
      <c r="A948" s="8" t="str">
        <f t="shared" si="21"/>
        <v/>
      </c>
      <c r="H948" s="8" t="str">
        <f>IF(class_sheet!A948="","",class_sheet!A948)</f>
        <v/>
      </c>
      <c r="I948" s="8" t="str">
        <f>IF(class_sheet!B948="","",class_sheet!B948)</f>
        <v/>
      </c>
      <c r="J948" s="8" t="str">
        <f>IF(class_sheet!C948="","",class_sheet!C948)</f>
        <v/>
      </c>
      <c r="K948" s="8" t="str">
        <f>IF(class_sheet!D948="","",class_sheet!D948)</f>
        <v/>
      </c>
      <c r="L948" s="8" t="str">
        <f>IF(class_sheet!E948="","",class_sheet!E948)</f>
        <v/>
      </c>
    </row>
    <row r="949" spans="1:12" ht="15.75" customHeight="1" x14ac:dyDescent="0.25">
      <c r="A949" s="8" t="str">
        <f t="shared" si="21"/>
        <v/>
      </c>
      <c r="H949" s="8" t="str">
        <f>IF(class_sheet!A949="","",class_sheet!A949)</f>
        <v/>
      </c>
      <c r="I949" s="8" t="str">
        <f>IF(class_sheet!B949="","",class_sheet!B949)</f>
        <v/>
      </c>
      <c r="J949" s="8" t="str">
        <f>IF(class_sheet!C949="","",class_sheet!C949)</f>
        <v/>
      </c>
      <c r="K949" s="8" t="str">
        <f>IF(class_sheet!D949="","",class_sheet!D949)</f>
        <v/>
      </c>
      <c r="L949" s="8" t="str">
        <f>IF(class_sheet!E949="","",class_sheet!E949)</f>
        <v/>
      </c>
    </row>
    <row r="950" spans="1:12" ht="15.75" customHeight="1" x14ac:dyDescent="0.25">
      <c r="A950" s="8" t="str">
        <f t="shared" si="21"/>
        <v/>
      </c>
      <c r="H950" s="8" t="str">
        <f>IF(class_sheet!A950="","",class_sheet!A950)</f>
        <v/>
      </c>
      <c r="I950" s="8" t="str">
        <f>IF(class_sheet!B950="","",class_sheet!B950)</f>
        <v/>
      </c>
      <c r="J950" s="8" t="str">
        <f>IF(class_sheet!C950="","",class_sheet!C950)</f>
        <v/>
      </c>
      <c r="K950" s="8" t="str">
        <f>IF(class_sheet!D950="","",class_sheet!D950)</f>
        <v/>
      </c>
      <c r="L950" s="8" t="str">
        <f>IF(class_sheet!E950="","",class_sheet!E950)</f>
        <v/>
      </c>
    </row>
    <row r="951" spans="1:12" ht="15.75" customHeight="1" x14ac:dyDescent="0.25">
      <c r="A951" s="8" t="str">
        <f t="shared" si="21"/>
        <v/>
      </c>
      <c r="H951" s="8" t="str">
        <f>IF(class_sheet!A951="","",class_sheet!A951)</f>
        <v/>
      </c>
      <c r="I951" s="8" t="str">
        <f>IF(class_sheet!B951="","",class_sheet!B951)</f>
        <v/>
      </c>
      <c r="J951" s="8" t="str">
        <f>IF(class_sheet!C951="","",class_sheet!C951)</f>
        <v/>
      </c>
      <c r="K951" s="8" t="str">
        <f>IF(class_sheet!D951="","",class_sheet!D951)</f>
        <v/>
      </c>
      <c r="L951" s="8" t="str">
        <f>IF(class_sheet!E951="","",class_sheet!E951)</f>
        <v/>
      </c>
    </row>
    <row r="952" spans="1:12" ht="15.75" customHeight="1" x14ac:dyDescent="0.25">
      <c r="A952" s="8" t="str">
        <f t="shared" si="21"/>
        <v/>
      </c>
      <c r="H952" s="8" t="str">
        <f>IF(class_sheet!A952="","",class_sheet!A952)</f>
        <v/>
      </c>
      <c r="I952" s="8" t="str">
        <f>IF(class_sheet!B952="","",class_sheet!B952)</f>
        <v/>
      </c>
      <c r="J952" s="8" t="str">
        <f>IF(class_sheet!C952="","",class_sheet!C952)</f>
        <v/>
      </c>
      <c r="K952" s="8" t="str">
        <f>IF(class_sheet!D952="","",class_sheet!D952)</f>
        <v/>
      </c>
      <c r="L952" s="8" t="str">
        <f>IF(class_sheet!E952="","",class_sheet!E952)</f>
        <v/>
      </c>
    </row>
    <row r="953" spans="1:12" ht="15.75" customHeight="1" x14ac:dyDescent="0.25">
      <c r="A953" s="8" t="str">
        <f t="shared" si="21"/>
        <v/>
      </c>
      <c r="H953" s="8" t="str">
        <f>IF(class_sheet!A953="","",class_sheet!A953)</f>
        <v/>
      </c>
      <c r="I953" s="8" t="str">
        <f>IF(class_sheet!B953="","",class_sheet!B953)</f>
        <v/>
      </c>
      <c r="J953" s="8" t="str">
        <f>IF(class_sheet!C953="","",class_sheet!C953)</f>
        <v/>
      </c>
      <c r="K953" s="8" t="str">
        <f>IF(class_sheet!D953="","",class_sheet!D953)</f>
        <v/>
      </c>
      <c r="L953" s="8" t="str">
        <f>IF(class_sheet!E953="","",class_sheet!E953)</f>
        <v/>
      </c>
    </row>
    <row r="954" spans="1:12" ht="15.75" customHeight="1" x14ac:dyDescent="0.25">
      <c r="A954" s="8" t="str">
        <f t="shared" si="21"/>
        <v/>
      </c>
      <c r="H954" s="8" t="str">
        <f>IF(class_sheet!A954="","",class_sheet!A954)</f>
        <v/>
      </c>
      <c r="I954" s="8" t="str">
        <f>IF(class_sheet!B954="","",class_sheet!B954)</f>
        <v/>
      </c>
      <c r="J954" s="8" t="str">
        <f>IF(class_sheet!C954="","",class_sheet!C954)</f>
        <v/>
      </c>
      <c r="K954" s="8" t="str">
        <f>IF(class_sheet!D954="","",class_sheet!D954)</f>
        <v/>
      </c>
      <c r="L954" s="8" t="str">
        <f>IF(class_sheet!E954="","",class_sheet!E954)</f>
        <v/>
      </c>
    </row>
    <row r="955" spans="1:12" ht="15.75" customHeight="1" x14ac:dyDescent="0.25">
      <c r="A955" s="8" t="str">
        <f t="shared" si="21"/>
        <v/>
      </c>
      <c r="H955" s="8" t="str">
        <f>IF(class_sheet!A955="","",class_sheet!A955)</f>
        <v/>
      </c>
      <c r="I955" s="8" t="str">
        <f>IF(class_sheet!B955="","",class_sheet!B955)</f>
        <v/>
      </c>
      <c r="J955" s="8" t="str">
        <f>IF(class_sheet!C955="","",class_sheet!C955)</f>
        <v/>
      </c>
      <c r="K955" s="8" t="str">
        <f>IF(class_sheet!D955="","",class_sheet!D955)</f>
        <v/>
      </c>
      <c r="L955" s="8" t="str">
        <f>IF(class_sheet!E955="","",class_sheet!E955)</f>
        <v/>
      </c>
    </row>
    <row r="956" spans="1:12" ht="15.75" customHeight="1" x14ac:dyDescent="0.25">
      <c r="A956" s="8" t="str">
        <f t="shared" si="21"/>
        <v/>
      </c>
      <c r="H956" s="8" t="str">
        <f>IF(class_sheet!A956="","",class_sheet!A956)</f>
        <v/>
      </c>
      <c r="I956" s="8" t="str">
        <f>IF(class_sheet!B956="","",class_sheet!B956)</f>
        <v/>
      </c>
      <c r="J956" s="8" t="str">
        <f>IF(class_sheet!C956="","",class_sheet!C956)</f>
        <v/>
      </c>
      <c r="K956" s="8" t="str">
        <f>IF(class_sheet!D956="","",class_sheet!D956)</f>
        <v/>
      </c>
      <c r="L956" s="8" t="str">
        <f>IF(class_sheet!E956="","",class_sheet!E956)</f>
        <v/>
      </c>
    </row>
    <row r="957" spans="1:12" ht="15.75" customHeight="1" x14ac:dyDescent="0.25">
      <c r="A957" s="8" t="str">
        <f t="shared" si="21"/>
        <v/>
      </c>
      <c r="H957" s="8" t="str">
        <f>IF(class_sheet!A957="","",class_sheet!A957)</f>
        <v/>
      </c>
      <c r="I957" s="8" t="str">
        <f>IF(class_sheet!B957="","",class_sheet!B957)</f>
        <v/>
      </c>
      <c r="J957" s="8" t="str">
        <f>IF(class_sheet!C957="","",class_sheet!C957)</f>
        <v/>
      </c>
      <c r="K957" s="8" t="str">
        <f>IF(class_sheet!D957="","",class_sheet!D957)</f>
        <v/>
      </c>
      <c r="L957" s="8" t="str">
        <f>IF(class_sheet!E957="","",class_sheet!E957)</f>
        <v/>
      </c>
    </row>
    <row r="958" spans="1:12" ht="15.75" customHeight="1" x14ac:dyDescent="0.25">
      <c r="A958" s="8" t="str">
        <f t="shared" si="21"/>
        <v/>
      </c>
      <c r="H958" s="8" t="str">
        <f>IF(class_sheet!A958="","",class_sheet!A958)</f>
        <v/>
      </c>
      <c r="I958" s="8" t="str">
        <f>IF(class_sheet!B958="","",class_sheet!B958)</f>
        <v/>
      </c>
      <c r="J958" s="8" t="str">
        <f>IF(class_sheet!C958="","",class_sheet!C958)</f>
        <v/>
      </c>
      <c r="K958" s="8" t="str">
        <f>IF(class_sheet!D958="","",class_sheet!D958)</f>
        <v/>
      </c>
      <c r="L958" s="8" t="str">
        <f>IF(class_sheet!E958="","",class_sheet!E958)</f>
        <v/>
      </c>
    </row>
    <row r="959" spans="1:12" ht="15.75" customHeight="1" x14ac:dyDescent="0.25">
      <c r="A959" s="8" t="str">
        <f t="shared" si="21"/>
        <v/>
      </c>
      <c r="H959" s="8" t="str">
        <f>IF(class_sheet!A959="","",class_sheet!A959)</f>
        <v/>
      </c>
      <c r="I959" s="8" t="str">
        <f>IF(class_sheet!B959="","",class_sheet!B959)</f>
        <v/>
      </c>
      <c r="J959" s="8" t="str">
        <f>IF(class_sheet!C959="","",class_sheet!C959)</f>
        <v/>
      </c>
      <c r="K959" s="8" t="str">
        <f>IF(class_sheet!D959="","",class_sheet!D959)</f>
        <v/>
      </c>
      <c r="L959" s="8" t="str">
        <f>IF(class_sheet!E959="","",class_sheet!E959)</f>
        <v/>
      </c>
    </row>
    <row r="960" spans="1:12" ht="15.75" customHeight="1" x14ac:dyDescent="0.25">
      <c r="A960" s="8" t="str">
        <f t="shared" si="21"/>
        <v/>
      </c>
      <c r="H960" s="8" t="str">
        <f>IF(class_sheet!A960="","",class_sheet!A960)</f>
        <v/>
      </c>
      <c r="I960" s="8" t="str">
        <f>IF(class_sheet!B960="","",class_sheet!B960)</f>
        <v/>
      </c>
      <c r="J960" s="8" t="str">
        <f>IF(class_sheet!C960="","",class_sheet!C960)</f>
        <v/>
      </c>
      <c r="K960" s="8" t="str">
        <f>IF(class_sheet!D960="","",class_sheet!D960)</f>
        <v/>
      </c>
      <c r="L960" s="8" t="str">
        <f>IF(class_sheet!E960="","",class_sheet!E960)</f>
        <v/>
      </c>
    </row>
    <row r="961" spans="1:12" ht="15.75" customHeight="1" x14ac:dyDescent="0.25">
      <c r="A961" s="8" t="str">
        <f t="shared" si="21"/>
        <v/>
      </c>
      <c r="H961" s="8" t="str">
        <f>IF(class_sheet!A961="","",class_sheet!A961)</f>
        <v/>
      </c>
      <c r="I961" s="8" t="str">
        <f>IF(class_sheet!B961="","",class_sheet!B961)</f>
        <v/>
      </c>
      <c r="J961" s="8" t="str">
        <f>IF(class_sheet!C961="","",class_sheet!C961)</f>
        <v/>
      </c>
      <c r="K961" s="8" t="str">
        <f>IF(class_sheet!D961="","",class_sheet!D961)</f>
        <v/>
      </c>
      <c r="L961" s="8" t="str">
        <f>IF(class_sheet!E961="","",class_sheet!E961)</f>
        <v/>
      </c>
    </row>
    <row r="962" spans="1:12" ht="15.75" customHeight="1" x14ac:dyDescent="0.25">
      <c r="A962" s="8" t="str">
        <f t="shared" si="21"/>
        <v/>
      </c>
      <c r="H962" s="8" t="str">
        <f>IF(class_sheet!A962="","",class_sheet!A962)</f>
        <v/>
      </c>
      <c r="I962" s="8" t="str">
        <f>IF(class_sheet!B962="","",class_sheet!B962)</f>
        <v/>
      </c>
      <c r="J962" s="8" t="str">
        <f>IF(class_sheet!C962="","",class_sheet!C962)</f>
        <v/>
      </c>
      <c r="K962" s="8" t="str">
        <f>IF(class_sheet!D962="","",class_sheet!D962)</f>
        <v/>
      </c>
      <c r="L962" s="8" t="str">
        <f>IF(class_sheet!E962="","",class_sheet!E962)</f>
        <v/>
      </c>
    </row>
    <row r="963" spans="1:12" ht="15.75" customHeight="1" x14ac:dyDescent="0.25">
      <c r="A963" s="8" t="str">
        <f t="shared" si="21"/>
        <v/>
      </c>
      <c r="H963" s="8" t="str">
        <f>IF(class_sheet!A963="","",class_sheet!A963)</f>
        <v/>
      </c>
      <c r="I963" s="8" t="str">
        <f>IF(class_sheet!B963="","",class_sheet!B963)</f>
        <v/>
      </c>
      <c r="J963" s="8" t="str">
        <f>IF(class_sheet!C963="","",class_sheet!C963)</f>
        <v/>
      </c>
      <c r="K963" s="8" t="str">
        <f>IF(class_sheet!D963="","",class_sheet!D963)</f>
        <v/>
      </c>
      <c r="L963" s="8" t="str">
        <f>IF(class_sheet!E963="","",class_sheet!E963)</f>
        <v/>
      </c>
    </row>
    <row r="964" spans="1:12" ht="15.75" customHeight="1" x14ac:dyDescent="0.25">
      <c r="A964" s="8" t="str">
        <f t="shared" si="21"/>
        <v/>
      </c>
      <c r="H964" s="8" t="str">
        <f>IF(class_sheet!A964="","",class_sheet!A964)</f>
        <v/>
      </c>
      <c r="I964" s="8" t="str">
        <f>IF(class_sheet!B964="","",class_sheet!B964)</f>
        <v/>
      </c>
      <c r="J964" s="8" t="str">
        <f>IF(class_sheet!C964="","",class_sheet!C964)</f>
        <v/>
      </c>
      <c r="K964" s="8" t="str">
        <f>IF(class_sheet!D964="","",class_sheet!D964)</f>
        <v/>
      </c>
      <c r="L964" s="8" t="str">
        <f>IF(class_sheet!E964="","",class_sheet!E964)</f>
        <v/>
      </c>
    </row>
    <row r="965" spans="1:12" ht="15.75" customHeight="1" x14ac:dyDescent="0.25">
      <c r="A965" s="8" t="str">
        <f t="shared" si="21"/>
        <v/>
      </c>
      <c r="H965" s="8" t="str">
        <f>IF(class_sheet!A965="","",class_sheet!A965)</f>
        <v/>
      </c>
      <c r="I965" s="8" t="str">
        <f>IF(class_sheet!B965="","",class_sheet!B965)</f>
        <v/>
      </c>
      <c r="J965" s="8" t="str">
        <f>IF(class_sheet!C965="","",class_sheet!C965)</f>
        <v/>
      </c>
      <c r="K965" s="8" t="str">
        <f>IF(class_sheet!D965="","",class_sheet!D965)</f>
        <v/>
      </c>
      <c r="L965" s="8" t="str">
        <f>IF(class_sheet!E965="","",class_sheet!E965)</f>
        <v/>
      </c>
    </row>
    <row r="966" spans="1:12" ht="15.75" customHeight="1" x14ac:dyDescent="0.25">
      <c r="A966" s="8" t="str">
        <f t="shared" si="21"/>
        <v/>
      </c>
      <c r="H966" s="8" t="str">
        <f>IF(class_sheet!A966="","",class_sheet!A966)</f>
        <v/>
      </c>
      <c r="I966" s="8" t="str">
        <f>IF(class_sheet!B966="","",class_sheet!B966)</f>
        <v/>
      </c>
      <c r="J966" s="8" t="str">
        <f>IF(class_sheet!C966="","",class_sheet!C966)</f>
        <v/>
      </c>
      <c r="K966" s="8" t="str">
        <f>IF(class_sheet!D966="","",class_sheet!D966)</f>
        <v/>
      </c>
      <c r="L966" s="8" t="str">
        <f>IF(class_sheet!E966="","",class_sheet!E966)</f>
        <v/>
      </c>
    </row>
    <row r="967" spans="1:12" ht="15.75" customHeight="1" x14ac:dyDescent="0.25">
      <c r="A967" s="8" t="str">
        <f t="shared" si="21"/>
        <v/>
      </c>
      <c r="H967" s="8" t="str">
        <f>IF(class_sheet!A967="","",class_sheet!A967)</f>
        <v/>
      </c>
      <c r="I967" s="8" t="str">
        <f>IF(class_sheet!B967="","",class_sheet!B967)</f>
        <v/>
      </c>
      <c r="J967" s="8" t="str">
        <f>IF(class_sheet!C967="","",class_sheet!C967)</f>
        <v/>
      </c>
      <c r="K967" s="8" t="str">
        <f>IF(class_sheet!D967="","",class_sheet!D967)</f>
        <v/>
      </c>
      <c r="L967" s="8" t="str">
        <f>IF(class_sheet!E967="","",class_sheet!E967)</f>
        <v/>
      </c>
    </row>
    <row r="968" spans="1:12" ht="15.75" customHeight="1" x14ac:dyDescent="0.25">
      <c r="A968" s="8" t="str">
        <f t="shared" si="21"/>
        <v/>
      </c>
      <c r="H968" s="8" t="str">
        <f>IF(class_sheet!A968="","",class_sheet!A968)</f>
        <v/>
      </c>
      <c r="I968" s="8" t="str">
        <f>IF(class_sheet!B968="","",class_sheet!B968)</f>
        <v/>
      </c>
      <c r="J968" s="8" t="str">
        <f>IF(class_sheet!C968="","",class_sheet!C968)</f>
        <v/>
      </c>
      <c r="K968" s="8" t="str">
        <f>IF(class_sheet!D968="","",class_sheet!D968)</f>
        <v/>
      </c>
      <c r="L968" s="8" t="str">
        <f>IF(class_sheet!E968="","",class_sheet!E968)</f>
        <v/>
      </c>
    </row>
    <row r="969" spans="1:12" ht="15.75" customHeight="1" x14ac:dyDescent="0.25">
      <c r="A969" s="8" t="str">
        <f t="shared" si="21"/>
        <v/>
      </c>
      <c r="H969" s="8" t="str">
        <f>IF(class_sheet!A969="","",class_sheet!A969)</f>
        <v/>
      </c>
      <c r="I969" s="8" t="str">
        <f>IF(class_sheet!B969="","",class_sheet!B969)</f>
        <v/>
      </c>
      <c r="J969" s="8" t="str">
        <f>IF(class_sheet!C969="","",class_sheet!C969)</f>
        <v/>
      </c>
      <c r="K969" s="8" t="str">
        <f>IF(class_sheet!D969="","",class_sheet!D969)</f>
        <v/>
      </c>
      <c r="L969" s="8" t="str">
        <f>IF(class_sheet!E969="","",class_sheet!E969)</f>
        <v/>
      </c>
    </row>
    <row r="970" spans="1:12" ht="15.75" customHeight="1" x14ac:dyDescent="0.25">
      <c r="A970" s="8" t="str">
        <f t="shared" si="21"/>
        <v/>
      </c>
      <c r="H970" s="8" t="str">
        <f>IF(class_sheet!A970="","",class_sheet!A970)</f>
        <v/>
      </c>
      <c r="I970" s="8" t="str">
        <f>IF(class_sheet!B970="","",class_sheet!B970)</f>
        <v/>
      </c>
      <c r="J970" s="8" t="str">
        <f>IF(class_sheet!C970="","",class_sheet!C970)</f>
        <v/>
      </c>
      <c r="K970" s="8" t="str">
        <f>IF(class_sheet!D970="","",class_sheet!D970)</f>
        <v/>
      </c>
      <c r="L970" s="8" t="str">
        <f>IF(class_sheet!E970="","",class_sheet!E970)</f>
        <v/>
      </c>
    </row>
    <row r="971" spans="1:12" ht="15.75" customHeight="1" x14ac:dyDescent="0.25">
      <c r="A971" s="8" t="str">
        <f t="shared" si="21"/>
        <v/>
      </c>
      <c r="H971" s="8" t="str">
        <f>IF(class_sheet!A971="","",class_sheet!A971)</f>
        <v/>
      </c>
      <c r="I971" s="8" t="str">
        <f>IF(class_sheet!B971="","",class_sheet!B971)</f>
        <v/>
      </c>
      <c r="J971" s="8" t="str">
        <f>IF(class_sheet!C971="","",class_sheet!C971)</f>
        <v/>
      </c>
      <c r="K971" s="8" t="str">
        <f>IF(class_sheet!D971="","",class_sheet!D971)</f>
        <v/>
      </c>
      <c r="L971" s="8" t="str">
        <f>IF(class_sheet!E971="","",class_sheet!E971)</f>
        <v/>
      </c>
    </row>
    <row r="972" spans="1:12" ht="15.75" customHeight="1" x14ac:dyDescent="0.25">
      <c r="A972" s="8" t="str">
        <f t="shared" si="21"/>
        <v/>
      </c>
      <c r="H972" s="8" t="str">
        <f>IF(class_sheet!A972="","",class_sheet!A972)</f>
        <v/>
      </c>
      <c r="I972" s="8" t="str">
        <f>IF(class_sheet!B972="","",class_sheet!B972)</f>
        <v/>
      </c>
      <c r="J972" s="8" t="str">
        <f>IF(class_sheet!C972="","",class_sheet!C972)</f>
        <v/>
      </c>
      <c r="K972" s="8" t="str">
        <f>IF(class_sheet!D972="","",class_sheet!D972)</f>
        <v/>
      </c>
      <c r="L972" s="8" t="str">
        <f>IF(class_sheet!E972="","",class_sheet!E972)</f>
        <v/>
      </c>
    </row>
    <row r="973" spans="1:12" ht="15.75" customHeight="1" x14ac:dyDescent="0.25">
      <c r="A973" s="8" t="str">
        <f t="shared" si="21"/>
        <v/>
      </c>
      <c r="H973" s="8" t="str">
        <f>IF(class_sheet!A973="","",class_sheet!A973)</f>
        <v/>
      </c>
      <c r="I973" s="8" t="str">
        <f>IF(class_sheet!B973="","",class_sheet!B973)</f>
        <v/>
      </c>
      <c r="J973" s="8" t="str">
        <f>IF(class_sheet!C973="","",class_sheet!C973)</f>
        <v/>
      </c>
      <c r="K973" s="8" t="str">
        <f>IF(class_sheet!D973="","",class_sheet!D973)</f>
        <v/>
      </c>
      <c r="L973" s="8" t="str">
        <f>IF(class_sheet!E973="","",class_sheet!E973)</f>
        <v/>
      </c>
    </row>
    <row r="974" spans="1:12" ht="15.75" customHeight="1" x14ac:dyDescent="0.25">
      <c r="A974" s="8" t="str">
        <f t="shared" si="21"/>
        <v/>
      </c>
      <c r="H974" s="8" t="str">
        <f>IF(class_sheet!A974="","",class_sheet!A974)</f>
        <v/>
      </c>
      <c r="I974" s="8" t="str">
        <f>IF(class_sheet!B974="","",class_sheet!B974)</f>
        <v/>
      </c>
      <c r="J974" s="8" t="str">
        <f>IF(class_sheet!C974="","",class_sheet!C974)</f>
        <v/>
      </c>
      <c r="K974" s="8" t="str">
        <f>IF(class_sheet!D974="","",class_sheet!D974)</f>
        <v/>
      </c>
      <c r="L974" s="8" t="str">
        <f>IF(class_sheet!E974="","",class_sheet!E974)</f>
        <v/>
      </c>
    </row>
    <row r="975" spans="1:12" ht="15.75" customHeight="1" x14ac:dyDescent="0.25">
      <c r="A975" s="8" t="str">
        <f t="shared" si="21"/>
        <v/>
      </c>
      <c r="H975" s="8" t="str">
        <f>IF(class_sheet!A975="","",class_sheet!A975)</f>
        <v/>
      </c>
      <c r="I975" s="8" t="str">
        <f>IF(class_sheet!B975="","",class_sheet!B975)</f>
        <v/>
      </c>
      <c r="J975" s="8" t="str">
        <f>IF(class_sheet!C975="","",class_sheet!C975)</f>
        <v/>
      </c>
      <c r="K975" s="8" t="str">
        <f>IF(class_sheet!D975="","",class_sheet!D975)</f>
        <v/>
      </c>
      <c r="L975" s="8" t="str">
        <f>IF(class_sheet!E975="","",class_sheet!E975)</f>
        <v/>
      </c>
    </row>
    <row r="976" spans="1:12" ht="15.75" customHeight="1" x14ac:dyDescent="0.25">
      <c r="A976" s="8" t="str">
        <f t="shared" si="21"/>
        <v/>
      </c>
      <c r="H976" s="8" t="str">
        <f>IF(class_sheet!A976="","",class_sheet!A976)</f>
        <v/>
      </c>
      <c r="I976" s="8" t="str">
        <f>IF(class_sheet!B976="","",class_sheet!B976)</f>
        <v/>
      </c>
      <c r="J976" s="8" t="str">
        <f>IF(class_sheet!C976="","",class_sheet!C976)</f>
        <v/>
      </c>
      <c r="K976" s="8" t="str">
        <f>IF(class_sheet!D976="","",class_sheet!D976)</f>
        <v/>
      </c>
      <c r="L976" s="8" t="str">
        <f>IF(class_sheet!E976="","",class_sheet!E976)</f>
        <v/>
      </c>
    </row>
    <row r="977" spans="1:12" ht="15.75" customHeight="1" x14ac:dyDescent="0.25">
      <c r="A977" s="8" t="str">
        <f t="shared" si="21"/>
        <v/>
      </c>
      <c r="H977" s="8" t="str">
        <f>IF(class_sheet!A977="","",class_sheet!A977)</f>
        <v/>
      </c>
      <c r="I977" s="8" t="str">
        <f>IF(class_sheet!B977="","",class_sheet!B977)</f>
        <v/>
      </c>
      <c r="J977" s="8" t="str">
        <f>IF(class_sheet!C977="","",class_sheet!C977)</f>
        <v/>
      </c>
      <c r="K977" s="8" t="str">
        <f>IF(class_sheet!D977="","",class_sheet!D977)</f>
        <v/>
      </c>
      <c r="L977" s="8" t="str">
        <f>IF(class_sheet!E977="","",class_sheet!E977)</f>
        <v/>
      </c>
    </row>
    <row r="978" spans="1:12" ht="15.75" customHeight="1" x14ac:dyDescent="0.25">
      <c r="A978" s="8" t="str">
        <f t="shared" si="21"/>
        <v/>
      </c>
      <c r="H978" s="8" t="str">
        <f>IF(class_sheet!A978="","",class_sheet!A978)</f>
        <v/>
      </c>
      <c r="I978" s="8" t="str">
        <f>IF(class_sheet!B978="","",class_sheet!B978)</f>
        <v/>
      </c>
      <c r="J978" s="8" t="str">
        <f>IF(class_sheet!C978="","",class_sheet!C978)</f>
        <v/>
      </c>
      <c r="K978" s="8" t="str">
        <f>IF(class_sheet!D978="","",class_sheet!D978)</f>
        <v/>
      </c>
      <c r="L978" s="8" t="str">
        <f>IF(class_sheet!E978="","",class_sheet!E978)</f>
        <v/>
      </c>
    </row>
    <row r="979" spans="1:12" ht="15.75" customHeight="1" x14ac:dyDescent="0.25">
      <c r="A979" s="8" t="str">
        <f t="shared" si="21"/>
        <v/>
      </c>
      <c r="H979" s="8" t="str">
        <f>IF(class_sheet!A979="","",class_sheet!A979)</f>
        <v/>
      </c>
      <c r="I979" s="8" t="str">
        <f>IF(class_sheet!B979="","",class_sheet!B979)</f>
        <v/>
      </c>
      <c r="J979" s="8" t="str">
        <f>IF(class_sheet!C979="","",class_sheet!C979)</f>
        <v/>
      </c>
      <c r="K979" s="8" t="str">
        <f>IF(class_sheet!D979="","",class_sheet!D979)</f>
        <v/>
      </c>
      <c r="L979" s="8" t="str">
        <f>IF(class_sheet!E979="","",class_sheet!E979)</f>
        <v/>
      </c>
    </row>
    <row r="980" spans="1:12" ht="15.75" customHeight="1" x14ac:dyDescent="0.25">
      <c r="A980" s="8" t="str">
        <f t="shared" si="21"/>
        <v/>
      </c>
      <c r="H980" s="8" t="str">
        <f>IF(class_sheet!A980="","",class_sheet!A980)</f>
        <v/>
      </c>
      <c r="I980" s="8" t="str">
        <f>IF(class_sheet!B980="","",class_sheet!B980)</f>
        <v/>
      </c>
      <c r="J980" s="8" t="str">
        <f>IF(class_sheet!C980="","",class_sheet!C980)</f>
        <v/>
      </c>
      <c r="K980" s="8" t="str">
        <f>IF(class_sheet!D980="","",class_sheet!D980)</f>
        <v/>
      </c>
      <c r="L980" s="8" t="str">
        <f>IF(class_sheet!E980="","",class_sheet!E980)</f>
        <v/>
      </c>
    </row>
    <row r="981" spans="1:12" ht="15.75" customHeight="1" x14ac:dyDescent="0.25">
      <c r="A981" s="8" t="str">
        <f t="shared" si="21"/>
        <v/>
      </c>
      <c r="H981" s="8" t="str">
        <f>IF(class_sheet!A981="","",class_sheet!A981)</f>
        <v/>
      </c>
      <c r="I981" s="8" t="str">
        <f>IF(class_sheet!B981="","",class_sheet!B981)</f>
        <v/>
      </c>
      <c r="J981" s="8" t="str">
        <f>IF(class_sheet!C981="","",class_sheet!C981)</f>
        <v/>
      </c>
      <c r="K981" s="8" t="str">
        <f>IF(class_sheet!D981="","",class_sheet!D981)</f>
        <v/>
      </c>
      <c r="L981" s="8" t="str">
        <f>IF(class_sheet!E981="","",class_sheet!E981)</f>
        <v/>
      </c>
    </row>
    <row r="982" spans="1:12" ht="15.75" customHeight="1" x14ac:dyDescent="0.25">
      <c r="A982" s="8" t="str">
        <f t="shared" si="21"/>
        <v/>
      </c>
      <c r="H982" s="8" t="str">
        <f>IF(class_sheet!A982="","",class_sheet!A982)</f>
        <v/>
      </c>
      <c r="I982" s="8" t="str">
        <f>IF(class_sheet!B982="","",class_sheet!B982)</f>
        <v/>
      </c>
      <c r="J982" s="8" t="str">
        <f>IF(class_sheet!C982="","",class_sheet!C982)</f>
        <v/>
      </c>
      <c r="K982" s="8" t="str">
        <f>IF(class_sheet!D982="","",class_sheet!D982)</f>
        <v/>
      </c>
      <c r="L982" s="8" t="str">
        <f>IF(class_sheet!E982="","",class_sheet!E982)</f>
        <v/>
      </c>
    </row>
    <row r="983" spans="1:12" ht="15.75" customHeight="1" x14ac:dyDescent="0.25">
      <c r="A983" s="8" t="str">
        <f t="shared" si="21"/>
        <v/>
      </c>
      <c r="H983" s="8" t="str">
        <f>IF(class_sheet!A983="","",class_sheet!A983)</f>
        <v/>
      </c>
      <c r="I983" s="8" t="str">
        <f>IF(class_sheet!B983="","",class_sheet!B983)</f>
        <v/>
      </c>
      <c r="J983" s="8" t="str">
        <f>IF(class_sheet!C983="","",class_sheet!C983)</f>
        <v/>
      </c>
      <c r="K983" s="8" t="str">
        <f>IF(class_sheet!D983="","",class_sheet!D983)</f>
        <v/>
      </c>
      <c r="L983" s="8" t="str">
        <f>IF(class_sheet!E983="","",class_sheet!E983)</f>
        <v/>
      </c>
    </row>
    <row r="984" spans="1:12" ht="15.75" customHeight="1" x14ac:dyDescent="0.25">
      <c r="A984" s="8" t="str">
        <f t="shared" si="21"/>
        <v/>
      </c>
      <c r="H984" s="8" t="str">
        <f>IF(class_sheet!A984="","",class_sheet!A984)</f>
        <v/>
      </c>
      <c r="I984" s="8" t="str">
        <f>IF(class_sheet!B984="","",class_sheet!B984)</f>
        <v/>
      </c>
      <c r="J984" s="8" t="str">
        <f>IF(class_sheet!C984="","",class_sheet!C984)</f>
        <v/>
      </c>
      <c r="K984" s="8" t="str">
        <f>IF(class_sheet!D984="","",class_sheet!D984)</f>
        <v/>
      </c>
      <c r="L984" s="8" t="str">
        <f>IF(class_sheet!E984="","",class_sheet!E984)</f>
        <v/>
      </c>
    </row>
    <row r="985" spans="1:12" ht="15.75" customHeight="1" x14ac:dyDescent="0.25">
      <c r="A985" s="8" t="str">
        <f t="shared" si="21"/>
        <v/>
      </c>
      <c r="H985" s="8" t="str">
        <f>IF(class_sheet!A985="","",class_sheet!A985)</f>
        <v/>
      </c>
      <c r="I985" s="8" t="str">
        <f>IF(class_sheet!B985="","",class_sheet!B985)</f>
        <v/>
      </c>
      <c r="J985" s="8" t="str">
        <f>IF(class_sheet!C985="","",class_sheet!C985)</f>
        <v/>
      </c>
      <c r="K985" s="8" t="str">
        <f>IF(class_sheet!D985="","",class_sheet!D985)</f>
        <v/>
      </c>
      <c r="L985" s="8" t="str">
        <f>IF(class_sheet!E985="","",class_sheet!E985)</f>
        <v/>
      </c>
    </row>
    <row r="986" spans="1:12" ht="15.75" customHeight="1" x14ac:dyDescent="0.25">
      <c r="A986" s="8" t="str">
        <f t="shared" si="21"/>
        <v/>
      </c>
      <c r="H986" s="8" t="str">
        <f>IF(class_sheet!A986="","",class_sheet!A986)</f>
        <v/>
      </c>
      <c r="I986" s="8" t="str">
        <f>IF(class_sheet!B986="","",class_sheet!B986)</f>
        <v/>
      </c>
      <c r="J986" s="8" t="str">
        <f>IF(class_sheet!C986="","",class_sheet!C986)</f>
        <v/>
      </c>
      <c r="K986" s="8" t="str">
        <f>IF(class_sheet!D986="","",class_sheet!D986)</f>
        <v/>
      </c>
      <c r="L986" s="8" t="str">
        <f>IF(class_sheet!E986="","",class_sheet!E986)</f>
        <v/>
      </c>
    </row>
    <row r="987" spans="1:12" ht="15.75" customHeight="1" x14ac:dyDescent="0.25">
      <c r="A987" s="8" t="str">
        <f t="shared" si="21"/>
        <v/>
      </c>
      <c r="H987" s="8" t="str">
        <f>IF(class_sheet!A987="","",class_sheet!A987)</f>
        <v/>
      </c>
      <c r="I987" s="8" t="str">
        <f>IF(class_sheet!B987="","",class_sheet!B987)</f>
        <v/>
      </c>
      <c r="J987" s="8" t="str">
        <f>IF(class_sheet!C987="","",class_sheet!C987)</f>
        <v/>
      </c>
      <c r="K987" s="8" t="str">
        <f>IF(class_sheet!D987="","",class_sheet!D987)</f>
        <v/>
      </c>
      <c r="L987" s="8" t="str">
        <f>IF(class_sheet!E987="","",class_sheet!E987)</f>
        <v/>
      </c>
    </row>
    <row r="988" spans="1:12" ht="15.75" customHeight="1" x14ac:dyDescent="0.25">
      <c r="A988" s="8" t="str">
        <f t="shared" si="21"/>
        <v/>
      </c>
      <c r="H988" s="8" t="str">
        <f>IF(class_sheet!A988="","",class_sheet!A988)</f>
        <v/>
      </c>
      <c r="I988" s="8" t="str">
        <f>IF(class_sheet!B988="","",class_sheet!B988)</f>
        <v/>
      </c>
      <c r="J988" s="8" t="str">
        <f>IF(class_sheet!C988="","",class_sheet!C988)</f>
        <v/>
      </c>
      <c r="K988" s="8" t="str">
        <f>IF(class_sheet!D988="","",class_sheet!D988)</f>
        <v/>
      </c>
      <c r="L988" s="8" t="str">
        <f>IF(class_sheet!E988="","",class_sheet!E988)</f>
        <v/>
      </c>
    </row>
    <row r="989" spans="1:12" ht="15.75" customHeight="1" x14ac:dyDescent="0.25">
      <c r="A989" s="8" t="str">
        <f t="shared" si="21"/>
        <v/>
      </c>
      <c r="H989" s="8" t="str">
        <f>IF(class_sheet!A989="","",class_sheet!A989)</f>
        <v/>
      </c>
      <c r="I989" s="8" t="str">
        <f>IF(class_sheet!B989="","",class_sheet!B989)</f>
        <v/>
      </c>
      <c r="J989" s="8" t="str">
        <f>IF(class_sheet!C989="","",class_sheet!C989)</f>
        <v/>
      </c>
      <c r="K989" s="8" t="str">
        <f>IF(class_sheet!D989="","",class_sheet!D989)</f>
        <v/>
      </c>
      <c r="L989" s="8" t="str">
        <f>IF(class_sheet!E989="","",class_sheet!E989)</f>
        <v/>
      </c>
    </row>
    <row r="990" spans="1:12" ht="15.75" customHeight="1" x14ac:dyDescent="0.25">
      <c r="A990" s="8" t="str">
        <f t="shared" si="21"/>
        <v/>
      </c>
      <c r="H990" s="8" t="str">
        <f>IF(class_sheet!A990="","",class_sheet!A990)</f>
        <v/>
      </c>
      <c r="I990" s="8" t="str">
        <f>IF(class_sheet!B990="","",class_sheet!B990)</f>
        <v/>
      </c>
      <c r="J990" s="8" t="str">
        <f>IF(class_sheet!C990="","",class_sheet!C990)</f>
        <v/>
      </c>
      <c r="K990" s="8" t="str">
        <f>IF(class_sheet!D990="","",class_sheet!D990)</f>
        <v/>
      </c>
      <c r="L990" s="8" t="str">
        <f>IF(class_sheet!E990="","",class_sheet!E990)</f>
        <v/>
      </c>
    </row>
    <row r="991" spans="1:12" ht="15.75" customHeight="1" x14ac:dyDescent="0.25">
      <c r="A991" s="8" t="str">
        <f t="shared" si="21"/>
        <v/>
      </c>
      <c r="H991" s="8" t="str">
        <f>IF(class_sheet!A991="","",class_sheet!A991)</f>
        <v/>
      </c>
      <c r="I991" s="8" t="str">
        <f>IF(class_sheet!B991="","",class_sheet!B991)</f>
        <v/>
      </c>
      <c r="J991" s="8" t="str">
        <f>IF(class_sheet!C991="","",class_sheet!C991)</f>
        <v/>
      </c>
      <c r="K991" s="8" t="str">
        <f>IF(class_sheet!D991="","",class_sheet!D991)</f>
        <v/>
      </c>
      <c r="L991" s="8" t="str">
        <f>IF(class_sheet!E991="","",class_sheet!E991)</f>
        <v/>
      </c>
    </row>
    <row r="992" spans="1:12" ht="15.75" customHeight="1" x14ac:dyDescent="0.25">
      <c r="A992" s="8" t="str">
        <f t="shared" si="21"/>
        <v/>
      </c>
      <c r="H992" s="8" t="str">
        <f>IF(class_sheet!A992="","",class_sheet!A992)</f>
        <v/>
      </c>
      <c r="I992" s="8" t="str">
        <f>IF(class_sheet!B992="","",class_sheet!B992)</f>
        <v/>
      </c>
      <c r="J992" s="8" t="str">
        <f>IF(class_sheet!C992="","",class_sheet!C992)</f>
        <v/>
      </c>
      <c r="K992" s="8" t="str">
        <f>IF(class_sheet!D992="","",class_sheet!D992)</f>
        <v/>
      </c>
      <c r="L992" s="8" t="str">
        <f>IF(class_sheet!E992="","",class_sheet!E992)</f>
        <v/>
      </c>
    </row>
    <row r="993" spans="1:12" ht="15.75" customHeight="1" x14ac:dyDescent="0.25">
      <c r="A993" s="8" t="str">
        <f t="shared" si="21"/>
        <v/>
      </c>
      <c r="H993" s="8" t="str">
        <f>IF(class_sheet!A993="","",class_sheet!A993)</f>
        <v/>
      </c>
      <c r="I993" s="8" t="str">
        <f>IF(class_sheet!B993="","",class_sheet!B993)</f>
        <v/>
      </c>
      <c r="J993" s="8" t="str">
        <f>IF(class_sheet!C993="","",class_sheet!C993)</f>
        <v/>
      </c>
      <c r="K993" s="8" t="str">
        <f>IF(class_sheet!D993="","",class_sheet!D993)</f>
        <v/>
      </c>
      <c r="L993" s="8" t="str">
        <f>IF(class_sheet!E993="","",class_sheet!E993)</f>
        <v/>
      </c>
    </row>
    <row r="994" spans="1:12" ht="15.75" customHeight="1" x14ac:dyDescent="0.25">
      <c r="A994" s="8" t="str">
        <f t="shared" si="21"/>
        <v/>
      </c>
      <c r="H994" s="8" t="str">
        <f>IF(class_sheet!A994="","",class_sheet!A994)</f>
        <v/>
      </c>
      <c r="I994" s="8" t="str">
        <f>IF(class_sheet!B994="","",class_sheet!B994)</f>
        <v/>
      </c>
      <c r="J994" s="8" t="str">
        <f>IF(class_sheet!C994="","",class_sheet!C994)</f>
        <v/>
      </c>
      <c r="K994" s="8" t="str">
        <f>IF(class_sheet!D994="","",class_sheet!D994)</f>
        <v/>
      </c>
      <c r="L994" s="8" t="str">
        <f>IF(class_sheet!E994="","",class_sheet!E994)</f>
        <v/>
      </c>
    </row>
    <row r="995" spans="1:12" ht="15.75" customHeight="1" x14ac:dyDescent="0.25">
      <c r="A995" s="8" t="str">
        <f t="shared" si="21"/>
        <v/>
      </c>
      <c r="H995" s="8" t="str">
        <f>IF(class_sheet!A995="","",class_sheet!A995)</f>
        <v/>
      </c>
      <c r="I995" s="8" t="str">
        <f>IF(class_sheet!B995="","",class_sheet!B995)</f>
        <v/>
      </c>
      <c r="J995" s="8" t="str">
        <f>IF(class_sheet!C995="","",class_sheet!C995)</f>
        <v/>
      </c>
      <c r="K995" s="8" t="str">
        <f>IF(class_sheet!D995="","",class_sheet!D995)</f>
        <v/>
      </c>
      <c r="L995" s="8" t="str">
        <f>IF(class_sheet!E995="","",class_sheet!E995)</f>
        <v/>
      </c>
    </row>
    <row r="996" spans="1:12" ht="15.75" customHeight="1" x14ac:dyDescent="0.25">
      <c r="A996" s="8" t="str">
        <f t="shared" si="21"/>
        <v/>
      </c>
      <c r="H996" s="8" t="str">
        <f>IF(class_sheet!A996="","",class_sheet!A996)</f>
        <v/>
      </c>
      <c r="I996" s="8" t="str">
        <f>IF(class_sheet!B996="","",class_sheet!B996)</f>
        <v/>
      </c>
      <c r="J996" s="8" t="str">
        <f>IF(class_sheet!C996="","",class_sheet!C996)</f>
        <v/>
      </c>
      <c r="K996" s="8" t="str">
        <f>IF(class_sheet!D996="","",class_sheet!D996)</f>
        <v/>
      </c>
      <c r="L996" s="8" t="str">
        <f>IF(class_sheet!E996="","",class_sheet!E996)</f>
        <v/>
      </c>
    </row>
    <row r="997" spans="1:12" ht="15.75" customHeight="1" x14ac:dyDescent="0.25">
      <c r="A997" s="8" t="str">
        <f t="shared" si="21"/>
        <v/>
      </c>
      <c r="H997" s="8" t="str">
        <f>IF(class_sheet!A997="","",class_sheet!A997)</f>
        <v/>
      </c>
      <c r="I997" s="8" t="str">
        <f>IF(class_sheet!B997="","",class_sheet!B997)</f>
        <v/>
      </c>
      <c r="J997" s="8" t="str">
        <f>IF(class_sheet!C997="","",class_sheet!C997)</f>
        <v/>
      </c>
      <c r="K997" s="8" t="str">
        <f>IF(class_sheet!D997="","",class_sheet!D997)</f>
        <v/>
      </c>
      <c r="L997" s="8" t="str">
        <f>IF(class_sheet!E997="","",class_sheet!E997)</f>
        <v/>
      </c>
    </row>
    <row r="998" spans="1:12" ht="15.75" customHeight="1" x14ac:dyDescent="0.25">
      <c r="A998" s="8" t="str">
        <f t="shared" si="21"/>
        <v/>
      </c>
      <c r="H998" s="8" t="str">
        <f>IF(class_sheet!A998="","",class_sheet!A998)</f>
        <v/>
      </c>
      <c r="I998" s="8" t="str">
        <f>IF(class_sheet!B998="","",class_sheet!B998)</f>
        <v/>
      </c>
      <c r="J998" s="8" t="str">
        <f>IF(class_sheet!C998="","",class_sheet!C998)</f>
        <v/>
      </c>
      <c r="K998" s="8" t="str">
        <f>IF(class_sheet!D998="","",class_sheet!D998)</f>
        <v/>
      </c>
      <c r="L998" s="8" t="str">
        <f>IF(class_sheet!E998="","",class_sheet!E998)</f>
        <v/>
      </c>
    </row>
    <row r="999" spans="1:12" ht="15.75" customHeight="1" x14ac:dyDescent="0.25">
      <c r="A999" s="8" t="str">
        <f t="shared" si="21"/>
        <v/>
      </c>
      <c r="H999" s="8" t="str">
        <f>IF(class_sheet!A999="","",class_sheet!A999)</f>
        <v/>
      </c>
      <c r="I999" s="8" t="str">
        <f>IF(class_sheet!B999="","",class_sheet!B999)</f>
        <v/>
      </c>
      <c r="J999" s="8" t="str">
        <f>IF(class_sheet!C999="","",class_sheet!C999)</f>
        <v/>
      </c>
      <c r="K999" s="8" t="str">
        <f>IF(class_sheet!D999="","",class_sheet!D999)</f>
        <v/>
      </c>
      <c r="L999" s="8" t="str">
        <f>IF(class_sheet!E999="","",class_sheet!E999)</f>
        <v/>
      </c>
    </row>
    <row r="1000" spans="1:12" ht="15.75" customHeight="1" x14ac:dyDescent="0.25">
      <c r="A1000" s="8" t="str">
        <f t="shared" si="21"/>
        <v/>
      </c>
      <c r="H1000" s="8" t="str">
        <f>IF(class_sheet!A1000="","",class_sheet!A1000)</f>
        <v/>
      </c>
      <c r="I1000" s="8" t="str">
        <f>IF(class_sheet!B1000="","",class_sheet!B1000)</f>
        <v/>
      </c>
      <c r="J1000" s="8" t="str">
        <f>IF(class_sheet!C1000="","",class_sheet!C1000)</f>
        <v/>
      </c>
      <c r="K1000" s="8" t="str">
        <f>IF(class_sheet!D1000="","",class_sheet!D1000)</f>
        <v/>
      </c>
      <c r="L1000" s="8" t="str">
        <f>IF(class_sheet!E1000="","",class_sheet!E1000)</f>
        <v/>
      </c>
    </row>
    <row r="1001" spans="1:12" ht="15" customHeight="1" x14ac:dyDescent="0.25">
      <c r="A1001" s="8" t="str">
        <f t="shared" si="21"/>
        <v/>
      </c>
      <c r="H1001" s="8" t="str">
        <f>IF(class_sheet!A1001="","",class_sheet!A1001)</f>
        <v/>
      </c>
      <c r="I1001" s="8" t="str">
        <f>IF(class_sheet!B1001="","",class_sheet!B1001)</f>
        <v/>
      </c>
      <c r="J1001" s="8" t="str">
        <f>IF(class_sheet!C1001="","",class_sheet!C1001)</f>
        <v/>
      </c>
      <c r="K1001" s="8" t="str">
        <f>IF(class_sheet!D1001="","",class_sheet!D1001)</f>
        <v/>
      </c>
      <c r="L1001" s="8" t="str">
        <f>IF(class_sheet!E1001="","",class_sheet!E1001)</f>
        <v/>
      </c>
    </row>
    <row r="1002" spans="1:12" ht="15" customHeight="1" x14ac:dyDescent="0.25">
      <c r="A1002" s="8" t="str">
        <f t="shared" si="21"/>
        <v/>
      </c>
      <c r="H1002" s="8" t="str">
        <f>IF(class_sheet!A1002="","",class_sheet!A1002)</f>
        <v/>
      </c>
      <c r="I1002" s="8" t="str">
        <f>IF(class_sheet!B1002="","",class_sheet!B1002)</f>
        <v/>
      </c>
      <c r="J1002" s="8" t="str">
        <f>IF(class_sheet!C1002="","",class_sheet!C1002)</f>
        <v/>
      </c>
      <c r="K1002" s="8" t="str">
        <f>IF(class_sheet!D1002="","",class_sheet!D1002)</f>
        <v/>
      </c>
      <c r="L1002" s="8" t="str">
        <f>IF(class_sheet!E1002="","",class_sheet!E1002)</f>
        <v/>
      </c>
    </row>
    <row r="1003" spans="1:12" ht="15" customHeight="1" x14ac:dyDescent="0.25">
      <c r="A1003" s="8" t="str">
        <f t="shared" si="21"/>
        <v/>
      </c>
      <c r="H1003" s="8" t="str">
        <f>IF(class_sheet!A1003="","",class_sheet!A1003)</f>
        <v/>
      </c>
      <c r="I1003" s="8" t="str">
        <f>IF(class_sheet!B1003="","",class_sheet!B1003)</f>
        <v/>
      </c>
      <c r="J1003" s="8" t="str">
        <f>IF(class_sheet!C1003="","",class_sheet!C1003)</f>
        <v/>
      </c>
      <c r="K1003" s="8" t="str">
        <f>IF(class_sheet!D1003="","",class_sheet!D1003)</f>
        <v/>
      </c>
      <c r="L1003" s="8" t="str">
        <f>IF(class_sheet!E1003="","",class_sheet!E1003)</f>
        <v/>
      </c>
    </row>
    <row r="1004" spans="1:12" ht="15" customHeight="1" x14ac:dyDescent="0.25">
      <c r="A1004" s="8" t="str">
        <f t="shared" si="21"/>
        <v/>
      </c>
      <c r="H1004" s="8" t="str">
        <f>IF(class_sheet!A1004="","",class_sheet!A1004)</f>
        <v/>
      </c>
      <c r="I1004" s="8" t="str">
        <f>IF(class_sheet!B1004="","",class_sheet!B1004)</f>
        <v/>
      </c>
      <c r="J1004" s="8" t="str">
        <f>IF(class_sheet!C1004="","",class_sheet!C1004)</f>
        <v/>
      </c>
      <c r="K1004" s="8" t="str">
        <f>IF(class_sheet!D1004="","",class_sheet!D1004)</f>
        <v/>
      </c>
      <c r="L1004" s="8" t="str">
        <f>IF(class_sheet!E1004="","",class_sheet!E1004)</f>
        <v/>
      </c>
    </row>
    <row r="1005" spans="1:12" ht="15" customHeight="1" x14ac:dyDescent="0.25">
      <c r="A1005" s="8" t="str">
        <f t="shared" si="21"/>
        <v/>
      </c>
      <c r="H1005" s="8" t="str">
        <f>IF(class_sheet!A1005="","",class_sheet!A1005)</f>
        <v/>
      </c>
      <c r="I1005" s="8" t="str">
        <f>IF(class_sheet!B1005="","",class_sheet!B1005)</f>
        <v/>
      </c>
      <c r="J1005" s="8" t="str">
        <f>IF(class_sheet!C1005="","",class_sheet!C1005)</f>
        <v/>
      </c>
      <c r="K1005" s="8" t="str">
        <f>IF(class_sheet!D1005="","",class_sheet!D1005)</f>
        <v/>
      </c>
      <c r="L1005" s="8" t="str">
        <f>IF(class_sheet!E1005="","",class_sheet!E1005)</f>
        <v/>
      </c>
    </row>
    <row r="1006" spans="1:12" ht="15" customHeight="1" x14ac:dyDescent="0.25">
      <c r="A1006" s="8" t="str">
        <f t="shared" si="21"/>
        <v/>
      </c>
      <c r="H1006" s="8" t="str">
        <f>IF(class_sheet!A1006="","",class_sheet!A1006)</f>
        <v/>
      </c>
      <c r="I1006" s="8" t="str">
        <f>IF(class_sheet!B1006="","",class_sheet!B1006)</f>
        <v/>
      </c>
      <c r="J1006" s="8" t="str">
        <f>IF(class_sheet!C1006="","",class_sheet!C1006)</f>
        <v/>
      </c>
      <c r="K1006" s="8" t="str">
        <f>IF(class_sheet!D1006="","",class_sheet!D1006)</f>
        <v/>
      </c>
      <c r="L1006" s="8" t="str">
        <f>IF(class_sheet!E1006="","",class_sheet!E1006)</f>
        <v/>
      </c>
    </row>
    <row r="1007" spans="1:12" ht="15" customHeight="1" x14ac:dyDescent="0.25">
      <c r="A1007" s="8" t="str">
        <f t="shared" si="21"/>
        <v/>
      </c>
      <c r="H1007" s="8" t="str">
        <f>IF(class_sheet!A1007="","",class_sheet!A1007)</f>
        <v/>
      </c>
      <c r="I1007" s="8" t="str">
        <f>IF(class_sheet!B1007="","",class_sheet!B1007)</f>
        <v/>
      </c>
      <c r="J1007" s="8" t="str">
        <f>IF(class_sheet!C1007="","",class_sheet!C1007)</f>
        <v/>
      </c>
      <c r="K1007" s="8" t="str">
        <f>IF(class_sheet!D1007="","",class_sheet!D1007)</f>
        <v/>
      </c>
      <c r="L1007" s="8" t="str">
        <f>IF(class_sheet!E1007="","",class_sheet!E1007)</f>
        <v/>
      </c>
    </row>
    <row r="1008" spans="1:12" ht="15" customHeight="1" x14ac:dyDescent="0.25">
      <c r="A1008" s="8" t="str">
        <f t="shared" si="21"/>
        <v/>
      </c>
      <c r="H1008" s="8" t="str">
        <f>IF(class_sheet!A1008="","",class_sheet!A1008)</f>
        <v/>
      </c>
      <c r="I1008" s="8" t="str">
        <f>IF(class_sheet!B1008="","",class_sheet!B1008)</f>
        <v/>
      </c>
      <c r="J1008" s="8" t="str">
        <f>IF(class_sheet!C1008="","",class_sheet!C1008)</f>
        <v/>
      </c>
      <c r="K1008" s="8" t="str">
        <f>IF(class_sheet!D1008="","",class_sheet!D1008)</f>
        <v/>
      </c>
      <c r="L1008" s="8" t="str">
        <f>IF(class_sheet!E1008="","",class_sheet!E1008)</f>
        <v/>
      </c>
    </row>
    <row r="1009" spans="1:12" ht="15" customHeight="1" x14ac:dyDescent="0.25">
      <c r="A1009" s="8" t="str">
        <f t="shared" si="21"/>
        <v/>
      </c>
      <c r="H1009" s="8" t="str">
        <f>IF(class_sheet!A1009="","",class_sheet!A1009)</f>
        <v/>
      </c>
      <c r="I1009" s="8" t="str">
        <f>IF(class_sheet!B1009="","",class_sheet!B1009)</f>
        <v/>
      </c>
      <c r="J1009" s="8" t="str">
        <f>IF(class_sheet!C1009="","",class_sheet!C1009)</f>
        <v/>
      </c>
      <c r="K1009" s="8" t="str">
        <f>IF(class_sheet!D1009="","",class_sheet!D1009)</f>
        <v/>
      </c>
      <c r="L1009" s="8" t="str">
        <f>IF(class_sheet!E1009="","",class_sheet!E1009)</f>
        <v/>
      </c>
    </row>
    <row r="1010" spans="1:12" ht="15" customHeight="1" x14ac:dyDescent="0.25">
      <c r="A1010" s="8" t="str">
        <f t="shared" si="21"/>
        <v/>
      </c>
      <c r="H1010" s="8" t="str">
        <f>IF(class_sheet!A1010="","",class_sheet!A1010)</f>
        <v/>
      </c>
      <c r="I1010" s="8" t="str">
        <f>IF(class_sheet!B1010="","",class_sheet!B1010)</f>
        <v/>
      </c>
      <c r="J1010" s="8" t="str">
        <f>IF(class_sheet!C1010="","",class_sheet!C1010)</f>
        <v/>
      </c>
      <c r="K1010" s="8" t="str">
        <f>IF(class_sheet!D1010="","",class_sheet!D1010)</f>
        <v/>
      </c>
      <c r="L1010" s="8" t="str">
        <f>IF(class_sheet!E1010="","",class_sheet!E1010)</f>
        <v/>
      </c>
    </row>
    <row r="1011" spans="1:12" ht="15" customHeight="1" x14ac:dyDescent="0.25">
      <c r="A1011" s="8" t="str">
        <f t="shared" ref="A1011:A1074" si="22">IF(H1011="","",L1011&amp;I1011&amp;J1011)</f>
        <v/>
      </c>
      <c r="H1011" s="8" t="str">
        <f>IF(class_sheet!A1011="","",class_sheet!A1011)</f>
        <v/>
      </c>
      <c r="I1011" s="8" t="str">
        <f>IF(class_sheet!B1011="","",class_sheet!B1011)</f>
        <v/>
      </c>
      <c r="J1011" s="8" t="str">
        <f>IF(class_sheet!C1011="","",class_sheet!C1011)</f>
        <v/>
      </c>
      <c r="K1011" s="8" t="str">
        <f>IF(class_sheet!D1011="","",class_sheet!D1011)</f>
        <v/>
      </c>
      <c r="L1011" s="8" t="str">
        <f>IF(class_sheet!E1011="","",class_sheet!E1011)</f>
        <v/>
      </c>
    </row>
    <row r="1012" spans="1:12" ht="15" customHeight="1" x14ac:dyDescent="0.25">
      <c r="A1012" s="8" t="str">
        <f t="shared" si="22"/>
        <v/>
      </c>
      <c r="H1012" s="8" t="str">
        <f>IF(class_sheet!A1012="","",class_sheet!A1012)</f>
        <v/>
      </c>
      <c r="I1012" s="8" t="str">
        <f>IF(class_sheet!B1012="","",class_sheet!B1012)</f>
        <v/>
      </c>
      <c r="J1012" s="8" t="str">
        <f>IF(class_sheet!C1012="","",class_sheet!C1012)</f>
        <v/>
      </c>
      <c r="K1012" s="8" t="str">
        <f>IF(class_sheet!D1012="","",class_sheet!D1012)</f>
        <v/>
      </c>
      <c r="L1012" s="8" t="str">
        <f>IF(class_sheet!E1012="","",class_sheet!E1012)</f>
        <v/>
      </c>
    </row>
    <row r="1013" spans="1:12" ht="15" customHeight="1" x14ac:dyDescent="0.25">
      <c r="A1013" s="8" t="str">
        <f t="shared" si="22"/>
        <v/>
      </c>
      <c r="H1013" s="8" t="str">
        <f>IF(class_sheet!A1013="","",class_sheet!A1013)</f>
        <v/>
      </c>
      <c r="I1013" s="8" t="str">
        <f>IF(class_sheet!B1013="","",class_sheet!B1013)</f>
        <v/>
      </c>
      <c r="J1013" s="8" t="str">
        <f>IF(class_sheet!C1013="","",class_sheet!C1013)</f>
        <v/>
      </c>
      <c r="K1013" s="8" t="str">
        <f>IF(class_sheet!D1013="","",class_sheet!D1013)</f>
        <v/>
      </c>
      <c r="L1013" s="8" t="str">
        <f>IF(class_sheet!E1013="","",class_sheet!E1013)</f>
        <v/>
      </c>
    </row>
    <row r="1014" spans="1:12" ht="15" customHeight="1" x14ac:dyDescent="0.25">
      <c r="A1014" s="8" t="str">
        <f t="shared" si="22"/>
        <v/>
      </c>
      <c r="H1014" s="8" t="str">
        <f>IF(class_sheet!A1014="","",class_sheet!A1014)</f>
        <v/>
      </c>
      <c r="I1014" s="8" t="str">
        <f>IF(class_sheet!B1014="","",class_sheet!B1014)</f>
        <v/>
      </c>
      <c r="J1014" s="8" t="str">
        <f>IF(class_sheet!C1014="","",class_sheet!C1014)</f>
        <v/>
      </c>
      <c r="K1014" s="8" t="str">
        <f>IF(class_sheet!D1014="","",class_sheet!D1014)</f>
        <v/>
      </c>
      <c r="L1014" s="8" t="str">
        <f>IF(class_sheet!E1014="","",class_sheet!E1014)</f>
        <v/>
      </c>
    </row>
    <row r="1015" spans="1:12" ht="15" customHeight="1" x14ac:dyDescent="0.25">
      <c r="A1015" s="8" t="str">
        <f t="shared" si="22"/>
        <v/>
      </c>
      <c r="H1015" s="8" t="str">
        <f>IF(class_sheet!A1015="","",class_sheet!A1015)</f>
        <v/>
      </c>
      <c r="I1015" s="8" t="str">
        <f>IF(class_sheet!B1015="","",class_sheet!B1015)</f>
        <v/>
      </c>
      <c r="J1015" s="8" t="str">
        <f>IF(class_sheet!C1015="","",class_sheet!C1015)</f>
        <v/>
      </c>
      <c r="K1015" s="8" t="str">
        <f>IF(class_sheet!D1015="","",class_sheet!D1015)</f>
        <v/>
      </c>
      <c r="L1015" s="8" t="str">
        <f>IF(class_sheet!E1015="","",class_sheet!E1015)</f>
        <v/>
      </c>
    </row>
    <row r="1016" spans="1:12" ht="15" customHeight="1" x14ac:dyDescent="0.25">
      <c r="A1016" s="8" t="str">
        <f t="shared" si="22"/>
        <v/>
      </c>
      <c r="H1016" s="8" t="str">
        <f>IF(class_sheet!A1016="","",class_sheet!A1016)</f>
        <v/>
      </c>
      <c r="I1016" s="8" t="str">
        <f>IF(class_sheet!B1016="","",class_sheet!B1016)</f>
        <v/>
      </c>
      <c r="J1016" s="8" t="str">
        <f>IF(class_sheet!C1016="","",class_sheet!C1016)</f>
        <v/>
      </c>
      <c r="K1016" s="8" t="str">
        <f>IF(class_sheet!D1016="","",class_sheet!D1016)</f>
        <v/>
      </c>
      <c r="L1016" s="8" t="str">
        <f>IF(class_sheet!E1016="","",class_sheet!E1016)</f>
        <v/>
      </c>
    </row>
    <row r="1017" spans="1:12" ht="15" customHeight="1" x14ac:dyDescent="0.25">
      <c r="A1017" s="8" t="str">
        <f t="shared" si="22"/>
        <v/>
      </c>
      <c r="H1017" s="8" t="str">
        <f>IF(class_sheet!A1017="","",class_sheet!A1017)</f>
        <v/>
      </c>
      <c r="I1017" s="8" t="str">
        <f>IF(class_sheet!B1017="","",class_sheet!B1017)</f>
        <v/>
      </c>
      <c r="J1017" s="8" t="str">
        <f>IF(class_sheet!C1017="","",class_sheet!C1017)</f>
        <v/>
      </c>
      <c r="K1017" s="8" t="str">
        <f>IF(class_sheet!D1017="","",class_sheet!D1017)</f>
        <v/>
      </c>
      <c r="L1017" s="8" t="str">
        <f>IF(class_sheet!E1017="","",class_sheet!E1017)</f>
        <v/>
      </c>
    </row>
    <row r="1018" spans="1:12" ht="15" customHeight="1" x14ac:dyDescent="0.25">
      <c r="A1018" s="8" t="str">
        <f t="shared" si="22"/>
        <v/>
      </c>
      <c r="H1018" s="8" t="str">
        <f>IF(class_sheet!A1018="","",class_sheet!A1018)</f>
        <v/>
      </c>
      <c r="I1018" s="8" t="str">
        <f>IF(class_sheet!B1018="","",class_sheet!B1018)</f>
        <v/>
      </c>
      <c r="J1018" s="8" t="str">
        <f>IF(class_sheet!C1018="","",class_sheet!C1018)</f>
        <v/>
      </c>
      <c r="K1018" s="8" t="str">
        <f>IF(class_sheet!D1018="","",class_sheet!D1018)</f>
        <v/>
      </c>
      <c r="L1018" s="8" t="str">
        <f>IF(class_sheet!E1018="","",class_sheet!E1018)</f>
        <v/>
      </c>
    </row>
    <row r="1019" spans="1:12" ht="15" customHeight="1" x14ac:dyDescent="0.25">
      <c r="A1019" s="8" t="str">
        <f t="shared" si="22"/>
        <v/>
      </c>
      <c r="H1019" s="8" t="str">
        <f>IF(class_sheet!A1019="","",class_sheet!A1019)</f>
        <v/>
      </c>
      <c r="I1019" s="8" t="str">
        <f>IF(class_sheet!B1019="","",class_sheet!B1019)</f>
        <v/>
      </c>
      <c r="J1019" s="8" t="str">
        <f>IF(class_sheet!C1019="","",class_sheet!C1019)</f>
        <v/>
      </c>
      <c r="K1019" s="8" t="str">
        <f>IF(class_sheet!D1019="","",class_sheet!D1019)</f>
        <v/>
      </c>
      <c r="L1019" s="8" t="str">
        <f>IF(class_sheet!E1019="","",class_sheet!E1019)</f>
        <v/>
      </c>
    </row>
    <row r="1020" spans="1:12" ht="15" customHeight="1" x14ac:dyDescent="0.25">
      <c r="A1020" s="8" t="str">
        <f t="shared" si="22"/>
        <v/>
      </c>
      <c r="H1020" s="8" t="str">
        <f>IF(class_sheet!A1020="","",class_sheet!A1020)</f>
        <v/>
      </c>
      <c r="I1020" s="8" t="str">
        <f>IF(class_sheet!B1020="","",class_sheet!B1020)</f>
        <v/>
      </c>
      <c r="J1020" s="8" t="str">
        <f>IF(class_sheet!C1020="","",class_sheet!C1020)</f>
        <v/>
      </c>
      <c r="K1020" s="8" t="str">
        <f>IF(class_sheet!D1020="","",class_sheet!D1020)</f>
        <v/>
      </c>
      <c r="L1020" s="8" t="str">
        <f>IF(class_sheet!E1020="","",class_sheet!E1020)</f>
        <v/>
      </c>
    </row>
    <row r="1021" spans="1:12" ht="15" customHeight="1" x14ac:dyDescent="0.25">
      <c r="A1021" s="8" t="str">
        <f t="shared" si="22"/>
        <v/>
      </c>
      <c r="H1021" s="8" t="str">
        <f>IF(class_sheet!A1021="","",class_sheet!A1021)</f>
        <v/>
      </c>
      <c r="I1021" s="8" t="str">
        <f>IF(class_sheet!B1021="","",class_sheet!B1021)</f>
        <v/>
      </c>
      <c r="J1021" s="8" t="str">
        <f>IF(class_sheet!C1021="","",class_sheet!C1021)</f>
        <v/>
      </c>
      <c r="K1021" s="8" t="str">
        <f>IF(class_sheet!D1021="","",class_sheet!D1021)</f>
        <v/>
      </c>
      <c r="L1021" s="8" t="str">
        <f>IF(class_sheet!E1021="","",class_sheet!E1021)</f>
        <v/>
      </c>
    </row>
    <row r="1022" spans="1:12" ht="15" customHeight="1" x14ac:dyDescent="0.25">
      <c r="A1022" s="8" t="str">
        <f t="shared" si="22"/>
        <v/>
      </c>
      <c r="H1022" s="8" t="str">
        <f>IF(class_sheet!A1022="","",class_sheet!A1022)</f>
        <v/>
      </c>
      <c r="I1022" s="8" t="str">
        <f>IF(class_sheet!B1022="","",class_sheet!B1022)</f>
        <v/>
      </c>
      <c r="J1022" s="8" t="str">
        <f>IF(class_sheet!C1022="","",class_sheet!C1022)</f>
        <v/>
      </c>
      <c r="K1022" s="8" t="str">
        <f>IF(class_sheet!D1022="","",class_sheet!D1022)</f>
        <v/>
      </c>
      <c r="L1022" s="8" t="str">
        <f>IF(class_sheet!E1022="","",class_sheet!E1022)</f>
        <v/>
      </c>
    </row>
    <row r="1023" spans="1:12" ht="15" customHeight="1" x14ac:dyDescent="0.25">
      <c r="A1023" s="8" t="str">
        <f t="shared" si="22"/>
        <v/>
      </c>
      <c r="H1023" s="8" t="str">
        <f>IF(class_sheet!A1023="","",class_sheet!A1023)</f>
        <v/>
      </c>
      <c r="I1023" s="8" t="str">
        <f>IF(class_sheet!B1023="","",class_sheet!B1023)</f>
        <v/>
      </c>
      <c r="J1023" s="8" t="str">
        <f>IF(class_sheet!C1023="","",class_sheet!C1023)</f>
        <v/>
      </c>
      <c r="K1023" s="8" t="str">
        <f>IF(class_sheet!D1023="","",class_sheet!D1023)</f>
        <v/>
      </c>
      <c r="L1023" s="8" t="str">
        <f>IF(class_sheet!E1023="","",class_sheet!E1023)</f>
        <v/>
      </c>
    </row>
    <row r="1024" spans="1:12" ht="15" customHeight="1" x14ac:dyDescent="0.25">
      <c r="A1024" s="8" t="str">
        <f t="shared" si="22"/>
        <v/>
      </c>
      <c r="H1024" s="8" t="str">
        <f>IF(class_sheet!A1024="","",class_sheet!A1024)</f>
        <v/>
      </c>
      <c r="I1024" s="8" t="str">
        <f>IF(class_sheet!B1024="","",class_sheet!B1024)</f>
        <v/>
      </c>
      <c r="J1024" s="8" t="str">
        <f>IF(class_sheet!C1024="","",class_sheet!C1024)</f>
        <v/>
      </c>
      <c r="K1024" s="8" t="str">
        <f>IF(class_sheet!D1024="","",class_sheet!D1024)</f>
        <v/>
      </c>
      <c r="L1024" s="8" t="str">
        <f>IF(class_sheet!E1024="","",class_sheet!E1024)</f>
        <v/>
      </c>
    </row>
    <row r="1025" spans="1:12" ht="15" customHeight="1" x14ac:dyDescent="0.25">
      <c r="A1025" s="8" t="str">
        <f t="shared" si="22"/>
        <v/>
      </c>
      <c r="H1025" s="8" t="str">
        <f>IF(class_sheet!A1025="","",class_sheet!A1025)</f>
        <v/>
      </c>
      <c r="I1025" s="8" t="str">
        <f>IF(class_sheet!B1025="","",class_sheet!B1025)</f>
        <v/>
      </c>
      <c r="J1025" s="8" t="str">
        <f>IF(class_sheet!C1025="","",class_sheet!C1025)</f>
        <v/>
      </c>
      <c r="K1025" s="8" t="str">
        <f>IF(class_sheet!D1025="","",class_sheet!D1025)</f>
        <v/>
      </c>
      <c r="L1025" s="8" t="str">
        <f>IF(class_sheet!E1025="","",class_sheet!E1025)</f>
        <v/>
      </c>
    </row>
    <row r="1026" spans="1:12" ht="15" customHeight="1" x14ac:dyDescent="0.25">
      <c r="A1026" s="8" t="str">
        <f t="shared" si="22"/>
        <v/>
      </c>
      <c r="H1026" s="8" t="str">
        <f>IF(class_sheet!A1026="","",class_sheet!A1026)</f>
        <v/>
      </c>
      <c r="I1026" s="8" t="str">
        <f>IF(class_sheet!B1026="","",class_sheet!B1026)</f>
        <v/>
      </c>
      <c r="J1026" s="8" t="str">
        <f>IF(class_sheet!C1026="","",class_sheet!C1026)</f>
        <v/>
      </c>
      <c r="K1026" s="8" t="str">
        <f>IF(class_sheet!D1026="","",class_sheet!D1026)</f>
        <v/>
      </c>
      <c r="L1026" s="8" t="str">
        <f>IF(class_sheet!E1026="","",class_sheet!E1026)</f>
        <v/>
      </c>
    </row>
    <row r="1027" spans="1:12" ht="15" customHeight="1" x14ac:dyDescent="0.25">
      <c r="A1027" s="8" t="str">
        <f t="shared" si="22"/>
        <v/>
      </c>
      <c r="H1027" s="8" t="str">
        <f>IF(class_sheet!A1027="","",class_sheet!A1027)</f>
        <v/>
      </c>
      <c r="I1027" s="8" t="str">
        <f>IF(class_sheet!B1027="","",class_sheet!B1027)</f>
        <v/>
      </c>
      <c r="J1027" s="8" t="str">
        <f>IF(class_sheet!C1027="","",class_sheet!C1027)</f>
        <v/>
      </c>
      <c r="K1027" s="8" t="str">
        <f>IF(class_sheet!D1027="","",class_sheet!D1027)</f>
        <v/>
      </c>
      <c r="L1027" s="8" t="str">
        <f>IF(class_sheet!E1027="","",class_sheet!E1027)</f>
        <v/>
      </c>
    </row>
    <row r="1028" spans="1:12" ht="15" customHeight="1" x14ac:dyDescent="0.25">
      <c r="A1028" s="8" t="str">
        <f t="shared" si="22"/>
        <v/>
      </c>
      <c r="H1028" s="8" t="str">
        <f>IF(class_sheet!A1028="","",class_sheet!A1028)</f>
        <v/>
      </c>
      <c r="I1028" s="8" t="str">
        <f>IF(class_sheet!B1028="","",class_sheet!B1028)</f>
        <v/>
      </c>
      <c r="J1028" s="8" t="str">
        <f>IF(class_sheet!C1028="","",class_sheet!C1028)</f>
        <v/>
      </c>
      <c r="K1028" s="8" t="str">
        <f>IF(class_sheet!D1028="","",class_sheet!D1028)</f>
        <v/>
      </c>
      <c r="L1028" s="8" t="str">
        <f>IF(class_sheet!E1028="","",class_sheet!E1028)</f>
        <v/>
      </c>
    </row>
    <row r="1029" spans="1:12" ht="15" customHeight="1" x14ac:dyDescent="0.25">
      <c r="A1029" s="8" t="str">
        <f t="shared" si="22"/>
        <v/>
      </c>
      <c r="H1029" s="8" t="str">
        <f>IF(class_sheet!A1029="","",class_sheet!A1029)</f>
        <v/>
      </c>
      <c r="I1029" s="8" t="str">
        <f>IF(class_sheet!B1029="","",class_sheet!B1029)</f>
        <v/>
      </c>
      <c r="J1029" s="8" t="str">
        <f>IF(class_sheet!C1029="","",class_sheet!C1029)</f>
        <v/>
      </c>
      <c r="K1029" s="8" t="str">
        <f>IF(class_sheet!D1029="","",class_sheet!D1029)</f>
        <v/>
      </c>
      <c r="L1029" s="8" t="str">
        <f>IF(class_sheet!E1029="","",class_sheet!E1029)</f>
        <v/>
      </c>
    </row>
    <row r="1030" spans="1:12" ht="15" customHeight="1" x14ac:dyDescent="0.25">
      <c r="A1030" s="8" t="str">
        <f t="shared" si="22"/>
        <v/>
      </c>
      <c r="H1030" s="8" t="str">
        <f>IF(class_sheet!A1030="","",class_sheet!A1030)</f>
        <v/>
      </c>
      <c r="I1030" s="8" t="str">
        <f>IF(class_sheet!B1030="","",class_sheet!B1030)</f>
        <v/>
      </c>
      <c r="J1030" s="8" t="str">
        <f>IF(class_sheet!C1030="","",class_sheet!C1030)</f>
        <v/>
      </c>
      <c r="K1030" s="8" t="str">
        <f>IF(class_sheet!D1030="","",class_sheet!D1030)</f>
        <v/>
      </c>
      <c r="L1030" s="8" t="str">
        <f>IF(class_sheet!E1030="","",class_sheet!E1030)</f>
        <v/>
      </c>
    </row>
    <row r="1031" spans="1:12" ht="15" customHeight="1" x14ac:dyDescent="0.25">
      <c r="A1031" s="8" t="str">
        <f t="shared" si="22"/>
        <v/>
      </c>
      <c r="H1031" s="8" t="str">
        <f>IF(class_sheet!A1031="","",class_sheet!A1031)</f>
        <v/>
      </c>
      <c r="I1031" s="8" t="str">
        <f>IF(class_sheet!B1031="","",class_sheet!B1031)</f>
        <v/>
      </c>
      <c r="J1031" s="8" t="str">
        <f>IF(class_sheet!C1031="","",class_sheet!C1031)</f>
        <v/>
      </c>
      <c r="K1031" s="8" t="str">
        <f>IF(class_sheet!D1031="","",class_sheet!D1031)</f>
        <v/>
      </c>
      <c r="L1031" s="8" t="str">
        <f>IF(class_sheet!E1031="","",class_sheet!E1031)</f>
        <v/>
      </c>
    </row>
    <row r="1032" spans="1:12" ht="15" customHeight="1" x14ac:dyDescent="0.25">
      <c r="A1032" s="8" t="str">
        <f t="shared" si="22"/>
        <v/>
      </c>
      <c r="H1032" s="8" t="str">
        <f>IF(class_sheet!A1032="","",class_sheet!A1032)</f>
        <v/>
      </c>
      <c r="I1032" s="8" t="str">
        <f>IF(class_sheet!B1032="","",class_sheet!B1032)</f>
        <v/>
      </c>
      <c r="J1032" s="8" t="str">
        <f>IF(class_sheet!C1032="","",class_sheet!C1032)</f>
        <v/>
      </c>
      <c r="K1032" s="8" t="str">
        <f>IF(class_sheet!D1032="","",class_sheet!D1032)</f>
        <v/>
      </c>
      <c r="L1032" s="8" t="str">
        <f>IF(class_sheet!E1032="","",class_sheet!E1032)</f>
        <v/>
      </c>
    </row>
    <row r="1033" spans="1:12" ht="15" customHeight="1" x14ac:dyDescent="0.25">
      <c r="A1033" s="8" t="str">
        <f t="shared" si="22"/>
        <v/>
      </c>
      <c r="H1033" s="8" t="str">
        <f>IF(class_sheet!A1033="","",class_sheet!A1033)</f>
        <v/>
      </c>
      <c r="I1033" s="8" t="str">
        <f>IF(class_sheet!B1033="","",class_sheet!B1033)</f>
        <v/>
      </c>
      <c r="J1033" s="8" t="str">
        <f>IF(class_sheet!C1033="","",class_sheet!C1033)</f>
        <v/>
      </c>
      <c r="K1033" s="8" t="str">
        <f>IF(class_sheet!D1033="","",class_sheet!D1033)</f>
        <v/>
      </c>
      <c r="L1033" s="8" t="str">
        <f>IF(class_sheet!E1033="","",class_sheet!E1033)</f>
        <v/>
      </c>
    </row>
    <row r="1034" spans="1:12" ht="15" customHeight="1" x14ac:dyDescent="0.25">
      <c r="A1034" s="8" t="str">
        <f t="shared" si="22"/>
        <v/>
      </c>
      <c r="H1034" s="8" t="str">
        <f>IF(class_sheet!A1034="","",class_sheet!A1034)</f>
        <v/>
      </c>
      <c r="I1034" s="8" t="str">
        <f>IF(class_sheet!B1034="","",class_sheet!B1034)</f>
        <v/>
      </c>
      <c r="J1034" s="8" t="str">
        <f>IF(class_sheet!C1034="","",class_sheet!C1034)</f>
        <v/>
      </c>
      <c r="K1034" s="8" t="str">
        <f>IF(class_sheet!D1034="","",class_sheet!D1034)</f>
        <v/>
      </c>
      <c r="L1034" s="8" t="str">
        <f>IF(class_sheet!E1034="","",class_sheet!E1034)</f>
        <v/>
      </c>
    </row>
    <row r="1035" spans="1:12" ht="15" customHeight="1" x14ac:dyDescent="0.25">
      <c r="A1035" s="8" t="str">
        <f t="shared" si="22"/>
        <v/>
      </c>
      <c r="H1035" s="8" t="str">
        <f>IF(class_sheet!A1035="","",class_sheet!A1035)</f>
        <v/>
      </c>
      <c r="I1035" s="8" t="str">
        <f>IF(class_sheet!B1035="","",class_sheet!B1035)</f>
        <v/>
      </c>
      <c r="J1035" s="8" t="str">
        <f>IF(class_sheet!C1035="","",class_sheet!C1035)</f>
        <v/>
      </c>
      <c r="K1035" s="8" t="str">
        <f>IF(class_sheet!D1035="","",class_sheet!D1035)</f>
        <v/>
      </c>
      <c r="L1035" s="8" t="str">
        <f>IF(class_sheet!E1035="","",class_sheet!E1035)</f>
        <v/>
      </c>
    </row>
    <row r="1036" spans="1:12" ht="15" customHeight="1" x14ac:dyDescent="0.25">
      <c r="A1036" s="8" t="str">
        <f t="shared" si="22"/>
        <v/>
      </c>
      <c r="H1036" s="8" t="str">
        <f>IF(class_sheet!A1036="","",class_sheet!A1036)</f>
        <v/>
      </c>
      <c r="I1036" s="8" t="str">
        <f>IF(class_sheet!B1036="","",class_sheet!B1036)</f>
        <v/>
      </c>
      <c r="J1036" s="8" t="str">
        <f>IF(class_sheet!C1036="","",class_sheet!C1036)</f>
        <v/>
      </c>
      <c r="K1036" s="8" t="str">
        <f>IF(class_sheet!D1036="","",class_sheet!D1036)</f>
        <v/>
      </c>
      <c r="L1036" s="8" t="str">
        <f>IF(class_sheet!E1036="","",class_sheet!E1036)</f>
        <v/>
      </c>
    </row>
    <row r="1037" spans="1:12" ht="15" customHeight="1" x14ac:dyDescent="0.25">
      <c r="A1037" s="8" t="str">
        <f t="shared" si="22"/>
        <v/>
      </c>
      <c r="H1037" s="8" t="str">
        <f>IF(class_sheet!A1037="","",class_sheet!A1037)</f>
        <v/>
      </c>
      <c r="I1037" s="8" t="str">
        <f>IF(class_sheet!B1037="","",class_sheet!B1037)</f>
        <v/>
      </c>
      <c r="J1037" s="8" t="str">
        <f>IF(class_sheet!C1037="","",class_sheet!C1037)</f>
        <v/>
      </c>
      <c r="K1037" s="8" t="str">
        <f>IF(class_sheet!D1037="","",class_sheet!D1037)</f>
        <v/>
      </c>
      <c r="L1037" s="8" t="str">
        <f>IF(class_sheet!E1037="","",class_sheet!E1037)</f>
        <v/>
      </c>
    </row>
    <row r="1038" spans="1:12" ht="15" customHeight="1" x14ac:dyDescent="0.25">
      <c r="A1038" s="8" t="str">
        <f t="shared" si="22"/>
        <v/>
      </c>
      <c r="H1038" s="8" t="str">
        <f>IF(class_sheet!A1038="","",class_sheet!A1038)</f>
        <v/>
      </c>
      <c r="I1038" s="8" t="str">
        <f>IF(class_sheet!B1038="","",class_sheet!B1038)</f>
        <v/>
      </c>
      <c r="J1038" s="8" t="str">
        <f>IF(class_sheet!C1038="","",class_sheet!C1038)</f>
        <v/>
      </c>
      <c r="K1038" s="8" t="str">
        <f>IF(class_sheet!D1038="","",class_sheet!D1038)</f>
        <v/>
      </c>
      <c r="L1038" s="8" t="str">
        <f>IF(class_sheet!E1038="","",class_sheet!E1038)</f>
        <v/>
      </c>
    </row>
    <row r="1039" spans="1:12" ht="15" customHeight="1" x14ac:dyDescent="0.25">
      <c r="A1039" s="8" t="str">
        <f t="shared" si="22"/>
        <v/>
      </c>
      <c r="H1039" s="8" t="str">
        <f>IF(class_sheet!A1039="","",class_sheet!A1039)</f>
        <v/>
      </c>
      <c r="I1039" s="8" t="str">
        <f>IF(class_sheet!B1039="","",class_sheet!B1039)</f>
        <v/>
      </c>
      <c r="J1039" s="8" t="str">
        <f>IF(class_sheet!C1039="","",class_sheet!C1039)</f>
        <v/>
      </c>
      <c r="K1039" s="8" t="str">
        <f>IF(class_sheet!D1039="","",class_sheet!D1039)</f>
        <v/>
      </c>
      <c r="L1039" s="8" t="str">
        <f>IF(class_sheet!E1039="","",class_sheet!E1039)</f>
        <v/>
      </c>
    </row>
    <row r="1040" spans="1:12" ht="15" customHeight="1" x14ac:dyDescent="0.25">
      <c r="A1040" s="8" t="str">
        <f t="shared" si="22"/>
        <v/>
      </c>
      <c r="H1040" s="8" t="str">
        <f>IF(class_sheet!A1040="","",class_sheet!A1040)</f>
        <v/>
      </c>
      <c r="I1040" s="8" t="str">
        <f>IF(class_sheet!B1040="","",class_sheet!B1040)</f>
        <v/>
      </c>
      <c r="J1040" s="8" t="str">
        <f>IF(class_sheet!C1040="","",class_sheet!C1040)</f>
        <v/>
      </c>
      <c r="K1040" s="8" t="str">
        <f>IF(class_sheet!D1040="","",class_sheet!D1040)</f>
        <v/>
      </c>
      <c r="L1040" s="8" t="str">
        <f>IF(class_sheet!E1040="","",class_sheet!E1040)</f>
        <v/>
      </c>
    </row>
    <row r="1041" spans="1:12" ht="15" customHeight="1" x14ac:dyDescent="0.25">
      <c r="A1041" s="8" t="str">
        <f t="shared" si="22"/>
        <v/>
      </c>
      <c r="H1041" s="8" t="str">
        <f>IF(class_sheet!A1041="","",class_sheet!A1041)</f>
        <v/>
      </c>
      <c r="I1041" s="8" t="str">
        <f>IF(class_sheet!B1041="","",class_sheet!B1041)</f>
        <v/>
      </c>
      <c r="J1041" s="8" t="str">
        <f>IF(class_sheet!C1041="","",class_sheet!C1041)</f>
        <v/>
      </c>
      <c r="K1041" s="8" t="str">
        <f>IF(class_sheet!D1041="","",class_sheet!D1041)</f>
        <v/>
      </c>
      <c r="L1041" s="8" t="str">
        <f>IF(class_sheet!E1041="","",class_sheet!E1041)</f>
        <v/>
      </c>
    </row>
    <row r="1042" spans="1:12" ht="15" customHeight="1" x14ac:dyDescent="0.25">
      <c r="A1042" s="8" t="str">
        <f t="shared" si="22"/>
        <v/>
      </c>
      <c r="H1042" s="8" t="str">
        <f>IF(class_sheet!A1042="","",class_sheet!A1042)</f>
        <v/>
      </c>
      <c r="I1042" s="8" t="str">
        <f>IF(class_sheet!B1042="","",class_sheet!B1042)</f>
        <v/>
      </c>
      <c r="J1042" s="8" t="str">
        <f>IF(class_sheet!C1042="","",class_sheet!C1042)</f>
        <v/>
      </c>
      <c r="K1042" s="8" t="str">
        <f>IF(class_sheet!D1042="","",class_sheet!D1042)</f>
        <v/>
      </c>
      <c r="L1042" s="8" t="str">
        <f>IF(class_sheet!E1042="","",class_sheet!E1042)</f>
        <v/>
      </c>
    </row>
    <row r="1043" spans="1:12" ht="15" customHeight="1" x14ac:dyDescent="0.25">
      <c r="A1043" s="8" t="str">
        <f t="shared" si="22"/>
        <v/>
      </c>
      <c r="H1043" s="8" t="str">
        <f>IF(class_sheet!A1043="","",class_sheet!A1043)</f>
        <v/>
      </c>
      <c r="I1043" s="8" t="str">
        <f>IF(class_sheet!B1043="","",class_sheet!B1043)</f>
        <v/>
      </c>
      <c r="J1043" s="8" t="str">
        <f>IF(class_sheet!C1043="","",class_sheet!C1043)</f>
        <v/>
      </c>
      <c r="K1043" s="8" t="str">
        <f>IF(class_sheet!D1043="","",class_sheet!D1043)</f>
        <v/>
      </c>
      <c r="L1043" s="8" t="str">
        <f>IF(class_sheet!E1043="","",class_sheet!E1043)</f>
        <v/>
      </c>
    </row>
    <row r="1044" spans="1:12" ht="15" customHeight="1" x14ac:dyDescent="0.25">
      <c r="A1044" s="8" t="str">
        <f t="shared" si="22"/>
        <v/>
      </c>
      <c r="H1044" s="8" t="str">
        <f>IF(class_sheet!A1044="","",class_sheet!A1044)</f>
        <v/>
      </c>
      <c r="I1044" s="8" t="str">
        <f>IF(class_sheet!B1044="","",class_sheet!B1044)</f>
        <v/>
      </c>
      <c r="J1044" s="8" t="str">
        <f>IF(class_sheet!C1044="","",class_sheet!C1044)</f>
        <v/>
      </c>
      <c r="K1044" s="8" t="str">
        <f>IF(class_sheet!D1044="","",class_sheet!D1044)</f>
        <v/>
      </c>
      <c r="L1044" s="8" t="str">
        <f>IF(class_sheet!E1044="","",class_sheet!E1044)</f>
        <v/>
      </c>
    </row>
    <row r="1045" spans="1:12" ht="15" customHeight="1" x14ac:dyDescent="0.25">
      <c r="A1045" s="8" t="str">
        <f t="shared" si="22"/>
        <v/>
      </c>
      <c r="H1045" s="8" t="str">
        <f>IF(class_sheet!A1045="","",class_sheet!A1045)</f>
        <v/>
      </c>
      <c r="I1045" s="8" t="str">
        <f>IF(class_sheet!B1045="","",class_sheet!B1045)</f>
        <v/>
      </c>
      <c r="J1045" s="8" t="str">
        <f>IF(class_sheet!C1045="","",class_sheet!C1045)</f>
        <v/>
      </c>
      <c r="K1045" s="8" t="str">
        <f>IF(class_sheet!D1045="","",class_sheet!D1045)</f>
        <v/>
      </c>
      <c r="L1045" s="8" t="str">
        <f>IF(class_sheet!E1045="","",class_sheet!E1045)</f>
        <v/>
      </c>
    </row>
    <row r="1046" spans="1:12" ht="15" customHeight="1" x14ac:dyDescent="0.25">
      <c r="A1046" s="8" t="str">
        <f t="shared" si="22"/>
        <v/>
      </c>
      <c r="H1046" s="8" t="str">
        <f>IF(class_sheet!A1046="","",class_sheet!A1046)</f>
        <v/>
      </c>
      <c r="I1046" s="8" t="str">
        <f>IF(class_sheet!B1046="","",class_sheet!B1046)</f>
        <v/>
      </c>
      <c r="J1046" s="8" t="str">
        <f>IF(class_sheet!C1046="","",class_sheet!C1046)</f>
        <v/>
      </c>
      <c r="K1046" s="8" t="str">
        <f>IF(class_sheet!D1046="","",class_sheet!D1046)</f>
        <v/>
      </c>
      <c r="L1046" s="8" t="str">
        <f>IF(class_sheet!E1046="","",class_sheet!E1046)</f>
        <v/>
      </c>
    </row>
    <row r="1047" spans="1:12" ht="15" customHeight="1" x14ac:dyDescent="0.25">
      <c r="A1047" s="8" t="str">
        <f t="shared" si="22"/>
        <v/>
      </c>
      <c r="H1047" s="8" t="str">
        <f>IF(class_sheet!A1047="","",class_sheet!A1047)</f>
        <v/>
      </c>
      <c r="I1047" s="8" t="str">
        <f>IF(class_sheet!B1047="","",class_sheet!B1047)</f>
        <v/>
      </c>
      <c r="J1047" s="8" t="str">
        <f>IF(class_sheet!C1047="","",class_sheet!C1047)</f>
        <v/>
      </c>
      <c r="K1047" s="8" t="str">
        <f>IF(class_sheet!D1047="","",class_sheet!D1047)</f>
        <v/>
      </c>
      <c r="L1047" s="8" t="str">
        <f>IF(class_sheet!E1047="","",class_sheet!E1047)</f>
        <v/>
      </c>
    </row>
    <row r="1048" spans="1:12" ht="15" customHeight="1" x14ac:dyDescent="0.25">
      <c r="A1048" s="8" t="str">
        <f t="shared" si="22"/>
        <v/>
      </c>
      <c r="H1048" s="8" t="str">
        <f>IF(class_sheet!A1048="","",class_sheet!A1048)</f>
        <v/>
      </c>
      <c r="I1048" s="8" t="str">
        <f>IF(class_sheet!B1048="","",class_sheet!B1048)</f>
        <v/>
      </c>
      <c r="J1048" s="8" t="str">
        <f>IF(class_sheet!C1048="","",class_sheet!C1048)</f>
        <v/>
      </c>
      <c r="K1048" s="8" t="str">
        <f>IF(class_sheet!D1048="","",class_sheet!D1048)</f>
        <v/>
      </c>
      <c r="L1048" s="8" t="str">
        <f>IF(class_sheet!E1048="","",class_sheet!E1048)</f>
        <v/>
      </c>
    </row>
    <row r="1049" spans="1:12" ht="15" customHeight="1" x14ac:dyDescent="0.25">
      <c r="A1049" s="8" t="str">
        <f t="shared" si="22"/>
        <v/>
      </c>
      <c r="H1049" s="8" t="str">
        <f>IF(class_sheet!A1049="","",class_sheet!A1049)</f>
        <v/>
      </c>
      <c r="I1049" s="8" t="str">
        <f>IF(class_sheet!B1049="","",class_sheet!B1049)</f>
        <v/>
      </c>
      <c r="J1049" s="8" t="str">
        <f>IF(class_sheet!C1049="","",class_sheet!C1049)</f>
        <v/>
      </c>
      <c r="K1049" s="8" t="str">
        <f>IF(class_sheet!D1049="","",class_sheet!D1049)</f>
        <v/>
      </c>
      <c r="L1049" s="8" t="str">
        <f>IF(class_sheet!E1049="","",class_sheet!E1049)</f>
        <v/>
      </c>
    </row>
    <row r="1050" spans="1:12" ht="15" customHeight="1" x14ac:dyDescent="0.25">
      <c r="A1050" s="8" t="str">
        <f t="shared" si="22"/>
        <v/>
      </c>
      <c r="H1050" s="8" t="str">
        <f>IF(class_sheet!A1050="","",class_sheet!A1050)</f>
        <v/>
      </c>
      <c r="I1050" s="8" t="str">
        <f>IF(class_sheet!B1050="","",class_sheet!B1050)</f>
        <v/>
      </c>
      <c r="J1050" s="8" t="str">
        <f>IF(class_sheet!C1050="","",class_sheet!C1050)</f>
        <v/>
      </c>
      <c r="K1050" s="8" t="str">
        <f>IF(class_sheet!D1050="","",class_sheet!D1050)</f>
        <v/>
      </c>
      <c r="L1050" s="8" t="str">
        <f>IF(class_sheet!E1050="","",class_sheet!E1050)</f>
        <v/>
      </c>
    </row>
    <row r="1051" spans="1:12" ht="15" customHeight="1" x14ac:dyDescent="0.25">
      <c r="A1051" s="8" t="str">
        <f t="shared" si="22"/>
        <v/>
      </c>
      <c r="H1051" s="8" t="str">
        <f>IF(class_sheet!A1051="","",class_sheet!A1051)</f>
        <v/>
      </c>
      <c r="I1051" s="8" t="str">
        <f>IF(class_sheet!B1051="","",class_sheet!B1051)</f>
        <v/>
      </c>
      <c r="J1051" s="8" t="str">
        <f>IF(class_sheet!C1051="","",class_sheet!C1051)</f>
        <v/>
      </c>
      <c r="K1051" s="8" t="str">
        <f>IF(class_sheet!D1051="","",class_sheet!D1051)</f>
        <v/>
      </c>
      <c r="L1051" s="8" t="str">
        <f>IF(class_sheet!E1051="","",class_sheet!E1051)</f>
        <v/>
      </c>
    </row>
    <row r="1052" spans="1:12" ht="15" customHeight="1" x14ac:dyDescent="0.25">
      <c r="A1052" s="8" t="str">
        <f t="shared" si="22"/>
        <v/>
      </c>
      <c r="H1052" s="8" t="str">
        <f>IF(class_sheet!A1052="","",class_sheet!A1052)</f>
        <v/>
      </c>
      <c r="I1052" s="8" t="str">
        <f>IF(class_sheet!B1052="","",class_sheet!B1052)</f>
        <v/>
      </c>
      <c r="J1052" s="8" t="str">
        <f>IF(class_sheet!C1052="","",class_sheet!C1052)</f>
        <v/>
      </c>
      <c r="K1052" s="8" t="str">
        <f>IF(class_sheet!D1052="","",class_sheet!D1052)</f>
        <v/>
      </c>
      <c r="L1052" s="8" t="str">
        <f>IF(class_sheet!E1052="","",class_sheet!E1052)</f>
        <v/>
      </c>
    </row>
    <row r="1053" spans="1:12" ht="15" customHeight="1" x14ac:dyDescent="0.25">
      <c r="A1053" s="8" t="str">
        <f t="shared" si="22"/>
        <v/>
      </c>
      <c r="H1053" s="8" t="str">
        <f>IF(class_sheet!A1053="","",class_sheet!A1053)</f>
        <v/>
      </c>
      <c r="I1053" s="8" t="str">
        <f>IF(class_sheet!B1053="","",class_sheet!B1053)</f>
        <v/>
      </c>
      <c r="J1053" s="8" t="str">
        <f>IF(class_sheet!C1053="","",class_sheet!C1053)</f>
        <v/>
      </c>
      <c r="K1053" s="8" t="str">
        <f>IF(class_sheet!D1053="","",class_sheet!D1053)</f>
        <v/>
      </c>
      <c r="L1053" s="8" t="str">
        <f>IF(class_sheet!E1053="","",class_sheet!E1053)</f>
        <v/>
      </c>
    </row>
    <row r="1054" spans="1:12" ht="15" customHeight="1" x14ac:dyDescent="0.25">
      <c r="A1054" s="8" t="str">
        <f t="shared" si="22"/>
        <v/>
      </c>
      <c r="H1054" s="8" t="str">
        <f>IF(class_sheet!A1054="","",class_sheet!A1054)</f>
        <v/>
      </c>
      <c r="I1054" s="8" t="str">
        <f>IF(class_sheet!B1054="","",class_sheet!B1054)</f>
        <v/>
      </c>
      <c r="J1054" s="8" t="str">
        <f>IF(class_sheet!C1054="","",class_sheet!C1054)</f>
        <v/>
      </c>
      <c r="K1054" s="8" t="str">
        <f>IF(class_sheet!D1054="","",class_sheet!D1054)</f>
        <v/>
      </c>
      <c r="L1054" s="8" t="str">
        <f>IF(class_sheet!E1054="","",class_sheet!E1054)</f>
        <v/>
      </c>
    </row>
    <row r="1055" spans="1:12" ht="15" customHeight="1" x14ac:dyDescent="0.25">
      <c r="A1055" s="8" t="str">
        <f t="shared" si="22"/>
        <v/>
      </c>
      <c r="H1055" s="8" t="str">
        <f>IF(class_sheet!A1055="","",class_sheet!A1055)</f>
        <v/>
      </c>
      <c r="I1055" s="8" t="str">
        <f>IF(class_sheet!B1055="","",class_sheet!B1055)</f>
        <v/>
      </c>
      <c r="J1055" s="8" t="str">
        <f>IF(class_sheet!C1055="","",class_sheet!C1055)</f>
        <v/>
      </c>
      <c r="K1055" s="8" t="str">
        <f>IF(class_sheet!D1055="","",class_sheet!D1055)</f>
        <v/>
      </c>
      <c r="L1055" s="8" t="str">
        <f>IF(class_sheet!E1055="","",class_sheet!E1055)</f>
        <v/>
      </c>
    </row>
    <row r="1056" spans="1:12" ht="15" customHeight="1" x14ac:dyDescent="0.25">
      <c r="A1056" s="8" t="str">
        <f t="shared" si="22"/>
        <v/>
      </c>
      <c r="H1056" s="8" t="str">
        <f>IF(class_sheet!A1056="","",class_sheet!A1056)</f>
        <v/>
      </c>
      <c r="I1056" s="8" t="str">
        <f>IF(class_sheet!B1056="","",class_sheet!B1056)</f>
        <v/>
      </c>
      <c r="J1056" s="8" t="str">
        <f>IF(class_sheet!C1056="","",class_sheet!C1056)</f>
        <v/>
      </c>
      <c r="K1056" s="8" t="str">
        <f>IF(class_sheet!D1056="","",class_sheet!D1056)</f>
        <v/>
      </c>
      <c r="L1056" s="8" t="str">
        <f>IF(class_sheet!E1056="","",class_sheet!E1056)</f>
        <v/>
      </c>
    </row>
    <row r="1057" spans="1:12" ht="15" customHeight="1" x14ac:dyDescent="0.25">
      <c r="A1057" s="8" t="str">
        <f t="shared" si="22"/>
        <v/>
      </c>
      <c r="H1057" s="8" t="str">
        <f>IF(class_sheet!A1057="","",class_sheet!A1057)</f>
        <v/>
      </c>
      <c r="I1057" s="8" t="str">
        <f>IF(class_sheet!B1057="","",class_sheet!B1057)</f>
        <v/>
      </c>
      <c r="J1057" s="8" t="str">
        <f>IF(class_sheet!C1057="","",class_sheet!C1057)</f>
        <v/>
      </c>
      <c r="K1057" s="8" t="str">
        <f>IF(class_sheet!D1057="","",class_sheet!D1057)</f>
        <v/>
      </c>
      <c r="L1057" s="8" t="str">
        <f>IF(class_sheet!E1057="","",class_sheet!E1057)</f>
        <v/>
      </c>
    </row>
    <row r="1058" spans="1:12" ht="15" customHeight="1" x14ac:dyDescent="0.25">
      <c r="A1058" s="8" t="str">
        <f t="shared" si="22"/>
        <v/>
      </c>
      <c r="H1058" s="8" t="str">
        <f>IF(class_sheet!A1058="","",class_sheet!A1058)</f>
        <v/>
      </c>
      <c r="I1058" s="8" t="str">
        <f>IF(class_sheet!B1058="","",class_sheet!B1058)</f>
        <v/>
      </c>
      <c r="J1058" s="8" t="str">
        <f>IF(class_sheet!C1058="","",class_sheet!C1058)</f>
        <v/>
      </c>
      <c r="K1058" s="8" t="str">
        <f>IF(class_sheet!D1058="","",class_sheet!D1058)</f>
        <v/>
      </c>
      <c r="L1058" s="8" t="str">
        <f>IF(class_sheet!E1058="","",class_sheet!E1058)</f>
        <v/>
      </c>
    </row>
    <row r="1059" spans="1:12" ht="15" customHeight="1" x14ac:dyDescent="0.25">
      <c r="A1059" s="8" t="str">
        <f t="shared" si="22"/>
        <v/>
      </c>
      <c r="H1059" s="8" t="str">
        <f>IF(class_sheet!A1059="","",class_sheet!A1059)</f>
        <v/>
      </c>
      <c r="I1059" s="8" t="str">
        <f>IF(class_sheet!B1059="","",class_sheet!B1059)</f>
        <v/>
      </c>
      <c r="J1059" s="8" t="str">
        <f>IF(class_sheet!C1059="","",class_sheet!C1059)</f>
        <v/>
      </c>
      <c r="K1059" s="8" t="str">
        <f>IF(class_sheet!D1059="","",class_sheet!D1059)</f>
        <v/>
      </c>
      <c r="L1059" s="8" t="str">
        <f>IF(class_sheet!E1059="","",class_sheet!E1059)</f>
        <v/>
      </c>
    </row>
    <row r="1060" spans="1:12" ht="15" customHeight="1" x14ac:dyDescent="0.25">
      <c r="A1060" s="8" t="str">
        <f t="shared" si="22"/>
        <v/>
      </c>
      <c r="H1060" s="8" t="str">
        <f>IF(class_sheet!A1060="","",class_sheet!A1060)</f>
        <v/>
      </c>
      <c r="I1060" s="8" t="str">
        <f>IF(class_sheet!B1060="","",class_sheet!B1060)</f>
        <v/>
      </c>
      <c r="J1060" s="8" t="str">
        <f>IF(class_sheet!C1060="","",class_sheet!C1060)</f>
        <v/>
      </c>
      <c r="K1060" s="8" t="str">
        <f>IF(class_sheet!D1060="","",class_sheet!D1060)</f>
        <v/>
      </c>
      <c r="L1060" s="8" t="str">
        <f>IF(class_sheet!E1060="","",class_sheet!E1060)</f>
        <v/>
      </c>
    </row>
    <row r="1061" spans="1:12" ht="15" customHeight="1" x14ac:dyDescent="0.25">
      <c r="A1061" s="8" t="str">
        <f t="shared" si="22"/>
        <v/>
      </c>
      <c r="H1061" s="8" t="str">
        <f>IF(class_sheet!A1061="","",class_sheet!A1061)</f>
        <v/>
      </c>
      <c r="I1061" s="8" t="str">
        <f>IF(class_sheet!B1061="","",class_sheet!B1061)</f>
        <v/>
      </c>
      <c r="J1061" s="8" t="str">
        <f>IF(class_sheet!C1061="","",class_sheet!C1061)</f>
        <v/>
      </c>
      <c r="K1061" s="8" t="str">
        <f>IF(class_sheet!D1061="","",class_sheet!D1061)</f>
        <v/>
      </c>
      <c r="L1061" s="8" t="str">
        <f>IF(class_sheet!E1061="","",class_sheet!E1061)</f>
        <v/>
      </c>
    </row>
    <row r="1062" spans="1:12" ht="15" customHeight="1" x14ac:dyDescent="0.25">
      <c r="A1062" s="8" t="str">
        <f t="shared" si="22"/>
        <v/>
      </c>
      <c r="H1062" s="8" t="str">
        <f>IF(class_sheet!A1062="","",class_sheet!A1062)</f>
        <v/>
      </c>
      <c r="I1062" s="8" t="str">
        <f>IF(class_sheet!B1062="","",class_sheet!B1062)</f>
        <v/>
      </c>
      <c r="J1062" s="8" t="str">
        <f>IF(class_sheet!C1062="","",class_sheet!C1062)</f>
        <v/>
      </c>
      <c r="K1062" s="8" t="str">
        <f>IF(class_sheet!D1062="","",class_sheet!D1062)</f>
        <v/>
      </c>
      <c r="L1062" s="8" t="str">
        <f>IF(class_sheet!E1062="","",class_sheet!E1062)</f>
        <v/>
      </c>
    </row>
    <row r="1063" spans="1:12" ht="15" customHeight="1" x14ac:dyDescent="0.25">
      <c r="A1063" s="8" t="str">
        <f t="shared" si="22"/>
        <v/>
      </c>
      <c r="H1063" s="8" t="str">
        <f>IF(class_sheet!A1063="","",class_sheet!A1063)</f>
        <v/>
      </c>
      <c r="I1063" s="8" t="str">
        <f>IF(class_sheet!B1063="","",class_sheet!B1063)</f>
        <v/>
      </c>
      <c r="J1063" s="8" t="str">
        <f>IF(class_sheet!C1063="","",class_sheet!C1063)</f>
        <v/>
      </c>
      <c r="K1063" s="8" t="str">
        <f>IF(class_sheet!D1063="","",class_sheet!D1063)</f>
        <v/>
      </c>
      <c r="L1063" s="8" t="str">
        <f>IF(class_sheet!E1063="","",class_sheet!E1063)</f>
        <v/>
      </c>
    </row>
    <row r="1064" spans="1:12" ht="15" customHeight="1" x14ac:dyDescent="0.25">
      <c r="A1064" s="8" t="str">
        <f t="shared" si="22"/>
        <v/>
      </c>
      <c r="H1064" s="8" t="str">
        <f>IF(class_sheet!A1064="","",class_sheet!A1064)</f>
        <v/>
      </c>
      <c r="I1064" s="8" t="str">
        <f>IF(class_sheet!B1064="","",class_sheet!B1064)</f>
        <v/>
      </c>
      <c r="J1064" s="8" t="str">
        <f>IF(class_sheet!C1064="","",class_sheet!C1064)</f>
        <v/>
      </c>
      <c r="K1064" s="8" t="str">
        <f>IF(class_sheet!D1064="","",class_sheet!D1064)</f>
        <v/>
      </c>
      <c r="L1064" s="8" t="str">
        <f>IF(class_sheet!E1064="","",class_sheet!E1064)</f>
        <v/>
      </c>
    </row>
    <row r="1065" spans="1:12" ht="15" customHeight="1" x14ac:dyDescent="0.25">
      <c r="A1065" s="8" t="str">
        <f t="shared" si="22"/>
        <v/>
      </c>
      <c r="H1065" s="8" t="str">
        <f>IF(class_sheet!A1065="","",class_sheet!A1065)</f>
        <v/>
      </c>
      <c r="I1065" s="8" t="str">
        <f>IF(class_sheet!B1065="","",class_sheet!B1065)</f>
        <v/>
      </c>
      <c r="J1065" s="8" t="str">
        <f>IF(class_sheet!C1065="","",class_sheet!C1065)</f>
        <v/>
      </c>
      <c r="K1065" s="8" t="str">
        <f>IF(class_sheet!D1065="","",class_sheet!D1065)</f>
        <v/>
      </c>
      <c r="L1065" s="8" t="str">
        <f>IF(class_sheet!E1065="","",class_sheet!E1065)</f>
        <v/>
      </c>
    </row>
    <row r="1066" spans="1:12" ht="15" customHeight="1" x14ac:dyDescent="0.25">
      <c r="A1066" s="8" t="str">
        <f t="shared" si="22"/>
        <v/>
      </c>
      <c r="H1066" s="8" t="str">
        <f>IF(class_sheet!A1066="","",class_sheet!A1066)</f>
        <v/>
      </c>
      <c r="I1066" s="8" t="str">
        <f>IF(class_sheet!B1066="","",class_sheet!B1066)</f>
        <v/>
      </c>
      <c r="J1066" s="8" t="str">
        <f>IF(class_sheet!C1066="","",class_sheet!C1066)</f>
        <v/>
      </c>
      <c r="K1066" s="8" t="str">
        <f>IF(class_sheet!D1066="","",class_sheet!D1066)</f>
        <v/>
      </c>
      <c r="L1066" s="8" t="str">
        <f>IF(class_sheet!E1066="","",class_sheet!E1066)</f>
        <v/>
      </c>
    </row>
    <row r="1067" spans="1:12" ht="15" customHeight="1" x14ac:dyDescent="0.25">
      <c r="A1067" s="8" t="str">
        <f t="shared" si="22"/>
        <v/>
      </c>
      <c r="H1067" s="8" t="str">
        <f>IF(class_sheet!A1067="","",class_sheet!A1067)</f>
        <v/>
      </c>
      <c r="I1067" s="8" t="str">
        <f>IF(class_sheet!B1067="","",class_sheet!B1067)</f>
        <v/>
      </c>
      <c r="J1067" s="8" t="str">
        <f>IF(class_sheet!C1067="","",class_sheet!C1067)</f>
        <v/>
      </c>
      <c r="K1067" s="8" t="str">
        <f>IF(class_sheet!D1067="","",class_sheet!D1067)</f>
        <v/>
      </c>
      <c r="L1067" s="8" t="str">
        <f>IF(class_sheet!E1067="","",class_sheet!E1067)</f>
        <v/>
      </c>
    </row>
    <row r="1068" spans="1:12" ht="15" customHeight="1" x14ac:dyDescent="0.25">
      <c r="A1068" s="8" t="str">
        <f t="shared" si="22"/>
        <v/>
      </c>
      <c r="H1068" s="8" t="str">
        <f>IF(class_sheet!A1068="","",class_sheet!A1068)</f>
        <v/>
      </c>
      <c r="I1068" s="8" t="str">
        <f>IF(class_sheet!B1068="","",class_sheet!B1068)</f>
        <v/>
      </c>
      <c r="J1068" s="8" t="str">
        <f>IF(class_sheet!C1068="","",class_sheet!C1068)</f>
        <v/>
      </c>
      <c r="K1068" s="8" t="str">
        <f>IF(class_sheet!D1068="","",class_sheet!D1068)</f>
        <v/>
      </c>
      <c r="L1068" s="8" t="str">
        <f>IF(class_sheet!E1068="","",class_sheet!E1068)</f>
        <v/>
      </c>
    </row>
    <row r="1069" spans="1:12" ht="15" customHeight="1" x14ac:dyDescent="0.25">
      <c r="A1069" s="8" t="str">
        <f t="shared" si="22"/>
        <v/>
      </c>
      <c r="H1069" s="8" t="str">
        <f>IF(class_sheet!A1069="","",class_sheet!A1069)</f>
        <v/>
      </c>
      <c r="I1069" s="8" t="str">
        <f>IF(class_sheet!B1069="","",class_sheet!B1069)</f>
        <v/>
      </c>
      <c r="J1069" s="8" t="str">
        <f>IF(class_sheet!C1069="","",class_sheet!C1069)</f>
        <v/>
      </c>
      <c r="K1069" s="8" t="str">
        <f>IF(class_sheet!D1069="","",class_sheet!D1069)</f>
        <v/>
      </c>
      <c r="L1069" s="8" t="str">
        <f>IF(class_sheet!E1069="","",class_sheet!E1069)</f>
        <v/>
      </c>
    </row>
    <row r="1070" spans="1:12" ht="15" customHeight="1" x14ac:dyDescent="0.25">
      <c r="A1070" s="8" t="str">
        <f t="shared" si="22"/>
        <v/>
      </c>
      <c r="H1070" s="8" t="str">
        <f>IF(class_sheet!A1070="","",class_sheet!A1070)</f>
        <v/>
      </c>
      <c r="I1070" s="8" t="str">
        <f>IF(class_sheet!B1070="","",class_sheet!B1070)</f>
        <v/>
      </c>
      <c r="J1070" s="8" t="str">
        <f>IF(class_sheet!C1070="","",class_sheet!C1070)</f>
        <v/>
      </c>
      <c r="K1070" s="8" t="str">
        <f>IF(class_sheet!D1070="","",class_sheet!D1070)</f>
        <v/>
      </c>
      <c r="L1070" s="8" t="str">
        <f>IF(class_sheet!E1070="","",class_sheet!E1070)</f>
        <v/>
      </c>
    </row>
    <row r="1071" spans="1:12" ht="15" customHeight="1" x14ac:dyDescent="0.25">
      <c r="A1071" s="8" t="str">
        <f t="shared" si="22"/>
        <v/>
      </c>
      <c r="H1071" s="8" t="str">
        <f>IF(class_sheet!A1071="","",class_sheet!A1071)</f>
        <v/>
      </c>
      <c r="I1071" s="8" t="str">
        <f>IF(class_sheet!B1071="","",class_sheet!B1071)</f>
        <v/>
      </c>
      <c r="J1071" s="8" t="str">
        <f>IF(class_sheet!C1071="","",class_sheet!C1071)</f>
        <v/>
      </c>
      <c r="K1071" s="8" t="str">
        <f>IF(class_sheet!D1071="","",class_sheet!D1071)</f>
        <v/>
      </c>
      <c r="L1071" s="8" t="str">
        <f>IF(class_sheet!E1071="","",class_sheet!E1071)</f>
        <v/>
      </c>
    </row>
    <row r="1072" spans="1:12" ht="15" customHeight="1" x14ac:dyDescent="0.25">
      <c r="A1072" s="8" t="str">
        <f t="shared" si="22"/>
        <v/>
      </c>
      <c r="H1072" s="8" t="str">
        <f>IF(class_sheet!A1072="","",class_sheet!A1072)</f>
        <v/>
      </c>
      <c r="I1072" s="8" t="str">
        <f>IF(class_sheet!B1072="","",class_sheet!B1072)</f>
        <v/>
      </c>
      <c r="J1072" s="8" t="str">
        <f>IF(class_sheet!C1072="","",class_sheet!C1072)</f>
        <v/>
      </c>
      <c r="K1072" s="8" t="str">
        <f>IF(class_sheet!D1072="","",class_sheet!D1072)</f>
        <v/>
      </c>
      <c r="L1072" s="8" t="str">
        <f>IF(class_sheet!E1072="","",class_sheet!E1072)</f>
        <v/>
      </c>
    </row>
    <row r="1073" spans="1:12" ht="15" customHeight="1" x14ac:dyDescent="0.25">
      <c r="A1073" s="8" t="str">
        <f t="shared" si="22"/>
        <v/>
      </c>
      <c r="H1073" s="8" t="str">
        <f>IF(class_sheet!A1073="","",class_sheet!A1073)</f>
        <v/>
      </c>
      <c r="I1073" s="8" t="str">
        <f>IF(class_sheet!B1073="","",class_sheet!B1073)</f>
        <v/>
      </c>
      <c r="J1073" s="8" t="str">
        <f>IF(class_sheet!C1073="","",class_sheet!C1073)</f>
        <v/>
      </c>
      <c r="K1073" s="8" t="str">
        <f>IF(class_sheet!D1073="","",class_sheet!D1073)</f>
        <v/>
      </c>
      <c r="L1073" s="8" t="str">
        <f>IF(class_sheet!E1073="","",class_sheet!E1073)</f>
        <v/>
      </c>
    </row>
    <row r="1074" spans="1:12" ht="15" customHeight="1" x14ac:dyDescent="0.25">
      <c r="A1074" s="8" t="str">
        <f t="shared" si="22"/>
        <v/>
      </c>
      <c r="H1074" s="8" t="str">
        <f>IF(class_sheet!A1074="","",class_sheet!A1074)</f>
        <v/>
      </c>
      <c r="I1074" s="8" t="str">
        <f>IF(class_sheet!B1074="","",class_sheet!B1074)</f>
        <v/>
      </c>
      <c r="J1074" s="8" t="str">
        <f>IF(class_sheet!C1074="","",class_sheet!C1074)</f>
        <v/>
      </c>
      <c r="K1074" s="8" t="str">
        <f>IF(class_sheet!D1074="","",class_sheet!D1074)</f>
        <v/>
      </c>
      <c r="L1074" s="8" t="str">
        <f>IF(class_sheet!E1074="","",class_sheet!E1074)</f>
        <v/>
      </c>
    </row>
    <row r="1075" spans="1:12" ht="15" customHeight="1" x14ac:dyDescent="0.25">
      <c r="A1075" s="8" t="str">
        <f t="shared" ref="A1075:A1138" si="23">IF(H1075="","",L1075&amp;I1075&amp;J1075)</f>
        <v/>
      </c>
      <c r="H1075" s="8" t="str">
        <f>IF(class_sheet!A1075="","",class_sheet!A1075)</f>
        <v/>
      </c>
      <c r="I1075" s="8" t="str">
        <f>IF(class_sheet!B1075="","",class_sheet!B1075)</f>
        <v/>
      </c>
      <c r="J1075" s="8" t="str">
        <f>IF(class_sheet!C1075="","",class_sheet!C1075)</f>
        <v/>
      </c>
      <c r="K1075" s="8" t="str">
        <f>IF(class_sheet!D1075="","",class_sheet!D1075)</f>
        <v/>
      </c>
      <c r="L1075" s="8" t="str">
        <f>IF(class_sheet!E1075="","",class_sheet!E1075)</f>
        <v/>
      </c>
    </row>
    <row r="1076" spans="1:12" ht="15" customHeight="1" x14ac:dyDescent="0.25">
      <c r="A1076" s="8" t="str">
        <f t="shared" si="23"/>
        <v/>
      </c>
      <c r="H1076" s="8" t="str">
        <f>IF(class_sheet!A1076="","",class_sheet!A1076)</f>
        <v/>
      </c>
      <c r="I1076" s="8" t="str">
        <f>IF(class_sheet!B1076="","",class_sheet!B1076)</f>
        <v/>
      </c>
      <c r="J1076" s="8" t="str">
        <f>IF(class_sheet!C1076="","",class_sheet!C1076)</f>
        <v/>
      </c>
      <c r="K1076" s="8" t="str">
        <f>IF(class_sheet!D1076="","",class_sheet!D1076)</f>
        <v/>
      </c>
      <c r="L1076" s="8" t="str">
        <f>IF(class_sheet!E1076="","",class_sheet!E1076)</f>
        <v/>
      </c>
    </row>
    <row r="1077" spans="1:12" ht="15" customHeight="1" x14ac:dyDescent="0.25">
      <c r="A1077" s="8" t="str">
        <f t="shared" si="23"/>
        <v/>
      </c>
      <c r="H1077" s="8" t="str">
        <f>IF(class_sheet!A1077="","",class_sheet!A1077)</f>
        <v/>
      </c>
      <c r="I1077" s="8" t="str">
        <f>IF(class_sheet!B1077="","",class_sheet!B1077)</f>
        <v/>
      </c>
      <c r="J1077" s="8" t="str">
        <f>IF(class_sheet!C1077="","",class_sheet!C1077)</f>
        <v/>
      </c>
      <c r="K1077" s="8" t="str">
        <f>IF(class_sheet!D1077="","",class_sheet!D1077)</f>
        <v/>
      </c>
      <c r="L1077" s="8" t="str">
        <f>IF(class_sheet!E1077="","",class_sheet!E1077)</f>
        <v/>
      </c>
    </row>
    <row r="1078" spans="1:12" ht="15" customHeight="1" x14ac:dyDescent="0.25">
      <c r="A1078" s="8" t="str">
        <f t="shared" si="23"/>
        <v/>
      </c>
      <c r="H1078" s="8" t="str">
        <f>IF(class_sheet!A1078="","",class_sheet!A1078)</f>
        <v/>
      </c>
      <c r="I1078" s="8" t="str">
        <f>IF(class_sheet!B1078="","",class_sheet!B1078)</f>
        <v/>
      </c>
      <c r="J1078" s="8" t="str">
        <f>IF(class_sheet!C1078="","",class_sheet!C1078)</f>
        <v/>
      </c>
      <c r="K1078" s="8" t="str">
        <f>IF(class_sheet!D1078="","",class_sheet!D1078)</f>
        <v/>
      </c>
      <c r="L1078" s="8" t="str">
        <f>IF(class_sheet!E1078="","",class_sheet!E1078)</f>
        <v/>
      </c>
    </row>
    <row r="1079" spans="1:12" ht="15" customHeight="1" x14ac:dyDescent="0.25">
      <c r="A1079" s="8" t="str">
        <f t="shared" si="23"/>
        <v/>
      </c>
      <c r="H1079" s="8" t="str">
        <f>IF(class_sheet!A1079="","",class_sheet!A1079)</f>
        <v/>
      </c>
      <c r="I1079" s="8" t="str">
        <f>IF(class_sheet!B1079="","",class_sheet!B1079)</f>
        <v/>
      </c>
      <c r="J1079" s="8" t="str">
        <f>IF(class_sheet!C1079="","",class_sheet!C1079)</f>
        <v/>
      </c>
      <c r="K1079" s="8" t="str">
        <f>IF(class_sheet!D1079="","",class_sheet!D1079)</f>
        <v/>
      </c>
      <c r="L1079" s="8" t="str">
        <f>IF(class_sheet!E1079="","",class_sheet!E1079)</f>
        <v/>
      </c>
    </row>
    <row r="1080" spans="1:12" ht="15" customHeight="1" x14ac:dyDescent="0.25">
      <c r="A1080" s="8" t="str">
        <f t="shared" si="23"/>
        <v/>
      </c>
      <c r="H1080" s="8" t="str">
        <f>IF(class_sheet!A1080="","",class_sheet!A1080)</f>
        <v/>
      </c>
      <c r="I1080" s="8" t="str">
        <f>IF(class_sheet!B1080="","",class_sheet!B1080)</f>
        <v/>
      </c>
      <c r="J1080" s="8" t="str">
        <f>IF(class_sheet!C1080="","",class_sheet!C1080)</f>
        <v/>
      </c>
      <c r="K1080" s="8" t="str">
        <f>IF(class_sheet!D1080="","",class_sheet!D1080)</f>
        <v/>
      </c>
      <c r="L1080" s="8" t="str">
        <f>IF(class_sheet!E1080="","",class_sheet!E1080)</f>
        <v/>
      </c>
    </row>
    <row r="1081" spans="1:12" ht="15" customHeight="1" x14ac:dyDescent="0.25">
      <c r="A1081" s="8" t="str">
        <f t="shared" si="23"/>
        <v/>
      </c>
      <c r="H1081" s="8" t="str">
        <f>IF(class_sheet!A1081="","",class_sheet!A1081)</f>
        <v/>
      </c>
      <c r="I1081" s="8" t="str">
        <f>IF(class_sheet!B1081="","",class_sheet!B1081)</f>
        <v/>
      </c>
      <c r="J1081" s="8" t="str">
        <f>IF(class_sheet!C1081="","",class_sheet!C1081)</f>
        <v/>
      </c>
      <c r="K1081" s="8" t="str">
        <f>IF(class_sheet!D1081="","",class_sheet!D1081)</f>
        <v/>
      </c>
      <c r="L1081" s="8" t="str">
        <f>IF(class_sheet!E1081="","",class_sheet!E1081)</f>
        <v/>
      </c>
    </row>
    <row r="1082" spans="1:12" ht="15" customHeight="1" x14ac:dyDescent="0.25">
      <c r="A1082" s="8" t="str">
        <f t="shared" si="23"/>
        <v/>
      </c>
      <c r="H1082" s="8" t="str">
        <f>IF(class_sheet!A1082="","",class_sheet!A1082)</f>
        <v/>
      </c>
      <c r="I1082" s="8" t="str">
        <f>IF(class_sheet!B1082="","",class_sheet!B1082)</f>
        <v/>
      </c>
      <c r="J1082" s="8" t="str">
        <f>IF(class_sheet!C1082="","",class_sheet!C1082)</f>
        <v/>
      </c>
      <c r="K1082" s="8" t="str">
        <f>IF(class_sheet!D1082="","",class_sheet!D1082)</f>
        <v/>
      </c>
      <c r="L1082" s="8" t="str">
        <f>IF(class_sheet!E1082="","",class_sheet!E1082)</f>
        <v/>
      </c>
    </row>
    <row r="1083" spans="1:12" ht="15" customHeight="1" x14ac:dyDescent="0.25">
      <c r="A1083" s="8" t="str">
        <f t="shared" si="23"/>
        <v/>
      </c>
      <c r="H1083" s="8" t="str">
        <f>IF(class_sheet!A1083="","",class_sheet!A1083)</f>
        <v/>
      </c>
      <c r="I1083" s="8" t="str">
        <f>IF(class_sheet!B1083="","",class_sheet!B1083)</f>
        <v/>
      </c>
      <c r="J1083" s="8" t="str">
        <f>IF(class_sheet!C1083="","",class_sheet!C1083)</f>
        <v/>
      </c>
      <c r="K1083" s="8" t="str">
        <f>IF(class_sheet!D1083="","",class_sheet!D1083)</f>
        <v/>
      </c>
      <c r="L1083" s="8" t="str">
        <f>IF(class_sheet!E1083="","",class_sheet!E1083)</f>
        <v/>
      </c>
    </row>
    <row r="1084" spans="1:12" ht="15" customHeight="1" x14ac:dyDescent="0.25">
      <c r="A1084" s="8" t="str">
        <f t="shared" si="23"/>
        <v/>
      </c>
      <c r="H1084" s="8" t="str">
        <f>IF(class_sheet!A1084="","",class_sheet!A1084)</f>
        <v/>
      </c>
      <c r="I1084" s="8" t="str">
        <f>IF(class_sheet!B1084="","",class_sheet!B1084)</f>
        <v/>
      </c>
      <c r="J1084" s="8" t="str">
        <f>IF(class_sheet!C1084="","",class_sheet!C1084)</f>
        <v/>
      </c>
      <c r="K1084" s="8" t="str">
        <f>IF(class_sheet!D1084="","",class_sheet!D1084)</f>
        <v/>
      </c>
      <c r="L1084" s="8" t="str">
        <f>IF(class_sheet!E1084="","",class_sheet!E1084)</f>
        <v/>
      </c>
    </row>
    <row r="1085" spans="1:12" ht="15" customHeight="1" x14ac:dyDescent="0.25">
      <c r="A1085" s="8" t="str">
        <f t="shared" si="23"/>
        <v/>
      </c>
      <c r="H1085" s="8" t="str">
        <f>IF(class_sheet!A1085="","",class_sheet!A1085)</f>
        <v/>
      </c>
      <c r="I1085" s="8" t="str">
        <f>IF(class_sheet!B1085="","",class_sheet!B1085)</f>
        <v/>
      </c>
      <c r="J1085" s="8" t="str">
        <f>IF(class_sheet!C1085="","",class_sheet!C1085)</f>
        <v/>
      </c>
      <c r="K1085" s="8" t="str">
        <f>IF(class_sheet!D1085="","",class_sheet!D1085)</f>
        <v/>
      </c>
      <c r="L1085" s="8" t="str">
        <f>IF(class_sheet!E1085="","",class_sheet!E1085)</f>
        <v/>
      </c>
    </row>
    <row r="1086" spans="1:12" ht="15" customHeight="1" x14ac:dyDescent="0.25">
      <c r="A1086" s="8" t="str">
        <f t="shared" si="23"/>
        <v/>
      </c>
      <c r="H1086" s="8" t="str">
        <f>IF(class_sheet!A1086="","",class_sheet!A1086)</f>
        <v/>
      </c>
      <c r="I1086" s="8" t="str">
        <f>IF(class_sheet!B1086="","",class_sheet!B1086)</f>
        <v/>
      </c>
      <c r="J1086" s="8" t="str">
        <f>IF(class_sheet!C1086="","",class_sheet!C1086)</f>
        <v/>
      </c>
      <c r="K1086" s="8" t="str">
        <f>IF(class_sheet!D1086="","",class_sheet!D1086)</f>
        <v/>
      </c>
      <c r="L1086" s="8" t="str">
        <f>IF(class_sheet!E1086="","",class_sheet!E1086)</f>
        <v/>
      </c>
    </row>
    <row r="1087" spans="1:12" ht="15" customHeight="1" x14ac:dyDescent="0.25">
      <c r="A1087" s="8" t="str">
        <f t="shared" si="23"/>
        <v/>
      </c>
      <c r="H1087" s="8" t="str">
        <f>IF(class_sheet!A1087="","",class_sheet!A1087)</f>
        <v/>
      </c>
      <c r="I1087" s="8" t="str">
        <f>IF(class_sheet!B1087="","",class_sheet!B1087)</f>
        <v/>
      </c>
      <c r="J1087" s="8" t="str">
        <f>IF(class_sheet!C1087="","",class_sheet!C1087)</f>
        <v/>
      </c>
      <c r="K1087" s="8" t="str">
        <f>IF(class_sheet!D1087="","",class_sheet!D1087)</f>
        <v/>
      </c>
      <c r="L1087" s="8" t="str">
        <f>IF(class_sheet!E1087="","",class_sheet!E1087)</f>
        <v/>
      </c>
    </row>
    <row r="1088" spans="1:12" ht="15" customHeight="1" x14ac:dyDescent="0.25">
      <c r="A1088" s="8" t="str">
        <f t="shared" si="23"/>
        <v/>
      </c>
      <c r="H1088" s="8" t="str">
        <f>IF(class_sheet!A1088="","",class_sheet!A1088)</f>
        <v/>
      </c>
      <c r="I1088" s="8" t="str">
        <f>IF(class_sheet!B1088="","",class_sheet!B1088)</f>
        <v/>
      </c>
      <c r="J1088" s="8" t="str">
        <f>IF(class_sheet!C1088="","",class_sheet!C1088)</f>
        <v/>
      </c>
      <c r="K1088" s="8" t="str">
        <f>IF(class_sheet!D1088="","",class_sheet!D1088)</f>
        <v/>
      </c>
      <c r="L1088" s="8" t="str">
        <f>IF(class_sheet!E1088="","",class_sheet!E1088)</f>
        <v/>
      </c>
    </row>
    <row r="1089" spans="1:12" ht="15" customHeight="1" x14ac:dyDescent="0.25">
      <c r="A1089" s="8" t="str">
        <f t="shared" si="23"/>
        <v/>
      </c>
      <c r="H1089" s="8" t="str">
        <f>IF(class_sheet!A1089="","",class_sheet!A1089)</f>
        <v/>
      </c>
      <c r="I1089" s="8" t="str">
        <f>IF(class_sheet!B1089="","",class_sheet!B1089)</f>
        <v/>
      </c>
      <c r="J1089" s="8" t="str">
        <f>IF(class_sheet!C1089="","",class_sheet!C1089)</f>
        <v/>
      </c>
      <c r="K1089" s="8" t="str">
        <f>IF(class_sheet!D1089="","",class_sheet!D1089)</f>
        <v/>
      </c>
      <c r="L1089" s="8" t="str">
        <f>IF(class_sheet!E1089="","",class_sheet!E1089)</f>
        <v/>
      </c>
    </row>
    <row r="1090" spans="1:12" ht="15" customHeight="1" x14ac:dyDescent="0.25">
      <c r="A1090" s="8" t="str">
        <f t="shared" si="23"/>
        <v/>
      </c>
      <c r="H1090" s="8" t="str">
        <f>IF(class_sheet!A1090="","",class_sheet!A1090)</f>
        <v/>
      </c>
      <c r="I1090" s="8" t="str">
        <f>IF(class_sheet!B1090="","",class_sheet!B1090)</f>
        <v/>
      </c>
      <c r="J1090" s="8" t="str">
        <f>IF(class_sheet!C1090="","",class_sheet!C1090)</f>
        <v/>
      </c>
      <c r="K1090" s="8" t="str">
        <f>IF(class_sheet!D1090="","",class_sheet!D1090)</f>
        <v/>
      </c>
      <c r="L1090" s="8" t="str">
        <f>IF(class_sheet!E1090="","",class_sheet!E1090)</f>
        <v/>
      </c>
    </row>
    <row r="1091" spans="1:12" ht="15" customHeight="1" x14ac:dyDescent="0.25">
      <c r="A1091" s="8" t="str">
        <f t="shared" si="23"/>
        <v/>
      </c>
      <c r="H1091" s="8" t="str">
        <f>IF(class_sheet!A1091="","",class_sheet!A1091)</f>
        <v/>
      </c>
      <c r="I1091" s="8" t="str">
        <f>IF(class_sheet!B1091="","",class_sheet!B1091)</f>
        <v/>
      </c>
      <c r="J1091" s="8" t="str">
        <f>IF(class_sheet!C1091="","",class_sheet!C1091)</f>
        <v/>
      </c>
      <c r="K1091" s="8" t="str">
        <f>IF(class_sheet!D1091="","",class_sheet!D1091)</f>
        <v/>
      </c>
      <c r="L1091" s="8" t="str">
        <f>IF(class_sheet!E1091="","",class_sheet!E1091)</f>
        <v/>
      </c>
    </row>
    <row r="1092" spans="1:12" ht="15" customHeight="1" x14ac:dyDescent="0.25">
      <c r="A1092" s="8" t="str">
        <f t="shared" si="23"/>
        <v/>
      </c>
      <c r="H1092" s="8" t="str">
        <f>IF(class_sheet!A1092="","",class_sheet!A1092)</f>
        <v/>
      </c>
      <c r="I1092" s="8" t="str">
        <f>IF(class_sheet!B1092="","",class_sheet!B1092)</f>
        <v/>
      </c>
      <c r="J1092" s="8" t="str">
        <f>IF(class_sheet!C1092="","",class_sheet!C1092)</f>
        <v/>
      </c>
      <c r="K1092" s="8" t="str">
        <f>IF(class_sheet!D1092="","",class_sheet!D1092)</f>
        <v/>
      </c>
      <c r="L1092" s="8" t="str">
        <f>IF(class_sheet!E1092="","",class_sheet!E1092)</f>
        <v/>
      </c>
    </row>
    <row r="1093" spans="1:12" ht="15" customHeight="1" x14ac:dyDescent="0.25">
      <c r="A1093" s="8" t="str">
        <f t="shared" si="23"/>
        <v/>
      </c>
      <c r="H1093" s="8" t="str">
        <f>IF(class_sheet!A1093="","",class_sheet!A1093)</f>
        <v/>
      </c>
      <c r="I1093" s="8" t="str">
        <f>IF(class_sheet!B1093="","",class_sheet!B1093)</f>
        <v/>
      </c>
      <c r="J1093" s="8" t="str">
        <f>IF(class_sheet!C1093="","",class_sheet!C1093)</f>
        <v/>
      </c>
      <c r="K1093" s="8" t="str">
        <f>IF(class_sheet!D1093="","",class_sheet!D1093)</f>
        <v/>
      </c>
      <c r="L1093" s="8" t="str">
        <f>IF(class_sheet!E1093="","",class_sheet!E1093)</f>
        <v/>
      </c>
    </row>
    <row r="1094" spans="1:12" ht="15" customHeight="1" x14ac:dyDescent="0.25">
      <c r="A1094" s="8" t="str">
        <f t="shared" si="23"/>
        <v/>
      </c>
      <c r="H1094" s="8" t="str">
        <f>IF(class_sheet!A1094="","",class_sheet!A1094)</f>
        <v/>
      </c>
      <c r="I1094" s="8" t="str">
        <f>IF(class_sheet!B1094="","",class_sheet!B1094)</f>
        <v/>
      </c>
      <c r="J1094" s="8" t="str">
        <f>IF(class_sheet!C1094="","",class_sheet!C1094)</f>
        <v/>
      </c>
      <c r="K1094" s="8" t="str">
        <f>IF(class_sheet!D1094="","",class_sheet!D1094)</f>
        <v/>
      </c>
      <c r="L1094" s="8" t="str">
        <f>IF(class_sheet!E1094="","",class_sheet!E1094)</f>
        <v/>
      </c>
    </row>
    <row r="1095" spans="1:12" ht="15" customHeight="1" x14ac:dyDescent="0.25">
      <c r="A1095" s="8" t="str">
        <f t="shared" si="23"/>
        <v/>
      </c>
      <c r="H1095" s="8" t="str">
        <f>IF(class_sheet!A1095="","",class_sheet!A1095)</f>
        <v/>
      </c>
      <c r="I1095" s="8" t="str">
        <f>IF(class_sheet!B1095="","",class_sheet!B1095)</f>
        <v/>
      </c>
      <c r="J1095" s="8" t="str">
        <f>IF(class_sheet!C1095="","",class_sheet!C1095)</f>
        <v/>
      </c>
      <c r="K1095" s="8" t="str">
        <f>IF(class_sheet!D1095="","",class_sheet!D1095)</f>
        <v/>
      </c>
      <c r="L1095" s="8" t="str">
        <f>IF(class_sheet!E1095="","",class_sheet!E1095)</f>
        <v/>
      </c>
    </row>
    <row r="1096" spans="1:12" ht="15" customHeight="1" x14ac:dyDescent="0.25">
      <c r="A1096" s="8" t="str">
        <f t="shared" si="23"/>
        <v/>
      </c>
      <c r="H1096" s="8" t="str">
        <f>IF(class_sheet!A1096="","",class_sheet!A1096)</f>
        <v/>
      </c>
      <c r="I1096" s="8" t="str">
        <f>IF(class_sheet!B1096="","",class_sheet!B1096)</f>
        <v/>
      </c>
      <c r="J1096" s="8" t="str">
        <f>IF(class_sheet!C1096="","",class_sheet!C1096)</f>
        <v/>
      </c>
      <c r="K1096" s="8" t="str">
        <f>IF(class_sheet!D1096="","",class_sheet!D1096)</f>
        <v/>
      </c>
      <c r="L1096" s="8" t="str">
        <f>IF(class_sheet!E1096="","",class_sheet!E1096)</f>
        <v/>
      </c>
    </row>
    <row r="1097" spans="1:12" ht="15" customHeight="1" x14ac:dyDescent="0.25">
      <c r="A1097" s="8" t="str">
        <f t="shared" si="23"/>
        <v/>
      </c>
      <c r="H1097" s="8" t="str">
        <f>IF(class_sheet!A1097="","",class_sheet!A1097)</f>
        <v/>
      </c>
      <c r="I1097" s="8" t="str">
        <f>IF(class_sheet!B1097="","",class_sheet!B1097)</f>
        <v/>
      </c>
      <c r="J1097" s="8" t="str">
        <f>IF(class_sheet!C1097="","",class_sheet!C1097)</f>
        <v/>
      </c>
      <c r="K1097" s="8" t="str">
        <f>IF(class_sheet!D1097="","",class_sheet!D1097)</f>
        <v/>
      </c>
      <c r="L1097" s="8" t="str">
        <f>IF(class_sheet!E1097="","",class_sheet!E1097)</f>
        <v/>
      </c>
    </row>
    <row r="1098" spans="1:12" ht="15" customHeight="1" x14ac:dyDescent="0.25">
      <c r="A1098" s="8" t="str">
        <f t="shared" si="23"/>
        <v/>
      </c>
      <c r="H1098" s="8" t="str">
        <f>IF(class_sheet!A1098="","",class_sheet!A1098)</f>
        <v/>
      </c>
      <c r="I1098" s="8" t="str">
        <f>IF(class_sheet!B1098="","",class_sheet!B1098)</f>
        <v/>
      </c>
      <c r="J1098" s="8" t="str">
        <f>IF(class_sheet!C1098="","",class_sheet!C1098)</f>
        <v/>
      </c>
      <c r="K1098" s="8" t="str">
        <f>IF(class_sheet!D1098="","",class_sheet!D1098)</f>
        <v/>
      </c>
      <c r="L1098" s="8" t="str">
        <f>IF(class_sheet!E1098="","",class_sheet!E1098)</f>
        <v/>
      </c>
    </row>
    <row r="1099" spans="1:12" ht="15" customHeight="1" x14ac:dyDescent="0.25">
      <c r="A1099" s="8" t="str">
        <f t="shared" si="23"/>
        <v/>
      </c>
      <c r="H1099" s="8" t="str">
        <f>IF(class_sheet!A1099="","",class_sheet!A1099)</f>
        <v/>
      </c>
      <c r="I1099" s="8" t="str">
        <f>IF(class_sheet!B1099="","",class_sheet!B1099)</f>
        <v/>
      </c>
      <c r="J1099" s="8" t="str">
        <f>IF(class_sheet!C1099="","",class_sheet!C1099)</f>
        <v/>
      </c>
      <c r="K1099" s="8" t="str">
        <f>IF(class_sheet!D1099="","",class_sheet!D1099)</f>
        <v/>
      </c>
      <c r="L1099" s="8" t="str">
        <f>IF(class_sheet!E1099="","",class_sheet!E1099)</f>
        <v/>
      </c>
    </row>
    <row r="1100" spans="1:12" ht="15" customHeight="1" x14ac:dyDescent="0.25">
      <c r="A1100" s="8" t="str">
        <f t="shared" si="23"/>
        <v/>
      </c>
      <c r="H1100" s="8" t="str">
        <f>IF(class_sheet!A1100="","",class_sheet!A1100)</f>
        <v/>
      </c>
      <c r="I1100" s="8" t="str">
        <f>IF(class_sheet!B1100="","",class_sheet!B1100)</f>
        <v/>
      </c>
      <c r="J1100" s="8" t="str">
        <f>IF(class_sheet!C1100="","",class_sheet!C1100)</f>
        <v/>
      </c>
      <c r="K1100" s="8" t="str">
        <f>IF(class_sheet!D1100="","",class_sheet!D1100)</f>
        <v/>
      </c>
      <c r="L1100" s="8" t="str">
        <f>IF(class_sheet!E1100="","",class_sheet!E1100)</f>
        <v/>
      </c>
    </row>
    <row r="1101" spans="1:12" ht="15" customHeight="1" x14ac:dyDescent="0.25">
      <c r="A1101" s="8" t="str">
        <f t="shared" si="23"/>
        <v/>
      </c>
      <c r="H1101" s="8" t="str">
        <f>IF(class_sheet!A1101="","",class_sheet!A1101)</f>
        <v/>
      </c>
      <c r="I1101" s="8" t="str">
        <f>IF(class_sheet!B1101="","",class_sheet!B1101)</f>
        <v/>
      </c>
      <c r="J1101" s="8" t="str">
        <f>IF(class_sheet!C1101="","",class_sheet!C1101)</f>
        <v/>
      </c>
      <c r="K1101" s="8" t="str">
        <f>IF(class_sheet!D1101="","",class_sheet!D1101)</f>
        <v/>
      </c>
      <c r="L1101" s="8" t="str">
        <f>IF(class_sheet!E1101="","",class_sheet!E1101)</f>
        <v/>
      </c>
    </row>
    <row r="1102" spans="1:12" ht="15" customHeight="1" x14ac:dyDescent="0.25">
      <c r="A1102" s="8" t="str">
        <f t="shared" si="23"/>
        <v/>
      </c>
      <c r="H1102" s="8" t="str">
        <f>IF(class_sheet!A1102="","",class_sheet!A1102)</f>
        <v/>
      </c>
      <c r="I1102" s="8" t="str">
        <f>IF(class_sheet!B1102="","",class_sheet!B1102)</f>
        <v/>
      </c>
      <c r="J1102" s="8" t="str">
        <f>IF(class_sheet!C1102="","",class_sheet!C1102)</f>
        <v/>
      </c>
      <c r="K1102" s="8" t="str">
        <f>IF(class_sheet!D1102="","",class_sheet!D1102)</f>
        <v/>
      </c>
      <c r="L1102" s="8" t="str">
        <f>IF(class_sheet!E1102="","",class_sheet!E1102)</f>
        <v/>
      </c>
    </row>
    <row r="1103" spans="1:12" ht="15" customHeight="1" x14ac:dyDescent="0.25">
      <c r="A1103" s="8" t="str">
        <f t="shared" si="23"/>
        <v/>
      </c>
      <c r="H1103" s="8" t="str">
        <f>IF(class_sheet!A1103="","",class_sheet!A1103)</f>
        <v/>
      </c>
      <c r="I1103" s="8" t="str">
        <f>IF(class_sheet!B1103="","",class_sheet!B1103)</f>
        <v/>
      </c>
      <c r="J1103" s="8" t="str">
        <f>IF(class_sheet!C1103="","",class_sheet!C1103)</f>
        <v/>
      </c>
      <c r="K1103" s="8" t="str">
        <f>IF(class_sheet!D1103="","",class_sheet!D1103)</f>
        <v/>
      </c>
      <c r="L1103" s="8" t="str">
        <f>IF(class_sheet!E1103="","",class_sheet!E1103)</f>
        <v/>
      </c>
    </row>
    <row r="1104" spans="1:12" ht="15" customHeight="1" x14ac:dyDescent="0.25">
      <c r="A1104" s="8" t="str">
        <f t="shared" si="23"/>
        <v/>
      </c>
      <c r="H1104" s="8" t="str">
        <f>IF(class_sheet!A1104="","",class_sheet!A1104)</f>
        <v/>
      </c>
      <c r="I1104" s="8" t="str">
        <f>IF(class_sheet!B1104="","",class_sheet!B1104)</f>
        <v/>
      </c>
      <c r="J1104" s="8" t="str">
        <f>IF(class_sheet!C1104="","",class_sheet!C1104)</f>
        <v/>
      </c>
      <c r="K1104" s="8" t="str">
        <f>IF(class_sheet!D1104="","",class_sheet!D1104)</f>
        <v/>
      </c>
      <c r="L1104" s="8" t="str">
        <f>IF(class_sheet!E1104="","",class_sheet!E1104)</f>
        <v/>
      </c>
    </row>
    <row r="1105" spans="1:12" ht="15" customHeight="1" x14ac:dyDescent="0.25">
      <c r="A1105" s="8" t="str">
        <f t="shared" si="23"/>
        <v/>
      </c>
      <c r="H1105" s="8" t="str">
        <f>IF(class_sheet!A1105="","",class_sheet!A1105)</f>
        <v/>
      </c>
      <c r="I1105" s="8" t="str">
        <f>IF(class_sheet!B1105="","",class_sheet!B1105)</f>
        <v/>
      </c>
      <c r="J1105" s="8" t="str">
        <f>IF(class_sheet!C1105="","",class_sheet!C1105)</f>
        <v/>
      </c>
      <c r="K1105" s="8" t="str">
        <f>IF(class_sheet!D1105="","",class_sheet!D1105)</f>
        <v/>
      </c>
      <c r="L1105" s="8" t="str">
        <f>IF(class_sheet!E1105="","",class_sheet!E1105)</f>
        <v/>
      </c>
    </row>
    <row r="1106" spans="1:12" ht="15" customHeight="1" x14ac:dyDescent="0.25">
      <c r="A1106" s="8" t="str">
        <f t="shared" si="23"/>
        <v/>
      </c>
      <c r="H1106" s="8" t="str">
        <f>IF(class_sheet!A1106="","",class_sheet!A1106)</f>
        <v/>
      </c>
      <c r="I1106" s="8" t="str">
        <f>IF(class_sheet!B1106="","",class_sheet!B1106)</f>
        <v/>
      </c>
      <c r="J1106" s="8" t="str">
        <f>IF(class_sheet!C1106="","",class_sheet!C1106)</f>
        <v/>
      </c>
      <c r="K1106" s="8" t="str">
        <f>IF(class_sheet!D1106="","",class_sheet!D1106)</f>
        <v/>
      </c>
      <c r="L1106" s="8" t="str">
        <f>IF(class_sheet!E1106="","",class_sheet!E1106)</f>
        <v/>
      </c>
    </row>
    <row r="1107" spans="1:12" ht="15" customHeight="1" x14ac:dyDescent="0.25">
      <c r="A1107" s="8" t="str">
        <f t="shared" si="23"/>
        <v/>
      </c>
      <c r="H1107" s="8" t="str">
        <f>IF(class_sheet!A1107="","",class_sheet!A1107)</f>
        <v/>
      </c>
      <c r="I1107" s="8" t="str">
        <f>IF(class_sheet!B1107="","",class_sheet!B1107)</f>
        <v/>
      </c>
      <c r="J1107" s="8" t="str">
        <f>IF(class_sheet!C1107="","",class_sheet!C1107)</f>
        <v/>
      </c>
      <c r="K1107" s="8" t="str">
        <f>IF(class_sheet!D1107="","",class_sheet!D1107)</f>
        <v/>
      </c>
      <c r="L1107" s="8" t="str">
        <f>IF(class_sheet!E1107="","",class_sheet!E1107)</f>
        <v/>
      </c>
    </row>
    <row r="1108" spans="1:12" ht="15" customHeight="1" x14ac:dyDescent="0.25">
      <c r="A1108" s="8" t="str">
        <f t="shared" si="23"/>
        <v/>
      </c>
      <c r="H1108" s="8" t="str">
        <f>IF(class_sheet!A1108="","",class_sheet!A1108)</f>
        <v/>
      </c>
      <c r="I1108" s="8" t="str">
        <f>IF(class_sheet!B1108="","",class_sheet!B1108)</f>
        <v/>
      </c>
      <c r="J1108" s="8" t="str">
        <f>IF(class_sheet!C1108="","",class_sheet!C1108)</f>
        <v/>
      </c>
      <c r="K1108" s="8" t="str">
        <f>IF(class_sheet!D1108="","",class_sheet!D1108)</f>
        <v/>
      </c>
      <c r="L1108" s="8" t="str">
        <f>IF(class_sheet!E1108="","",class_sheet!E1108)</f>
        <v/>
      </c>
    </row>
    <row r="1109" spans="1:12" ht="15" customHeight="1" x14ac:dyDescent="0.25">
      <c r="A1109" s="8" t="str">
        <f t="shared" si="23"/>
        <v/>
      </c>
      <c r="H1109" s="8" t="str">
        <f>IF(class_sheet!A1109="","",class_sheet!A1109)</f>
        <v/>
      </c>
      <c r="I1109" s="8" t="str">
        <f>IF(class_sheet!B1109="","",class_sheet!B1109)</f>
        <v/>
      </c>
      <c r="J1109" s="8" t="str">
        <f>IF(class_sheet!C1109="","",class_sheet!C1109)</f>
        <v/>
      </c>
      <c r="K1109" s="8" t="str">
        <f>IF(class_sheet!D1109="","",class_sheet!D1109)</f>
        <v/>
      </c>
      <c r="L1109" s="8" t="str">
        <f>IF(class_sheet!E1109="","",class_sheet!E1109)</f>
        <v/>
      </c>
    </row>
    <row r="1110" spans="1:12" ht="15" customHeight="1" x14ac:dyDescent="0.25">
      <c r="A1110" s="8" t="str">
        <f t="shared" si="23"/>
        <v/>
      </c>
      <c r="H1110" s="8" t="str">
        <f>IF(class_sheet!A1110="","",class_sheet!A1110)</f>
        <v/>
      </c>
      <c r="I1110" s="8" t="str">
        <f>IF(class_sheet!B1110="","",class_sheet!B1110)</f>
        <v/>
      </c>
      <c r="J1110" s="8" t="str">
        <f>IF(class_sheet!C1110="","",class_sheet!C1110)</f>
        <v/>
      </c>
      <c r="K1110" s="8" t="str">
        <f>IF(class_sheet!D1110="","",class_sheet!D1110)</f>
        <v/>
      </c>
      <c r="L1110" s="8" t="str">
        <f>IF(class_sheet!E1110="","",class_sheet!E1110)</f>
        <v/>
      </c>
    </row>
    <row r="1111" spans="1:12" ht="15" customHeight="1" x14ac:dyDescent="0.25">
      <c r="A1111" s="8" t="str">
        <f t="shared" si="23"/>
        <v/>
      </c>
      <c r="H1111" s="8" t="str">
        <f>IF(class_sheet!A1111="","",class_sheet!A1111)</f>
        <v/>
      </c>
      <c r="I1111" s="8" t="str">
        <f>IF(class_sheet!B1111="","",class_sheet!B1111)</f>
        <v/>
      </c>
      <c r="J1111" s="8" t="str">
        <f>IF(class_sheet!C1111="","",class_sheet!C1111)</f>
        <v/>
      </c>
      <c r="K1111" s="8" t="str">
        <f>IF(class_sheet!D1111="","",class_sheet!D1111)</f>
        <v/>
      </c>
      <c r="L1111" s="8" t="str">
        <f>IF(class_sheet!E1111="","",class_sheet!E1111)</f>
        <v/>
      </c>
    </row>
    <row r="1112" spans="1:12" ht="15" customHeight="1" x14ac:dyDescent="0.25">
      <c r="A1112" s="8" t="str">
        <f t="shared" si="23"/>
        <v/>
      </c>
      <c r="H1112" s="8" t="str">
        <f>IF(class_sheet!A1112="","",class_sheet!A1112)</f>
        <v/>
      </c>
      <c r="I1112" s="8" t="str">
        <f>IF(class_sheet!B1112="","",class_sheet!B1112)</f>
        <v/>
      </c>
      <c r="J1112" s="8" t="str">
        <f>IF(class_sheet!C1112="","",class_sheet!C1112)</f>
        <v/>
      </c>
      <c r="K1112" s="8" t="str">
        <f>IF(class_sheet!D1112="","",class_sheet!D1112)</f>
        <v/>
      </c>
      <c r="L1112" s="8" t="str">
        <f>IF(class_sheet!E1112="","",class_sheet!E1112)</f>
        <v/>
      </c>
    </row>
    <row r="1113" spans="1:12" ht="15" customHeight="1" x14ac:dyDescent="0.25">
      <c r="A1113" s="8" t="str">
        <f t="shared" si="23"/>
        <v/>
      </c>
      <c r="H1113" s="8" t="str">
        <f>IF(class_sheet!A1113="","",class_sheet!A1113)</f>
        <v/>
      </c>
      <c r="I1113" s="8" t="str">
        <f>IF(class_sheet!B1113="","",class_sheet!B1113)</f>
        <v/>
      </c>
      <c r="J1113" s="8" t="str">
        <f>IF(class_sheet!C1113="","",class_sheet!C1113)</f>
        <v/>
      </c>
      <c r="K1113" s="8" t="str">
        <f>IF(class_sheet!D1113="","",class_sheet!D1113)</f>
        <v/>
      </c>
      <c r="L1113" s="8" t="str">
        <f>IF(class_sheet!E1113="","",class_sheet!E1113)</f>
        <v/>
      </c>
    </row>
    <row r="1114" spans="1:12" ht="15" customHeight="1" x14ac:dyDescent="0.25">
      <c r="A1114" s="8" t="str">
        <f t="shared" si="23"/>
        <v/>
      </c>
      <c r="H1114" s="8" t="str">
        <f>IF(class_sheet!A1114="","",class_sheet!A1114)</f>
        <v/>
      </c>
      <c r="I1114" s="8" t="str">
        <f>IF(class_sheet!B1114="","",class_sheet!B1114)</f>
        <v/>
      </c>
      <c r="J1114" s="8" t="str">
        <f>IF(class_sheet!C1114="","",class_sheet!C1114)</f>
        <v/>
      </c>
      <c r="K1114" s="8" t="str">
        <f>IF(class_sheet!D1114="","",class_sheet!D1114)</f>
        <v/>
      </c>
      <c r="L1114" s="8" t="str">
        <f>IF(class_sheet!E1114="","",class_sheet!E1114)</f>
        <v/>
      </c>
    </row>
    <row r="1115" spans="1:12" ht="15" customHeight="1" x14ac:dyDescent="0.25">
      <c r="A1115" s="8" t="str">
        <f t="shared" si="23"/>
        <v/>
      </c>
      <c r="H1115" s="8" t="str">
        <f>IF(class_sheet!A1115="","",class_sheet!A1115)</f>
        <v/>
      </c>
      <c r="I1115" s="8" t="str">
        <f>IF(class_sheet!B1115="","",class_sheet!B1115)</f>
        <v/>
      </c>
      <c r="J1115" s="8" t="str">
        <f>IF(class_sheet!C1115="","",class_sheet!C1115)</f>
        <v/>
      </c>
      <c r="K1115" s="8" t="str">
        <f>IF(class_sheet!D1115="","",class_sheet!D1115)</f>
        <v/>
      </c>
      <c r="L1115" s="8" t="str">
        <f>IF(class_sheet!E1115="","",class_sheet!E1115)</f>
        <v/>
      </c>
    </row>
    <row r="1116" spans="1:12" ht="15" customHeight="1" x14ac:dyDescent="0.25">
      <c r="A1116" s="8" t="str">
        <f t="shared" si="23"/>
        <v/>
      </c>
      <c r="H1116" s="8" t="str">
        <f>IF(class_sheet!A1116="","",class_sheet!A1116)</f>
        <v/>
      </c>
      <c r="I1116" s="8" t="str">
        <f>IF(class_sheet!B1116="","",class_sheet!B1116)</f>
        <v/>
      </c>
      <c r="J1116" s="8" t="str">
        <f>IF(class_sheet!C1116="","",class_sheet!C1116)</f>
        <v/>
      </c>
      <c r="K1116" s="8" t="str">
        <f>IF(class_sheet!D1116="","",class_sheet!D1116)</f>
        <v/>
      </c>
      <c r="L1116" s="8" t="str">
        <f>IF(class_sheet!E1116="","",class_sheet!E1116)</f>
        <v/>
      </c>
    </row>
    <row r="1117" spans="1:12" ht="15" customHeight="1" x14ac:dyDescent="0.25">
      <c r="A1117" s="8" t="str">
        <f t="shared" si="23"/>
        <v/>
      </c>
      <c r="H1117" s="8" t="str">
        <f>IF(class_sheet!A1117="","",class_sheet!A1117)</f>
        <v/>
      </c>
      <c r="I1117" s="8" t="str">
        <f>IF(class_sheet!B1117="","",class_sheet!B1117)</f>
        <v/>
      </c>
      <c r="J1117" s="8" t="str">
        <f>IF(class_sheet!C1117="","",class_sheet!C1117)</f>
        <v/>
      </c>
      <c r="K1117" s="8" t="str">
        <f>IF(class_sheet!D1117="","",class_sheet!D1117)</f>
        <v/>
      </c>
      <c r="L1117" s="8" t="str">
        <f>IF(class_sheet!E1117="","",class_sheet!E1117)</f>
        <v/>
      </c>
    </row>
    <row r="1118" spans="1:12" ht="15" customHeight="1" x14ac:dyDescent="0.25">
      <c r="A1118" s="8" t="str">
        <f t="shared" si="23"/>
        <v/>
      </c>
      <c r="H1118" s="8" t="str">
        <f>IF(class_sheet!A1118="","",class_sheet!A1118)</f>
        <v/>
      </c>
      <c r="I1118" s="8" t="str">
        <f>IF(class_sheet!B1118="","",class_sheet!B1118)</f>
        <v/>
      </c>
      <c r="J1118" s="8" t="str">
        <f>IF(class_sheet!C1118="","",class_sheet!C1118)</f>
        <v/>
      </c>
      <c r="K1118" s="8" t="str">
        <f>IF(class_sheet!D1118="","",class_sheet!D1118)</f>
        <v/>
      </c>
      <c r="L1118" s="8" t="str">
        <f>IF(class_sheet!E1118="","",class_sheet!E1118)</f>
        <v/>
      </c>
    </row>
    <row r="1119" spans="1:12" ht="15" customHeight="1" x14ac:dyDescent="0.25">
      <c r="A1119" s="8" t="str">
        <f t="shared" si="23"/>
        <v/>
      </c>
      <c r="H1119" s="8" t="str">
        <f>IF(class_sheet!A1119="","",class_sheet!A1119)</f>
        <v/>
      </c>
      <c r="I1119" s="8" t="str">
        <f>IF(class_sheet!B1119="","",class_sheet!B1119)</f>
        <v/>
      </c>
      <c r="J1119" s="8" t="str">
        <f>IF(class_sheet!C1119="","",class_sheet!C1119)</f>
        <v/>
      </c>
      <c r="K1119" s="8" t="str">
        <f>IF(class_sheet!D1119="","",class_sheet!D1119)</f>
        <v/>
      </c>
      <c r="L1119" s="8" t="str">
        <f>IF(class_sheet!E1119="","",class_sheet!E1119)</f>
        <v/>
      </c>
    </row>
    <row r="1120" spans="1:12" ht="15" customHeight="1" x14ac:dyDescent="0.25">
      <c r="A1120" s="8" t="str">
        <f t="shared" si="23"/>
        <v/>
      </c>
      <c r="H1120" s="8" t="str">
        <f>IF(class_sheet!A1120="","",class_sheet!A1120)</f>
        <v/>
      </c>
      <c r="I1120" s="8" t="str">
        <f>IF(class_sheet!B1120="","",class_sheet!B1120)</f>
        <v/>
      </c>
      <c r="J1120" s="8" t="str">
        <f>IF(class_sheet!C1120="","",class_sheet!C1120)</f>
        <v/>
      </c>
      <c r="K1120" s="8" t="str">
        <f>IF(class_sheet!D1120="","",class_sheet!D1120)</f>
        <v/>
      </c>
      <c r="L1120" s="8" t="str">
        <f>IF(class_sheet!E1120="","",class_sheet!E1120)</f>
        <v/>
      </c>
    </row>
    <row r="1121" spans="1:12" ht="15" customHeight="1" x14ac:dyDescent="0.25">
      <c r="A1121" s="8" t="str">
        <f t="shared" si="23"/>
        <v/>
      </c>
      <c r="H1121" s="8" t="str">
        <f>IF(class_sheet!A1121="","",class_sheet!A1121)</f>
        <v/>
      </c>
      <c r="I1121" s="8" t="str">
        <f>IF(class_sheet!B1121="","",class_sheet!B1121)</f>
        <v/>
      </c>
      <c r="J1121" s="8" t="str">
        <f>IF(class_sheet!C1121="","",class_sheet!C1121)</f>
        <v/>
      </c>
      <c r="K1121" s="8" t="str">
        <f>IF(class_sheet!D1121="","",class_sheet!D1121)</f>
        <v/>
      </c>
      <c r="L1121" s="8" t="str">
        <f>IF(class_sheet!E1121="","",class_sheet!E1121)</f>
        <v/>
      </c>
    </row>
    <row r="1122" spans="1:12" ht="15" customHeight="1" x14ac:dyDescent="0.25">
      <c r="A1122" s="8" t="str">
        <f t="shared" si="23"/>
        <v/>
      </c>
      <c r="H1122" s="8" t="str">
        <f>IF(class_sheet!A1122="","",class_sheet!A1122)</f>
        <v/>
      </c>
      <c r="I1122" s="8" t="str">
        <f>IF(class_sheet!B1122="","",class_sheet!B1122)</f>
        <v/>
      </c>
      <c r="J1122" s="8" t="str">
        <f>IF(class_sheet!C1122="","",class_sheet!C1122)</f>
        <v/>
      </c>
      <c r="K1122" s="8" t="str">
        <f>IF(class_sheet!D1122="","",class_sheet!D1122)</f>
        <v/>
      </c>
      <c r="L1122" s="8" t="str">
        <f>IF(class_sheet!E1122="","",class_sheet!E1122)</f>
        <v/>
      </c>
    </row>
    <row r="1123" spans="1:12" ht="15" customHeight="1" x14ac:dyDescent="0.25">
      <c r="A1123" s="8" t="str">
        <f t="shared" si="23"/>
        <v/>
      </c>
      <c r="H1123" s="8" t="str">
        <f>IF(class_sheet!A1123="","",class_sheet!A1123)</f>
        <v/>
      </c>
      <c r="I1123" s="8" t="str">
        <f>IF(class_sheet!B1123="","",class_sheet!B1123)</f>
        <v/>
      </c>
      <c r="J1123" s="8" t="str">
        <f>IF(class_sheet!C1123="","",class_sheet!C1123)</f>
        <v/>
      </c>
      <c r="K1123" s="8" t="str">
        <f>IF(class_sheet!D1123="","",class_sheet!D1123)</f>
        <v/>
      </c>
      <c r="L1123" s="8" t="str">
        <f>IF(class_sheet!E1123="","",class_sheet!E1123)</f>
        <v/>
      </c>
    </row>
    <row r="1124" spans="1:12" ht="15" customHeight="1" x14ac:dyDescent="0.25">
      <c r="A1124" s="8" t="str">
        <f t="shared" si="23"/>
        <v/>
      </c>
      <c r="H1124" s="8" t="str">
        <f>IF(class_sheet!A1124="","",class_sheet!A1124)</f>
        <v/>
      </c>
      <c r="I1124" s="8" t="str">
        <f>IF(class_sheet!B1124="","",class_sheet!B1124)</f>
        <v/>
      </c>
      <c r="J1124" s="8" t="str">
        <f>IF(class_sheet!C1124="","",class_sheet!C1124)</f>
        <v/>
      </c>
      <c r="K1124" s="8" t="str">
        <f>IF(class_sheet!D1124="","",class_sheet!D1124)</f>
        <v/>
      </c>
      <c r="L1124" s="8" t="str">
        <f>IF(class_sheet!E1124="","",class_sheet!E1124)</f>
        <v/>
      </c>
    </row>
    <row r="1125" spans="1:12" ht="15" customHeight="1" x14ac:dyDescent="0.25">
      <c r="A1125" s="8" t="str">
        <f t="shared" si="23"/>
        <v/>
      </c>
      <c r="H1125" s="8" t="str">
        <f>IF(class_sheet!A1125="","",class_sheet!A1125)</f>
        <v/>
      </c>
      <c r="I1125" s="8" t="str">
        <f>IF(class_sheet!B1125="","",class_sheet!B1125)</f>
        <v/>
      </c>
      <c r="J1125" s="8" t="str">
        <f>IF(class_sheet!C1125="","",class_sheet!C1125)</f>
        <v/>
      </c>
      <c r="K1125" s="8" t="str">
        <f>IF(class_sheet!D1125="","",class_sheet!D1125)</f>
        <v/>
      </c>
      <c r="L1125" s="8" t="str">
        <f>IF(class_sheet!E1125="","",class_sheet!E1125)</f>
        <v/>
      </c>
    </row>
    <row r="1126" spans="1:12" ht="15" customHeight="1" x14ac:dyDescent="0.25">
      <c r="A1126" s="8" t="str">
        <f t="shared" si="23"/>
        <v/>
      </c>
      <c r="H1126" s="8" t="str">
        <f>IF(class_sheet!A1126="","",class_sheet!A1126)</f>
        <v/>
      </c>
      <c r="I1126" s="8" t="str">
        <f>IF(class_sheet!B1126="","",class_sheet!B1126)</f>
        <v/>
      </c>
      <c r="J1126" s="8" t="str">
        <f>IF(class_sheet!C1126="","",class_sheet!C1126)</f>
        <v/>
      </c>
      <c r="K1126" s="8" t="str">
        <f>IF(class_sheet!D1126="","",class_sheet!D1126)</f>
        <v/>
      </c>
      <c r="L1126" s="8" t="str">
        <f>IF(class_sheet!E1126="","",class_sheet!E1126)</f>
        <v/>
      </c>
    </row>
    <row r="1127" spans="1:12" ht="15" customHeight="1" x14ac:dyDescent="0.25">
      <c r="A1127" s="8" t="str">
        <f t="shared" si="23"/>
        <v/>
      </c>
      <c r="H1127" s="8" t="str">
        <f>IF(class_sheet!A1127="","",class_sheet!A1127)</f>
        <v/>
      </c>
      <c r="I1127" s="8" t="str">
        <f>IF(class_sheet!B1127="","",class_sheet!B1127)</f>
        <v/>
      </c>
      <c r="J1127" s="8" t="str">
        <f>IF(class_sheet!C1127="","",class_sheet!C1127)</f>
        <v/>
      </c>
      <c r="K1127" s="8" t="str">
        <f>IF(class_sheet!D1127="","",class_sheet!D1127)</f>
        <v/>
      </c>
      <c r="L1127" s="8" t="str">
        <f>IF(class_sheet!E1127="","",class_sheet!E1127)</f>
        <v/>
      </c>
    </row>
    <row r="1128" spans="1:12" ht="15" customHeight="1" x14ac:dyDescent="0.25">
      <c r="A1128" s="8" t="str">
        <f t="shared" si="23"/>
        <v/>
      </c>
      <c r="H1128" s="8" t="str">
        <f>IF(class_sheet!A1128="","",class_sheet!A1128)</f>
        <v/>
      </c>
      <c r="I1128" s="8" t="str">
        <f>IF(class_sheet!B1128="","",class_sheet!B1128)</f>
        <v/>
      </c>
      <c r="J1128" s="8" t="str">
        <f>IF(class_sheet!C1128="","",class_sheet!C1128)</f>
        <v/>
      </c>
      <c r="K1128" s="8" t="str">
        <f>IF(class_sheet!D1128="","",class_sheet!D1128)</f>
        <v/>
      </c>
      <c r="L1128" s="8" t="str">
        <f>IF(class_sheet!E1128="","",class_sheet!E1128)</f>
        <v/>
      </c>
    </row>
    <row r="1129" spans="1:12" ht="15" customHeight="1" x14ac:dyDescent="0.25">
      <c r="A1129" s="8" t="str">
        <f t="shared" si="23"/>
        <v/>
      </c>
      <c r="H1129" s="8" t="str">
        <f>IF(class_sheet!A1129="","",class_sheet!A1129)</f>
        <v/>
      </c>
      <c r="I1129" s="8" t="str">
        <f>IF(class_sheet!B1129="","",class_sheet!B1129)</f>
        <v/>
      </c>
      <c r="J1129" s="8" t="str">
        <f>IF(class_sheet!C1129="","",class_sheet!C1129)</f>
        <v/>
      </c>
      <c r="K1129" s="8" t="str">
        <f>IF(class_sheet!D1129="","",class_sheet!D1129)</f>
        <v/>
      </c>
      <c r="L1129" s="8" t="str">
        <f>IF(class_sheet!E1129="","",class_sheet!E1129)</f>
        <v/>
      </c>
    </row>
    <row r="1130" spans="1:12" ht="15" customHeight="1" x14ac:dyDescent="0.25">
      <c r="A1130" s="8" t="str">
        <f t="shared" si="23"/>
        <v/>
      </c>
      <c r="H1130" s="8" t="str">
        <f>IF(class_sheet!A1130="","",class_sheet!A1130)</f>
        <v/>
      </c>
      <c r="I1130" s="8" t="str">
        <f>IF(class_sheet!B1130="","",class_sheet!B1130)</f>
        <v/>
      </c>
      <c r="J1130" s="8" t="str">
        <f>IF(class_sheet!C1130="","",class_sheet!C1130)</f>
        <v/>
      </c>
      <c r="K1130" s="8" t="str">
        <f>IF(class_sheet!D1130="","",class_sheet!D1130)</f>
        <v/>
      </c>
      <c r="L1130" s="8" t="str">
        <f>IF(class_sheet!E1130="","",class_sheet!E1130)</f>
        <v/>
      </c>
    </row>
    <row r="1131" spans="1:12" ht="15" customHeight="1" x14ac:dyDescent="0.25">
      <c r="A1131" s="8" t="str">
        <f t="shared" si="23"/>
        <v/>
      </c>
      <c r="H1131" s="8" t="str">
        <f>IF(class_sheet!A1131="","",class_sheet!A1131)</f>
        <v/>
      </c>
      <c r="I1131" s="8" t="str">
        <f>IF(class_sheet!B1131="","",class_sheet!B1131)</f>
        <v/>
      </c>
      <c r="J1131" s="8" t="str">
        <f>IF(class_sheet!C1131="","",class_sheet!C1131)</f>
        <v/>
      </c>
      <c r="K1131" s="8" t="str">
        <f>IF(class_sheet!D1131="","",class_sheet!D1131)</f>
        <v/>
      </c>
      <c r="L1131" s="8" t="str">
        <f>IF(class_sheet!E1131="","",class_sheet!E1131)</f>
        <v/>
      </c>
    </row>
    <row r="1132" spans="1:12" ht="15" customHeight="1" x14ac:dyDescent="0.25">
      <c r="A1132" s="8" t="str">
        <f t="shared" si="23"/>
        <v/>
      </c>
      <c r="H1132" s="8" t="str">
        <f>IF(class_sheet!A1132="","",class_sheet!A1132)</f>
        <v/>
      </c>
      <c r="I1132" s="8" t="str">
        <f>IF(class_sheet!B1132="","",class_sheet!B1132)</f>
        <v/>
      </c>
      <c r="J1132" s="8" t="str">
        <f>IF(class_sheet!C1132="","",class_sheet!C1132)</f>
        <v/>
      </c>
      <c r="K1132" s="8" t="str">
        <f>IF(class_sheet!D1132="","",class_sheet!D1132)</f>
        <v/>
      </c>
      <c r="L1132" s="8" t="str">
        <f>IF(class_sheet!E1132="","",class_sheet!E1132)</f>
        <v/>
      </c>
    </row>
    <row r="1133" spans="1:12" ht="15" customHeight="1" x14ac:dyDescent="0.25">
      <c r="A1133" s="8" t="str">
        <f t="shared" si="23"/>
        <v/>
      </c>
      <c r="H1133" s="8" t="str">
        <f>IF(class_sheet!A1133="","",class_sheet!A1133)</f>
        <v/>
      </c>
      <c r="I1133" s="8" t="str">
        <f>IF(class_sheet!B1133="","",class_sheet!B1133)</f>
        <v/>
      </c>
      <c r="J1133" s="8" t="str">
        <f>IF(class_sheet!C1133="","",class_sheet!C1133)</f>
        <v/>
      </c>
      <c r="K1133" s="8" t="str">
        <f>IF(class_sheet!D1133="","",class_sheet!D1133)</f>
        <v/>
      </c>
      <c r="L1133" s="8" t="str">
        <f>IF(class_sheet!E1133="","",class_sheet!E1133)</f>
        <v/>
      </c>
    </row>
    <row r="1134" spans="1:12" ht="15" customHeight="1" x14ac:dyDescent="0.25">
      <c r="A1134" s="8" t="str">
        <f t="shared" si="23"/>
        <v/>
      </c>
      <c r="H1134" s="8" t="str">
        <f>IF(class_sheet!A1134="","",class_sheet!A1134)</f>
        <v/>
      </c>
      <c r="I1134" s="8" t="str">
        <f>IF(class_sheet!B1134="","",class_sheet!B1134)</f>
        <v/>
      </c>
      <c r="J1134" s="8" t="str">
        <f>IF(class_sheet!C1134="","",class_sheet!C1134)</f>
        <v/>
      </c>
      <c r="K1134" s="8" t="str">
        <f>IF(class_sheet!D1134="","",class_sheet!D1134)</f>
        <v/>
      </c>
      <c r="L1134" s="8" t="str">
        <f>IF(class_sheet!E1134="","",class_sheet!E1134)</f>
        <v/>
      </c>
    </row>
    <row r="1135" spans="1:12" ht="15" customHeight="1" x14ac:dyDescent="0.25">
      <c r="A1135" s="8" t="str">
        <f t="shared" si="23"/>
        <v/>
      </c>
      <c r="H1135" s="8" t="str">
        <f>IF(class_sheet!A1135="","",class_sheet!A1135)</f>
        <v/>
      </c>
      <c r="I1135" s="8" t="str">
        <f>IF(class_sheet!B1135="","",class_sheet!B1135)</f>
        <v/>
      </c>
      <c r="J1135" s="8" t="str">
        <f>IF(class_sheet!C1135="","",class_sheet!C1135)</f>
        <v/>
      </c>
      <c r="K1135" s="8" t="str">
        <f>IF(class_sheet!D1135="","",class_sheet!D1135)</f>
        <v/>
      </c>
      <c r="L1135" s="8" t="str">
        <f>IF(class_sheet!E1135="","",class_sheet!E1135)</f>
        <v/>
      </c>
    </row>
    <row r="1136" spans="1:12" ht="15" customHeight="1" x14ac:dyDescent="0.25">
      <c r="A1136" s="8" t="str">
        <f t="shared" si="23"/>
        <v/>
      </c>
      <c r="H1136" s="8" t="str">
        <f>IF(class_sheet!A1136="","",class_sheet!A1136)</f>
        <v/>
      </c>
      <c r="I1136" s="8" t="str">
        <f>IF(class_sheet!B1136="","",class_sheet!B1136)</f>
        <v/>
      </c>
      <c r="J1136" s="8" t="str">
        <f>IF(class_sheet!C1136="","",class_sheet!C1136)</f>
        <v/>
      </c>
      <c r="K1136" s="8" t="str">
        <f>IF(class_sheet!D1136="","",class_sheet!D1136)</f>
        <v/>
      </c>
      <c r="L1136" s="8" t="str">
        <f>IF(class_sheet!E1136="","",class_sheet!E1136)</f>
        <v/>
      </c>
    </row>
    <row r="1137" spans="1:12" ht="15" customHeight="1" x14ac:dyDescent="0.25">
      <c r="A1137" s="8" t="str">
        <f t="shared" si="23"/>
        <v/>
      </c>
      <c r="H1137" s="8" t="str">
        <f>IF(class_sheet!A1137="","",class_sheet!A1137)</f>
        <v/>
      </c>
      <c r="I1137" s="8" t="str">
        <f>IF(class_sheet!B1137="","",class_sheet!B1137)</f>
        <v/>
      </c>
      <c r="J1137" s="8" t="str">
        <f>IF(class_sheet!C1137="","",class_sheet!C1137)</f>
        <v/>
      </c>
      <c r="K1137" s="8" t="str">
        <f>IF(class_sheet!D1137="","",class_sheet!D1137)</f>
        <v/>
      </c>
      <c r="L1137" s="8" t="str">
        <f>IF(class_sheet!E1137="","",class_sheet!E1137)</f>
        <v/>
      </c>
    </row>
    <row r="1138" spans="1:12" ht="15" customHeight="1" x14ac:dyDescent="0.25">
      <c r="A1138" s="8" t="str">
        <f t="shared" si="23"/>
        <v/>
      </c>
      <c r="H1138" s="8" t="str">
        <f>IF(class_sheet!A1138="","",class_sheet!A1138)</f>
        <v/>
      </c>
      <c r="I1138" s="8" t="str">
        <f>IF(class_sheet!B1138="","",class_sheet!B1138)</f>
        <v/>
      </c>
      <c r="J1138" s="8" t="str">
        <f>IF(class_sheet!C1138="","",class_sheet!C1138)</f>
        <v/>
      </c>
      <c r="K1138" s="8" t="str">
        <f>IF(class_sheet!D1138="","",class_sheet!D1138)</f>
        <v/>
      </c>
      <c r="L1138" s="8" t="str">
        <f>IF(class_sheet!E1138="","",class_sheet!E1138)</f>
        <v/>
      </c>
    </row>
    <row r="1139" spans="1:12" ht="15" customHeight="1" x14ac:dyDescent="0.25">
      <c r="A1139" s="8" t="str">
        <f t="shared" ref="A1139:A1202" si="24">IF(H1139="","",L1139&amp;I1139&amp;J1139)</f>
        <v/>
      </c>
      <c r="H1139" s="8" t="str">
        <f>IF(class_sheet!A1139="","",class_sheet!A1139)</f>
        <v/>
      </c>
      <c r="I1139" s="8" t="str">
        <f>IF(class_sheet!B1139="","",class_sheet!B1139)</f>
        <v/>
      </c>
      <c r="J1139" s="8" t="str">
        <f>IF(class_sheet!C1139="","",class_sheet!C1139)</f>
        <v/>
      </c>
      <c r="K1139" s="8" t="str">
        <f>IF(class_sheet!D1139="","",class_sheet!D1139)</f>
        <v/>
      </c>
      <c r="L1139" s="8" t="str">
        <f>IF(class_sheet!E1139="","",class_sheet!E1139)</f>
        <v/>
      </c>
    </row>
    <row r="1140" spans="1:12" ht="15" customHeight="1" x14ac:dyDescent="0.25">
      <c r="A1140" s="8" t="str">
        <f t="shared" si="24"/>
        <v/>
      </c>
      <c r="H1140" s="8" t="str">
        <f>IF(class_sheet!A1140="","",class_sheet!A1140)</f>
        <v/>
      </c>
      <c r="I1140" s="8" t="str">
        <f>IF(class_sheet!B1140="","",class_sheet!B1140)</f>
        <v/>
      </c>
      <c r="J1140" s="8" t="str">
        <f>IF(class_sheet!C1140="","",class_sheet!C1140)</f>
        <v/>
      </c>
      <c r="K1140" s="8" t="str">
        <f>IF(class_sheet!D1140="","",class_sheet!D1140)</f>
        <v/>
      </c>
      <c r="L1140" s="8" t="str">
        <f>IF(class_sheet!E1140="","",class_sheet!E1140)</f>
        <v/>
      </c>
    </row>
    <row r="1141" spans="1:12" ht="15" customHeight="1" x14ac:dyDescent="0.25">
      <c r="A1141" s="8" t="str">
        <f t="shared" si="24"/>
        <v/>
      </c>
      <c r="H1141" s="8" t="str">
        <f>IF(class_sheet!A1141="","",class_sheet!A1141)</f>
        <v/>
      </c>
      <c r="I1141" s="8" t="str">
        <f>IF(class_sheet!B1141="","",class_sheet!B1141)</f>
        <v/>
      </c>
      <c r="J1141" s="8" t="str">
        <f>IF(class_sheet!C1141="","",class_sheet!C1141)</f>
        <v/>
      </c>
      <c r="K1141" s="8" t="str">
        <f>IF(class_sheet!D1141="","",class_sheet!D1141)</f>
        <v/>
      </c>
      <c r="L1141" s="8" t="str">
        <f>IF(class_sheet!E1141="","",class_sheet!E1141)</f>
        <v/>
      </c>
    </row>
    <row r="1142" spans="1:12" ht="15" customHeight="1" x14ac:dyDescent="0.25">
      <c r="A1142" s="8" t="str">
        <f t="shared" si="24"/>
        <v/>
      </c>
      <c r="H1142" s="8" t="str">
        <f>IF(class_sheet!A1142="","",class_sheet!A1142)</f>
        <v/>
      </c>
      <c r="I1142" s="8" t="str">
        <f>IF(class_sheet!B1142="","",class_sheet!B1142)</f>
        <v/>
      </c>
      <c r="J1142" s="8" t="str">
        <f>IF(class_sheet!C1142="","",class_sheet!C1142)</f>
        <v/>
      </c>
      <c r="K1142" s="8" t="str">
        <f>IF(class_sheet!D1142="","",class_sheet!D1142)</f>
        <v/>
      </c>
      <c r="L1142" s="8" t="str">
        <f>IF(class_sheet!E1142="","",class_sheet!E1142)</f>
        <v/>
      </c>
    </row>
    <row r="1143" spans="1:12" ht="15" customHeight="1" x14ac:dyDescent="0.25">
      <c r="A1143" s="8" t="str">
        <f t="shared" si="24"/>
        <v/>
      </c>
      <c r="H1143" s="8" t="str">
        <f>IF(class_sheet!A1143="","",class_sheet!A1143)</f>
        <v/>
      </c>
      <c r="I1143" s="8" t="str">
        <f>IF(class_sheet!B1143="","",class_sheet!B1143)</f>
        <v/>
      </c>
      <c r="J1143" s="8" t="str">
        <f>IF(class_sheet!C1143="","",class_sheet!C1143)</f>
        <v/>
      </c>
      <c r="K1143" s="8" t="str">
        <f>IF(class_sheet!D1143="","",class_sheet!D1143)</f>
        <v/>
      </c>
      <c r="L1143" s="8" t="str">
        <f>IF(class_sheet!E1143="","",class_sheet!E1143)</f>
        <v/>
      </c>
    </row>
    <row r="1144" spans="1:12" ht="15" customHeight="1" x14ac:dyDescent="0.25">
      <c r="A1144" s="8" t="str">
        <f t="shared" si="24"/>
        <v/>
      </c>
      <c r="H1144" s="8" t="str">
        <f>IF(class_sheet!A1144="","",class_sheet!A1144)</f>
        <v/>
      </c>
      <c r="I1144" s="8" t="str">
        <f>IF(class_sheet!B1144="","",class_sheet!B1144)</f>
        <v/>
      </c>
      <c r="J1144" s="8" t="str">
        <f>IF(class_sheet!C1144="","",class_sheet!C1144)</f>
        <v/>
      </c>
      <c r="K1144" s="8" t="str">
        <f>IF(class_sheet!D1144="","",class_sheet!D1144)</f>
        <v/>
      </c>
      <c r="L1144" s="8" t="str">
        <f>IF(class_sheet!E1144="","",class_sheet!E1144)</f>
        <v/>
      </c>
    </row>
    <row r="1145" spans="1:12" ht="15" customHeight="1" x14ac:dyDescent="0.25">
      <c r="A1145" s="8" t="str">
        <f t="shared" si="24"/>
        <v/>
      </c>
      <c r="H1145" s="8" t="str">
        <f>IF(class_sheet!A1145="","",class_sheet!A1145)</f>
        <v/>
      </c>
      <c r="I1145" s="8" t="str">
        <f>IF(class_sheet!B1145="","",class_sheet!B1145)</f>
        <v/>
      </c>
      <c r="J1145" s="8" t="str">
        <f>IF(class_sheet!C1145="","",class_sheet!C1145)</f>
        <v/>
      </c>
      <c r="K1145" s="8" t="str">
        <f>IF(class_sheet!D1145="","",class_sheet!D1145)</f>
        <v/>
      </c>
      <c r="L1145" s="8" t="str">
        <f>IF(class_sheet!E1145="","",class_sheet!E1145)</f>
        <v/>
      </c>
    </row>
    <row r="1146" spans="1:12" ht="15" customHeight="1" x14ac:dyDescent="0.25">
      <c r="A1146" s="8" t="str">
        <f t="shared" si="24"/>
        <v/>
      </c>
      <c r="H1146" s="8" t="str">
        <f>IF(class_sheet!A1146="","",class_sheet!A1146)</f>
        <v/>
      </c>
      <c r="I1146" s="8" t="str">
        <f>IF(class_sheet!B1146="","",class_sheet!B1146)</f>
        <v/>
      </c>
      <c r="J1146" s="8" t="str">
        <f>IF(class_sheet!C1146="","",class_sheet!C1146)</f>
        <v/>
      </c>
      <c r="K1146" s="8" t="str">
        <f>IF(class_sheet!D1146="","",class_sheet!D1146)</f>
        <v/>
      </c>
      <c r="L1146" s="8" t="str">
        <f>IF(class_sheet!E1146="","",class_sheet!E1146)</f>
        <v/>
      </c>
    </row>
    <row r="1147" spans="1:12" ht="15" customHeight="1" x14ac:dyDescent="0.25">
      <c r="A1147" s="8" t="str">
        <f t="shared" si="24"/>
        <v/>
      </c>
      <c r="H1147" s="8" t="str">
        <f>IF(class_sheet!A1147="","",class_sheet!A1147)</f>
        <v/>
      </c>
      <c r="I1147" s="8" t="str">
        <f>IF(class_sheet!B1147="","",class_sheet!B1147)</f>
        <v/>
      </c>
      <c r="J1147" s="8" t="str">
        <f>IF(class_sheet!C1147="","",class_sheet!C1147)</f>
        <v/>
      </c>
      <c r="K1147" s="8" t="str">
        <f>IF(class_sheet!D1147="","",class_sheet!D1147)</f>
        <v/>
      </c>
      <c r="L1147" s="8" t="str">
        <f>IF(class_sheet!E1147="","",class_sheet!E1147)</f>
        <v/>
      </c>
    </row>
    <row r="1148" spans="1:12" ht="15" customHeight="1" x14ac:dyDescent="0.25">
      <c r="A1148" s="8" t="str">
        <f t="shared" si="24"/>
        <v/>
      </c>
      <c r="H1148" s="8" t="str">
        <f>IF(class_sheet!A1148="","",class_sheet!A1148)</f>
        <v/>
      </c>
      <c r="I1148" s="8" t="str">
        <f>IF(class_sheet!B1148="","",class_sheet!B1148)</f>
        <v/>
      </c>
      <c r="J1148" s="8" t="str">
        <f>IF(class_sheet!C1148="","",class_sheet!C1148)</f>
        <v/>
      </c>
      <c r="K1148" s="8" t="str">
        <f>IF(class_sheet!D1148="","",class_sheet!D1148)</f>
        <v/>
      </c>
      <c r="L1148" s="8" t="str">
        <f>IF(class_sheet!E1148="","",class_sheet!E1148)</f>
        <v/>
      </c>
    </row>
    <row r="1149" spans="1:12" ht="15" customHeight="1" x14ac:dyDescent="0.25">
      <c r="A1149" s="8" t="str">
        <f t="shared" si="24"/>
        <v/>
      </c>
      <c r="H1149" s="8" t="str">
        <f>IF(class_sheet!A1149="","",class_sheet!A1149)</f>
        <v/>
      </c>
      <c r="I1149" s="8" t="str">
        <f>IF(class_sheet!B1149="","",class_sheet!B1149)</f>
        <v/>
      </c>
      <c r="J1149" s="8" t="str">
        <f>IF(class_sheet!C1149="","",class_sheet!C1149)</f>
        <v/>
      </c>
      <c r="K1149" s="8" t="str">
        <f>IF(class_sheet!D1149="","",class_sheet!D1149)</f>
        <v/>
      </c>
      <c r="L1149" s="8" t="str">
        <f>IF(class_sheet!E1149="","",class_sheet!E1149)</f>
        <v/>
      </c>
    </row>
    <row r="1150" spans="1:12" ht="15" customHeight="1" x14ac:dyDescent="0.25">
      <c r="A1150" s="8" t="str">
        <f t="shared" si="24"/>
        <v/>
      </c>
      <c r="H1150" s="8" t="str">
        <f>IF(class_sheet!A1150="","",class_sheet!A1150)</f>
        <v/>
      </c>
      <c r="I1150" s="8" t="str">
        <f>IF(class_sheet!B1150="","",class_sheet!B1150)</f>
        <v/>
      </c>
      <c r="J1150" s="8" t="str">
        <f>IF(class_sheet!C1150="","",class_sheet!C1150)</f>
        <v/>
      </c>
      <c r="K1150" s="8" t="str">
        <f>IF(class_sheet!D1150="","",class_sheet!D1150)</f>
        <v/>
      </c>
      <c r="L1150" s="8" t="str">
        <f>IF(class_sheet!E1150="","",class_sheet!E1150)</f>
        <v/>
      </c>
    </row>
    <row r="1151" spans="1:12" ht="15" customHeight="1" x14ac:dyDescent="0.25">
      <c r="A1151" s="8" t="str">
        <f t="shared" si="24"/>
        <v/>
      </c>
      <c r="H1151" s="8" t="str">
        <f>IF(class_sheet!A1151="","",class_sheet!A1151)</f>
        <v/>
      </c>
      <c r="I1151" s="8" t="str">
        <f>IF(class_sheet!B1151="","",class_sheet!B1151)</f>
        <v/>
      </c>
      <c r="J1151" s="8" t="str">
        <f>IF(class_sheet!C1151="","",class_sheet!C1151)</f>
        <v/>
      </c>
      <c r="K1151" s="8" t="str">
        <f>IF(class_sheet!D1151="","",class_sheet!D1151)</f>
        <v/>
      </c>
      <c r="L1151" s="8" t="str">
        <f>IF(class_sheet!E1151="","",class_sheet!E1151)</f>
        <v/>
      </c>
    </row>
    <row r="1152" spans="1:12" ht="15" customHeight="1" x14ac:dyDescent="0.25">
      <c r="A1152" s="8" t="str">
        <f t="shared" si="24"/>
        <v/>
      </c>
      <c r="H1152" s="8" t="str">
        <f>IF(class_sheet!A1152="","",class_sheet!A1152)</f>
        <v/>
      </c>
      <c r="I1152" s="8" t="str">
        <f>IF(class_sheet!B1152="","",class_sheet!B1152)</f>
        <v/>
      </c>
      <c r="J1152" s="8" t="str">
        <f>IF(class_sheet!C1152="","",class_sheet!C1152)</f>
        <v/>
      </c>
      <c r="K1152" s="8" t="str">
        <f>IF(class_sheet!D1152="","",class_sheet!D1152)</f>
        <v/>
      </c>
      <c r="L1152" s="8" t="str">
        <f>IF(class_sheet!E1152="","",class_sheet!E1152)</f>
        <v/>
      </c>
    </row>
    <row r="1153" spans="1:12" ht="15" customHeight="1" x14ac:dyDescent="0.25">
      <c r="A1153" s="8" t="str">
        <f t="shared" si="24"/>
        <v/>
      </c>
      <c r="H1153" s="8" t="str">
        <f>IF(class_sheet!A1153="","",class_sheet!A1153)</f>
        <v/>
      </c>
      <c r="I1153" s="8" t="str">
        <f>IF(class_sheet!B1153="","",class_sheet!B1153)</f>
        <v/>
      </c>
      <c r="J1153" s="8" t="str">
        <f>IF(class_sheet!C1153="","",class_sheet!C1153)</f>
        <v/>
      </c>
      <c r="K1153" s="8" t="str">
        <f>IF(class_sheet!D1153="","",class_sheet!D1153)</f>
        <v/>
      </c>
      <c r="L1153" s="8" t="str">
        <f>IF(class_sheet!E1153="","",class_sheet!E1153)</f>
        <v/>
      </c>
    </row>
    <row r="1154" spans="1:12" ht="15" customHeight="1" x14ac:dyDescent="0.25">
      <c r="A1154" s="8" t="str">
        <f t="shared" si="24"/>
        <v/>
      </c>
      <c r="H1154" s="8" t="str">
        <f>IF(class_sheet!A1154="","",class_sheet!A1154)</f>
        <v/>
      </c>
      <c r="I1154" s="8" t="str">
        <f>IF(class_sheet!B1154="","",class_sheet!B1154)</f>
        <v/>
      </c>
      <c r="J1154" s="8" t="str">
        <f>IF(class_sheet!C1154="","",class_sheet!C1154)</f>
        <v/>
      </c>
      <c r="K1154" s="8" t="str">
        <f>IF(class_sheet!D1154="","",class_sheet!D1154)</f>
        <v/>
      </c>
      <c r="L1154" s="8" t="str">
        <f>IF(class_sheet!E1154="","",class_sheet!E1154)</f>
        <v/>
      </c>
    </row>
    <row r="1155" spans="1:12" ht="15" customHeight="1" x14ac:dyDescent="0.25">
      <c r="A1155" s="8" t="str">
        <f t="shared" si="24"/>
        <v/>
      </c>
      <c r="H1155" s="8" t="str">
        <f>IF(class_sheet!A1155="","",class_sheet!A1155)</f>
        <v/>
      </c>
      <c r="I1155" s="8" t="str">
        <f>IF(class_sheet!B1155="","",class_sheet!B1155)</f>
        <v/>
      </c>
      <c r="J1155" s="8" t="str">
        <f>IF(class_sheet!C1155="","",class_sheet!C1155)</f>
        <v/>
      </c>
      <c r="K1155" s="8" t="str">
        <f>IF(class_sheet!D1155="","",class_sheet!D1155)</f>
        <v/>
      </c>
      <c r="L1155" s="8" t="str">
        <f>IF(class_sheet!E1155="","",class_sheet!E1155)</f>
        <v/>
      </c>
    </row>
    <row r="1156" spans="1:12" ht="15" customHeight="1" x14ac:dyDescent="0.25">
      <c r="A1156" s="8" t="str">
        <f t="shared" si="24"/>
        <v/>
      </c>
      <c r="H1156" s="8" t="str">
        <f>IF(class_sheet!A1156="","",class_sheet!A1156)</f>
        <v/>
      </c>
      <c r="I1156" s="8" t="str">
        <f>IF(class_sheet!B1156="","",class_sheet!B1156)</f>
        <v/>
      </c>
      <c r="J1156" s="8" t="str">
        <f>IF(class_sheet!C1156="","",class_sheet!C1156)</f>
        <v/>
      </c>
      <c r="K1156" s="8" t="str">
        <f>IF(class_sheet!D1156="","",class_sheet!D1156)</f>
        <v/>
      </c>
      <c r="L1156" s="8" t="str">
        <f>IF(class_sheet!E1156="","",class_sheet!E1156)</f>
        <v/>
      </c>
    </row>
    <row r="1157" spans="1:12" ht="15" customHeight="1" x14ac:dyDescent="0.25">
      <c r="A1157" s="8" t="str">
        <f t="shared" si="24"/>
        <v/>
      </c>
      <c r="H1157" s="8" t="str">
        <f>IF(class_sheet!A1157="","",class_sheet!A1157)</f>
        <v/>
      </c>
      <c r="I1157" s="8" t="str">
        <f>IF(class_sheet!B1157="","",class_sheet!B1157)</f>
        <v/>
      </c>
      <c r="J1157" s="8" t="str">
        <f>IF(class_sheet!C1157="","",class_sheet!C1157)</f>
        <v/>
      </c>
      <c r="K1157" s="8" t="str">
        <f>IF(class_sheet!D1157="","",class_sheet!D1157)</f>
        <v/>
      </c>
      <c r="L1157" s="8" t="str">
        <f>IF(class_sheet!E1157="","",class_sheet!E1157)</f>
        <v/>
      </c>
    </row>
    <row r="1158" spans="1:12" ht="15" customHeight="1" x14ac:dyDescent="0.25">
      <c r="A1158" s="8" t="str">
        <f t="shared" si="24"/>
        <v/>
      </c>
      <c r="H1158" s="8" t="str">
        <f>IF(class_sheet!A1158="","",class_sheet!A1158)</f>
        <v/>
      </c>
      <c r="I1158" s="8" t="str">
        <f>IF(class_sheet!B1158="","",class_sheet!B1158)</f>
        <v/>
      </c>
      <c r="J1158" s="8" t="str">
        <f>IF(class_sheet!C1158="","",class_sheet!C1158)</f>
        <v/>
      </c>
      <c r="K1158" s="8" t="str">
        <f>IF(class_sheet!D1158="","",class_sheet!D1158)</f>
        <v/>
      </c>
      <c r="L1158" s="8" t="str">
        <f>IF(class_sheet!E1158="","",class_sheet!E1158)</f>
        <v/>
      </c>
    </row>
    <row r="1159" spans="1:12" ht="15" customHeight="1" x14ac:dyDescent="0.25">
      <c r="A1159" s="8" t="str">
        <f t="shared" si="24"/>
        <v/>
      </c>
      <c r="H1159" s="8" t="str">
        <f>IF(class_sheet!A1159="","",class_sheet!A1159)</f>
        <v/>
      </c>
      <c r="I1159" s="8" t="str">
        <f>IF(class_sheet!B1159="","",class_sheet!B1159)</f>
        <v/>
      </c>
      <c r="J1159" s="8" t="str">
        <f>IF(class_sheet!C1159="","",class_sheet!C1159)</f>
        <v/>
      </c>
      <c r="K1159" s="8" t="str">
        <f>IF(class_sheet!D1159="","",class_sheet!D1159)</f>
        <v/>
      </c>
      <c r="L1159" s="8" t="str">
        <f>IF(class_sheet!E1159="","",class_sheet!E1159)</f>
        <v/>
      </c>
    </row>
    <row r="1160" spans="1:12" ht="15" customHeight="1" x14ac:dyDescent="0.25">
      <c r="A1160" s="8" t="str">
        <f t="shared" si="24"/>
        <v/>
      </c>
      <c r="H1160" s="8" t="str">
        <f>IF(class_sheet!A1160="","",class_sheet!A1160)</f>
        <v/>
      </c>
      <c r="I1160" s="8" t="str">
        <f>IF(class_sheet!B1160="","",class_sheet!B1160)</f>
        <v/>
      </c>
      <c r="J1160" s="8" t="str">
        <f>IF(class_sheet!C1160="","",class_sheet!C1160)</f>
        <v/>
      </c>
      <c r="K1160" s="8" t="str">
        <f>IF(class_sheet!D1160="","",class_sheet!D1160)</f>
        <v/>
      </c>
      <c r="L1160" s="8" t="str">
        <f>IF(class_sheet!E1160="","",class_sheet!E1160)</f>
        <v/>
      </c>
    </row>
    <row r="1161" spans="1:12" ht="15" customHeight="1" x14ac:dyDescent="0.25">
      <c r="A1161" s="8" t="str">
        <f t="shared" si="24"/>
        <v/>
      </c>
      <c r="H1161" s="8" t="str">
        <f>IF(class_sheet!A1161="","",class_sheet!A1161)</f>
        <v/>
      </c>
      <c r="I1161" s="8" t="str">
        <f>IF(class_sheet!B1161="","",class_sheet!B1161)</f>
        <v/>
      </c>
      <c r="J1161" s="8" t="str">
        <f>IF(class_sheet!C1161="","",class_sheet!C1161)</f>
        <v/>
      </c>
      <c r="K1161" s="8" t="str">
        <f>IF(class_sheet!D1161="","",class_sheet!D1161)</f>
        <v/>
      </c>
      <c r="L1161" s="8" t="str">
        <f>IF(class_sheet!E1161="","",class_sheet!E1161)</f>
        <v/>
      </c>
    </row>
    <row r="1162" spans="1:12" ht="15" customHeight="1" x14ac:dyDescent="0.25">
      <c r="A1162" s="8" t="str">
        <f t="shared" si="24"/>
        <v/>
      </c>
      <c r="H1162" s="8" t="str">
        <f>IF(class_sheet!A1162="","",class_sheet!A1162)</f>
        <v/>
      </c>
      <c r="I1162" s="8" t="str">
        <f>IF(class_sheet!B1162="","",class_sheet!B1162)</f>
        <v/>
      </c>
      <c r="J1162" s="8" t="str">
        <f>IF(class_sheet!C1162="","",class_sheet!C1162)</f>
        <v/>
      </c>
      <c r="K1162" s="8" t="str">
        <f>IF(class_sheet!D1162="","",class_sheet!D1162)</f>
        <v/>
      </c>
      <c r="L1162" s="8" t="str">
        <f>IF(class_sheet!E1162="","",class_sheet!E1162)</f>
        <v/>
      </c>
    </row>
    <row r="1163" spans="1:12" ht="15" customHeight="1" x14ac:dyDescent="0.25">
      <c r="A1163" s="8" t="str">
        <f t="shared" si="24"/>
        <v/>
      </c>
      <c r="H1163" s="8" t="str">
        <f>IF(class_sheet!A1163="","",class_sheet!A1163)</f>
        <v/>
      </c>
      <c r="I1163" s="8" t="str">
        <f>IF(class_sheet!B1163="","",class_sheet!B1163)</f>
        <v/>
      </c>
      <c r="J1163" s="8" t="str">
        <f>IF(class_sheet!C1163="","",class_sheet!C1163)</f>
        <v/>
      </c>
      <c r="K1163" s="8" t="str">
        <f>IF(class_sheet!D1163="","",class_sheet!D1163)</f>
        <v/>
      </c>
      <c r="L1163" s="8" t="str">
        <f>IF(class_sheet!E1163="","",class_sheet!E1163)</f>
        <v/>
      </c>
    </row>
    <row r="1164" spans="1:12" ht="15" customHeight="1" x14ac:dyDescent="0.25">
      <c r="A1164" s="8" t="str">
        <f t="shared" si="24"/>
        <v/>
      </c>
      <c r="H1164" s="8" t="str">
        <f>IF(class_sheet!A1164="","",class_sheet!A1164)</f>
        <v/>
      </c>
      <c r="I1164" s="8" t="str">
        <f>IF(class_sheet!B1164="","",class_sheet!B1164)</f>
        <v/>
      </c>
      <c r="J1164" s="8" t="str">
        <f>IF(class_sheet!C1164="","",class_sheet!C1164)</f>
        <v/>
      </c>
      <c r="K1164" s="8" t="str">
        <f>IF(class_sheet!D1164="","",class_sheet!D1164)</f>
        <v/>
      </c>
      <c r="L1164" s="8" t="str">
        <f>IF(class_sheet!E1164="","",class_sheet!E1164)</f>
        <v/>
      </c>
    </row>
    <row r="1165" spans="1:12" ht="15" customHeight="1" x14ac:dyDescent="0.25">
      <c r="A1165" s="8" t="str">
        <f t="shared" si="24"/>
        <v/>
      </c>
      <c r="H1165" s="8" t="str">
        <f>IF(class_sheet!A1165="","",class_sheet!A1165)</f>
        <v/>
      </c>
      <c r="I1165" s="8" t="str">
        <f>IF(class_sheet!B1165="","",class_sheet!B1165)</f>
        <v/>
      </c>
      <c r="J1165" s="8" t="str">
        <f>IF(class_sheet!C1165="","",class_sheet!C1165)</f>
        <v/>
      </c>
      <c r="K1165" s="8" t="str">
        <f>IF(class_sheet!D1165="","",class_sheet!D1165)</f>
        <v/>
      </c>
      <c r="L1165" s="8" t="str">
        <f>IF(class_sheet!E1165="","",class_sheet!E1165)</f>
        <v/>
      </c>
    </row>
    <row r="1166" spans="1:12" ht="15" customHeight="1" x14ac:dyDescent="0.25">
      <c r="A1166" s="8" t="str">
        <f t="shared" si="24"/>
        <v/>
      </c>
      <c r="H1166" s="8" t="str">
        <f>IF(class_sheet!A1166="","",class_sheet!A1166)</f>
        <v/>
      </c>
      <c r="I1166" s="8" t="str">
        <f>IF(class_sheet!B1166="","",class_sheet!B1166)</f>
        <v/>
      </c>
      <c r="J1166" s="8" t="str">
        <f>IF(class_sheet!C1166="","",class_sheet!C1166)</f>
        <v/>
      </c>
      <c r="K1166" s="8" t="str">
        <f>IF(class_sheet!D1166="","",class_sheet!D1166)</f>
        <v/>
      </c>
      <c r="L1166" s="8" t="str">
        <f>IF(class_sheet!E1166="","",class_sheet!E1166)</f>
        <v/>
      </c>
    </row>
    <row r="1167" spans="1:12" ht="15" customHeight="1" x14ac:dyDescent="0.25">
      <c r="A1167" s="8" t="str">
        <f t="shared" si="24"/>
        <v/>
      </c>
      <c r="H1167" s="8" t="str">
        <f>IF(class_sheet!A1167="","",class_sheet!A1167)</f>
        <v/>
      </c>
      <c r="I1167" s="8" t="str">
        <f>IF(class_sheet!B1167="","",class_sheet!B1167)</f>
        <v/>
      </c>
      <c r="J1167" s="8" t="str">
        <f>IF(class_sheet!C1167="","",class_sheet!C1167)</f>
        <v/>
      </c>
      <c r="K1167" s="8" t="str">
        <f>IF(class_sheet!D1167="","",class_sheet!D1167)</f>
        <v/>
      </c>
      <c r="L1167" s="8" t="str">
        <f>IF(class_sheet!E1167="","",class_sheet!E1167)</f>
        <v/>
      </c>
    </row>
    <row r="1168" spans="1:12" ht="15" customHeight="1" x14ac:dyDescent="0.25">
      <c r="A1168" s="8" t="str">
        <f t="shared" si="24"/>
        <v/>
      </c>
      <c r="H1168" s="8" t="str">
        <f>IF(class_sheet!A1168="","",class_sheet!A1168)</f>
        <v/>
      </c>
      <c r="I1168" s="8" t="str">
        <f>IF(class_sheet!B1168="","",class_sheet!B1168)</f>
        <v/>
      </c>
      <c r="J1168" s="8" t="str">
        <f>IF(class_sheet!C1168="","",class_sheet!C1168)</f>
        <v/>
      </c>
      <c r="K1168" s="8" t="str">
        <f>IF(class_sheet!D1168="","",class_sheet!D1168)</f>
        <v/>
      </c>
      <c r="L1168" s="8" t="str">
        <f>IF(class_sheet!E1168="","",class_sheet!E1168)</f>
        <v/>
      </c>
    </row>
    <row r="1169" spans="1:12" ht="15" customHeight="1" x14ac:dyDescent="0.25">
      <c r="A1169" s="8" t="str">
        <f t="shared" si="24"/>
        <v/>
      </c>
      <c r="H1169" s="8" t="str">
        <f>IF(class_sheet!A1169="","",class_sheet!A1169)</f>
        <v/>
      </c>
      <c r="I1169" s="8" t="str">
        <f>IF(class_sheet!B1169="","",class_sheet!B1169)</f>
        <v/>
      </c>
      <c r="J1169" s="8" t="str">
        <f>IF(class_sheet!C1169="","",class_sheet!C1169)</f>
        <v/>
      </c>
      <c r="K1169" s="8" t="str">
        <f>IF(class_sheet!D1169="","",class_sheet!D1169)</f>
        <v/>
      </c>
      <c r="L1169" s="8" t="str">
        <f>IF(class_sheet!E1169="","",class_sheet!E1169)</f>
        <v/>
      </c>
    </row>
    <row r="1170" spans="1:12" ht="15" customHeight="1" x14ac:dyDescent="0.25">
      <c r="A1170" s="8" t="str">
        <f t="shared" si="24"/>
        <v/>
      </c>
      <c r="H1170" s="8" t="str">
        <f>IF(class_sheet!A1170="","",class_sheet!A1170)</f>
        <v/>
      </c>
      <c r="I1170" s="8" t="str">
        <f>IF(class_sheet!B1170="","",class_sheet!B1170)</f>
        <v/>
      </c>
      <c r="J1170" s="8" t="str">
        <f>IF(class_sheet!C1170="","",class_sheet!C1170)</f>
        <v/>
      </c>
      <c r="K1170" s="8" t="str">
        <f>IF(class_sheet!D1170="","",class_sheet!D1170)</f>
        <v/>
      </c>
      <c r="L1170" s="8" t="str">
        <f>IF(class_sheet!E1170="","",class_sheet!E1170)</f>
        <v/>
      </c>
    </row>
    <row r="1171" spans="1:12" ht="15" customHeight="1" x14ac:dyDescent="0.25">
      <c r="A1171" s="8" t="str">
        <f t="shared" si="24"/>
        <v/>
      </c>
      <c r="H1171" s="8" t="str">
        <f>IF(class_sheet!A1171="","",class_sheet!A1171)</f>
        <v/>
      </c>
      <c r="I1171" s="8" t="str">
        <f>IF(class_sheet!B1171="","",class_sheet!B1171)</f>
        <v/>
      </c>
      <c r="J1171" s="8" t="str">
        <f>IF(class_sheet!C1171="","",class_sheet!C1171)</f>
        <v/>
      </c>
      <c r="K1171" s="8" t="str">
        <f>IF(class_sheet!D1171="","",class_sheet!D1171)</f>
        <v/>
      </c>
      <c r="L1171" s="8" t="str">
        <f>IF(class_sheet!E1171="","",class_sheet!E1171)</f>
        <v/>
      </c>
    </row>
    <row r="1172" spans="1:12" ht="15" customHeight="1" x14ac:dyDescent="0.25">
      <c r="A1172" s="8" t="str">
        <f t="shared" si="24"/>
        <v/>
      </c>
      <c r="H1172" s="8" t="str">
        <f>IF(class_sheet!A1172="","",class_sheet!A1172)</f>
        <v/>
      </c>
      <c r="I1172" s="8" t="str">
        <f>IF(class_sheet!B1172="","",class_sheet!B1172)</f>
        <v/>
      </c>
      <c r="J1172" s="8" t="str">
        <f>IF(class_sheet!C1172="","",class_sheet!C1172)</f>
        <v/>
      </c>
      <c r="K1172" s="8" t="str">
        <f>IF(class_sheet!D1172="","",class_sheet!D1172)</f>
        <v/>
      </c>
      <c r="L1172" s="8" t="str">
        <f>IF(class_sheet!E1172="","",class_sheet!E1172)</f>
        <v/>
      </c>
    </row>
    <row r="1173" spans="1:12" ht="15" customHeight="1" x14ac:dyDescent="0.25">
      <c r="A1173" s="8" t="str">
        <f t="shared" si="24"/>
        <v/>
      </c>
      <c r="H1173" s="8" t="str">
        <f>IF(class_sheet!A1173="","",class_sheet!A1173)</f>
        <v/>
      </c>
      <c r="I1173" s="8" t="str">
        <f>IF(class_sheet!B1173="","",class_sheet!B1173)</f>
        <v/>
      </c>
      <c r="J1173" s="8" t="str">
        <f>IF(class_sheet!C1173="","",class_sheet!C1173)</f>
        <v/>
      </c>
      <c r="K1173" s="8" t="str">
        <f>IF(class_sheet!D1173="","",class_sheet!D1173)</f>
        <v/>
      </c>
      <c r="L1173" s="8" t="str">
        <f>IF(class_sheet!E1173="","",class_sheet!E1173)</f>
        <v/>
      </c>
    </row>
    <row r="1174" spans="1:12" ht="15" customHeight="1" x14ac:dyDescent="0.25">
      <c r="A1174" s="8" t="str">
        <f t="shared" si="24"/>
        <v/>
      </c>
      <c r="H1174" s="8" t="str">
        <f>IF(class_sheet!A1174="","",class_sheet!A1174)</f>
        <v/>
      </c>
      <c r="I1174" s="8" t="str">
        <f>IF(class_sheet!B1174="","",class_sheet!B1174)</f>
        <v/>
      </c>
      <c r="J1174" s="8" t="str">
        <f>IF(class_sheet!C1174="","",class_sheet!C1174)</f>
        <v/>
      </c>
      <c r="K1174" s="8" t="str">
        <f>IF(class_sheet!D1174="","",class_sheet!D1174)</f>
        <v/>
      </c>
      <c r="L1174" s="8" t="str">
        <f>IF(class_sheet!E1174="","",class_sheet!E1174)</f>
        <v/>
      </c>
    </row>
    <row r="1175" spans="1:12" ht="15" customHeight="1" x14ac:dyDescent="0.25">
      <c r="A1175" s="8" t="str">
        <f t="shared" si="24"/>
        <v/>
      </c>
      <c r="H1175" s="8" t="str">
        <f>IF(class_sheet!A1175="","",class_sheet!A1175)</f>
        <v/>
      </c>
      <c r="I1175" s="8" t="str">
        <f>IF(class_sheet!B1175="","",class_sheet!B1175)</f>
        <v/>
      </c>
      <c r="J1175" s="8" t="str">
        <f>IF(class_sheet!C1175="","",class_sheet!C1175)</f>
        <v/>
      </c>
      <c r="K1175" s="8" t="str">
        <f>IF(class_sheet!D1175="","",class_sheet!D1175)</f>
        <v/>
      </c>
      <c r="L1175" s="8" t="str">
        <f>IF(class_sheet!E1175="","",class_sheet!E1175)</f>
        <v/>
      </c>
    </row>
    <row r="1176" spans="1:12" ht="15" customHeight="1" x14ac:dyDescent="0.25">
      <c r="A1176" s="8" t="str">
        <f t="shared" si="24"/>
        <v/>
      </c>
      <c r="H1176" s="8" t="str">
        <f>IF(class_sheet!A1176="","",class_sheet!A1176)</f>
        <v/>
      </c>
      <c r="I1176" s="8" t="str">
        <f>IF(class_sheet!B1176="","",class_sheet!B1176)</f>
        <v/>
      </c>
      <c r="J1176" s="8" t="str">
        <f>IF(class_sheet!C1176="","",class_sheet!C1176)</f>
        <v/>
      </c>
      <c r="K1176" s="8" t="str">
        <f>IF(class_sheet!D1176="","",class_sheet!D1176)</f>
        <v/>
      </c>
      <c r="L1176" s="8" t="str">
        <f>IF(class_sheet!E1176="","",class_sheet!E1176)</f>
        <v/>
      </c>
    </row>
    <row r="1177" spans="1:12" ht="15" customHeight="1" x14ac:dyDescent="0.25">
      <c r="A1177" s="8" t="str">
        <f t="shared" si="24"/>
        <v/>
      </c>
      <c r="H1177" s="8" t="str">
        <f>IF(class_sheet!A1177="","",class_sheet!A1177)</f>
        <v/>
      </c>
      <c r="I1177" s="8" t="str">
        <f>IF(class_sheet!B1177="","",class_sheet!B1177)</f>
        <v/>
      </c>
      <c r="J1177" s="8" t="str">
        <f>IF(class_sheet!C1177="","",class_sheet!C1177)</f>
        <v/>
      </c>
      <c r="K1177" s="8" t="str">
        <f>IF(class_sheet!D1177="","",class_sheet!D1177)</f>
        <v/>
      </c>
      <c r="L1177" s="8" t="str">
        <f>IF(class_sheet!E1177="","",class_sheet!E1177)</f>
        <v/>
      </c>
    </row>
    <row r="1178" spans="1:12" ht="15" customHeight="1" x14ac:dyDescent="0.25">
      <c r="A1178" s="8" t="str">
        <f t="shared" si="24"/>
        <v/>
      </c>
      <c r="H1178" s="8" t="str">
        <f>IF(class_sheet!A1178="","",class_sheet!A1178)</f>
        <v/>
      </c>
      <c r="I1178" s="8" t="str">
        <f>IF(class_sheet!B1178="","",class_sheet!B1178)</f>
        <v/>
      </c>
      <c r="J1178" s="8" t="str">
        <f>IF(class_sheet!C1178="","",class_sheet!C1178)</f>
        <v/>
      </c>
      <c r="K1178" s="8" t="str">
        <f>IF(class_sheet!D1178="","",class_sheet!D1178)</f>
        <v/>
      </c>
      <c r="L1178" s="8" t="str">
        <f>IF(class_sheet!E1178="","",class_sheet!E1178)</f>
        <v/>
      </c>
    </row>
    <row r="1179" spans="1:12" ht="15" customHeight="1" x14ac:dyDescent="0.25">
      <c r="A1179" s="8" t="str">
        <f t="shared" si="24"/>
        <v/>
      </c>
      <c r="H1179" s="8" t="str">
        <f>IF(class_sheet!A1179="","",class_sheet!A1179)</f>
        <v/>
      </c>
      <c r="I1179" s="8" t="str">
        <f>IF(class_sheet!B1179="","",class_sheet!B1179)</f>
        <v/>
      </c>
      <c r="J1179" s="8" t="str">
        <f>IF(class_sheet!C1179="","",class_sheet!C1179)</f>
        <v/>
      </c>
      <c r="K1179" s="8" t="str">
        <f>IF(class_sheet!D1179="","",class_sheet!D1179)</f>
        <v/>
      </c>
      <c r="L1179" s="8" t="str">
        <f>IF(class_sheet!E1179="","",class_sheet!E1179)</f>
        <v/>
      </c>
    </row>
    <row r="1180" spans="1:12" ht="15" customHeight="1" x14ac:dyDescent="0.25">
      <c r="A1180" s="8" t="str">
        <f t="shared" si="24"/>
        <v/>
      </c>
      <c r="H1180" s="8" t="str">
        <f>IF(class_sheet!A1180="","",class_sheet!A1180)</f>
        <v/>
      </c>
      <c r="I1180" s="8" t="str">
        <f>IF(class_sheet!B1180="","",class_sheet!B1180)</f>
        <v/>
      </c>
      <c r="J1180" s="8" t="str">
        <f>IF(class_sheet!C1180="","",class_sheet!C1180)</f>
        <v/>
      </c>
      <c r="K1180" s="8" t="str">
        <f>IF(class_sheet!D1180="","",class_sheet!D1180)</f>
        <v/>
      </c>
      <c r="L1180" s="8" t="str">
        <f>IF(class_sheet!E1180="","",class_sheet!E1180)</f>
        <v/>
      </c>
    </row>
    <row r="1181" spans="1:12" ht="15" customHeight="1" x14ac:dyDescent="0.25">
      <c r="A1181" s="8" t="str">
        <f t="shared" si="24"/>
        <v/>
      </c>
      <c r="H1181" s="8" t="str">
        <f>IF(class_sheet!A1181="","",class_sheet!A1181)</f>
        <v/>
      </c>
      <c r="I1181" s="8" t="str">
        <f>IF(class_sheet!B1181="","",class_sheet!B1181)</f>
        <v/>
      </c>
      <c r="J1181" s="8" t="str">
        <f>IF(class_sheet!C1181="","",class_sheet!C1181)</f>
        <v/>
      </c>
      <c r="K1181" s="8" t="str">
        <f>IF(class_sheet!D1181="","",class_sheet!D1181)</f>
        <v/>
      </c>
      <c r="L1181" s="8" t="str">
        <f>IF(class_sheet!E1181="","",class_sheet!E1181)</f>
        <v/>
      </c>
    </row>
    <row r="1182" spans="1:12" ht="15" customHeight="1" x14ac:dyDescent="0.25">
      <c r="A1182" s="8" t="str">
        <f t="shared" si="24"/>
        <v/>
      </c>
      <c r="H1182" s="8" t="str">
        <f>IF(class_sheet!A1182="","",class_sheet!A1182)</f>
        <v/>
      </c>
      <c r="I1182" s="8" t="str">
        <f>IF(class_sheet!B1182="","",class_sheet!B1182)</f>
        <v/>
      </c>
      <c r="J1182" s="8" t="str">
        <f>IF(class_sheet!C1182="","",class_sheet!C1182)</f>
        <v/>
      </c>
      <c r="K1182" s="8" t="str">
        <f>IF(class_sheet!D1182="","",class_sheet!D1182)</f>
        <v/>
      </c>
      <c r="L1182" s="8" t="str">
        <f>IF(class_sheet!E1182="","",class_sheet!E1182)</f>
        <v/>
      </c>
    </row>
    <row r="1183" spans="1:12" ht="15" customHeight="1" x14ac:dyDescent="0.25">
      <c r="A1183" s="8" t="str">
        <f t="shared" si="24"/>
        <v/>
      </c>
      <c r="H1183" s="8" t="str">
        <f>IF(class_sheet!A1183="","",class_sheet!A1183)</f>
        <v/>
      </c>
      <c r="I1183" s="8" t="str">
        <f>IF(class_sheet!B1183="","",class_sheet!B1183)</f>
        <v/>
      </c>
      <c r="J1183" s="8" t="str">
        <f>IF(class_sheet!C1183="","",class_sheet!C1183)</f>
        <v/>
      </c>
      <c r="K1183" s="8" t="str">
        <f>IF(class_sheet!D1183="","",class_sheet!D1183)</f>
        <v/>
      </c>
      <c r="L1183" s="8" t="str">
        <f>IF(class_sheet!E1183="","",class_sheet!E1183)</f>
        <v/>
      </c>
    </row>
    <row r="1184" spans="1:12" ht="15" customHeight="1" x14ac:dyDescent="0.25">
      <c r="A1184" s="8" t="str">
        <f t="shared" si="24"/>
        <v/>
      </c>
      <c r="H1184" s="8" t="str">
        <f>IF(class_sheet!A1184="","",class_sheet!A1184)</f>
        <v/>
      </c>
      <c r="I1184" s="8" t="str">
        <f>IF(class_sheet!B1184="","",class_sheet!B1184)</f>
        <v/>
      </c>
      <c r="J1184" s="8" t="str">
        <f>IF(class_sheet!C1184="","",class_sheet!C1184)</f>
        <v/>
      </c>
      <c r="K1184" s="8" t="str">
        <f>IF(class_sheet!D1184="","",class_sheet!D1184)</f>
        <v/>
      </c>
      <c r="L1184" s="8" t="str">
        <f>IF(class_sheet!E1184="","",class_sheet!E1184)</f>
        <v/>
      </c>
    </row>
    <row r="1185" spans="1:12" ht="15" customHeight="1" x14ac:dyDescent="0.25">
      <c r="A1185" s="8" t="str">
        <f t="shared" si="24"/>
        <v/>
      </c>
      <c r="H1185" s="8" t="str">
        <f>IF(class_sheet!A1185="","",class_sheet!A1185)</f>
        <v/>
      </c>
      <c r="I1185" s="8" t="str">
        <f>IF(class_sheet!B1185="","",class_sheet!B1185)</f>
        <v/>
      </c>
      <c r="J1185" s="8" t="str">
        <f>IF(class_sheet!C1185="","",class_sheet!C1185)</f>
        <v/>
      </c>
      <c r="K1185" s="8" t="str">
        <f>IF(class_sheet!D1185="","",class_sheet!D1185)</f>
        <v/>
      </c>
      <c r="L1185" s="8" t="str">
        <f>IF(class_sheet!E1185="","",class_sheet!E1185)</f>
        <v/>
      </c>
    </row>
    <row r="1186" spans="1:12" ht="15" customHeight="1" x14ac:dyDescent="0.25">
      <c r="A1186" s="8" t="str">
        <f t="shared" si="24"/>
        <v/>
      </c>
      <c r="H1186" s="8" t="str">
        <f>IF(class_sheet!A1186="","",class_sheet!A1186)</f>
        <v/>
      </c>
      <c r="I1186" s="8" t="str">
        <f>IF(class_sheet!B1186="","",class_sheet!B1186)</f>
        <v/>
      </c>
      <c r="J1186" s="8" t="str">
        <f>IF(class_sheet!C1186="","",class_sheet!C1186)</f>
        <v/>
      </c>
      <c r="K1186" s="8" t="str">
        <f>IF(class_sheet!D1186="","",class_sheet!D1186)</f>
        <v/>
      </c>
      <c r="L1186" s="8" t="str">
        <f>IF(class_sheet!E1186="","",class_sheet!E1186)</f>
        <v/>
      </c>
    </row>
    <row r="1187" spans="1:12" ht="15" customHeight="1" x14ac:dyDescent="0.25">
      <c r="A1187" s="8" t="str">
        <f t="shared" si="24"/>
        <v/>
      </c>
      <c r="H1187" s="8" t="str">
        <f>IF(class_sheet!A1187="","",class_sheet!A1187)</f>
        <v/>
      </c>
      <c r="I1187" s="8" t="str">
        <f>IF(class_sheet!B1187="","",class_sheet!B1187)</f>
        <v/>
      </c>
      <c r="J1187" s="8" t="str">
        <f>IF(class_sheet!C1187="","",class_sheet!C1187)</f>
        <v/>
      </c>
      <c r="K1187" s="8" t="str">
        <f>IF(class_sheet!D1187="","",class_sheet!D1187)</f>
        <v/>
      </c>
      <c r="L1187" s="8" t="str">
        <f>IF(class_sheet!E1187="","",class_sheet!E1187)</f>
        <v/>
      </c>
    </row>
    <row r="1188" spans="1:12" ht="15" customHeight="1" x14ac:dyDescent="0.25">
      <c r="A1188" s="8" t="str">
        <f t="shared" si="24"/>
        <v/>
      </c>
      <c r="H1188" s="8" t="str">
        <f>IF(class_sheet!A1188="","",class_sheet!A1188)</f>
        <v/>
      </c>
      <c r="I1188" s="8" t="str">
        <f>IF(class_sheet!B1188="","",class_sheet!B1188)</f>
        <v/>
      </c>
      <c r="J1188" s="8" t="str">
        <f>IF(class_sheet!C1188="","",class_sheet!C1188)</f>
        <v/>
      </c>
      <c r="K1188" s="8" t="str">
        <f>IF(class_sheet!D1188="","",class_sheet!D1188)</f>
        <v/>
      </c>
      <c r="L1188" s="8" t="str">
        <f>IF(class_sheet!E1188="","",class_sheet!E1188)</f>
        <v/>
      </c>
    </row>
    <row r="1189" spans="1:12" ht="15" customHeight="1" x14ac:dyDescent="0.25">
      <c r="A1189" s="8" t="str">
        <f t="shared" si="24"/>
        <v/>
      </c>
      <c r="H1189" s="8" t="str">
        <f>IF(class_sheet!A1189="","",class_sheet!A1189)</f>
        <v/>
      </c>
      <c r="I1189" s="8" t="str">
        <f>IF(class_sheet!B1189="","",class_sheet!B1189)</f>
        <v/>
      </c>
      <c r="J1189" s="8" t="str">
        <f>IF(class_sheet!C1189="","",class_sheet!C1189)</f>
        <v/>
      </c>
      <c r="K1189" s="8" t="str">
        <f>IF(class_sheet!D1189="","",class_sheet!D1189)</f>
        <v/>
      </c>
      <c r="L1189" s="8" t="str">
        <f>IF(class_sheet!E1189="","",class_sheet!E1189)</f>
        <v/>
      </c>
    </row>
    <row r="1190" spans="1:12" ht="15" customHeight="1" x14ac:dyDescent="0.25">
      <c r="A1190" s="8" t="str">
        <f t="shared" si="24"/>
        <v/>
      </c>
      <c r="H1190" s="8" t="str">
        <f>IF(class_sheet!A1190="","",class_sheet!A1190)</f>
        <v/>
      </c>
      <c r="I1190" s="8" t="str">
        <f>IF(class_sheet!B1190="","",class_sheet!B1190)</f>
        <v/>
      </c>
      <c r="J1190" s="8" t="str">
        <f>IF(class_sheet!C1190="","",class_sheet!C1190)</f>
        <v/>
      </c>
      <c r="K1190" s="8" t="str">
        <f>IF(class_sheet!D1190="","",class_sheet!D1190)</f>
        <v/>
      </c>
      <c r="L1190" s="8" t="str">
        <f>IF(class_sheet!E1190="","",class_sheet!E1190)</f>
        <v/>
      </c>
    </row>
    <row r="1191" spans="1:12" ht="15" customHeight="1" x14ac:dyDescent="0.25">
      <c r="A1191" s="8" t="str">
        <f t="shared" si="24"/>
        <v/>
      </c>
      <c r="H1191" s="8" t="str">
        <f>IF(class_sheet!A1191="","",class_sheet!A1191)</f>
        <v/>
      </c>
      <c r="I1191" s="8" t="str">
        <f>IF(class_sheet!B1191="","",class_sheet!B1191)</f>
        <v/>
      </c>
      <c r="J1191" s="8" t="str">
        <f>IF(class_sheet!C1191="","",class_sheet!C1191)</f>
        <v/>
      </c>
      <c r="K1191" s="8" t="str">
        <f>IF(class_sheet!D1191="","",class_sheet!D1191)</f>
        <v/>
      </c>
      <c r="L1191" s="8" t="str">
        <f>IF(class_sheet!E1191="","",class_sheet!E1191)</f>
        <v/>
      </c>
    </row>
    <row r="1192" spans="1:12" ht="15" customHeight="1" x14ac:dyDescent="0.25">
      <c r="A1192" s="8" t="str">
        <f t="shared" si="24"/>
        <v/>
      </c>
      <c r="H1192" s="8" t="str">
        <f>IF(class_sheet!A1192="","",class_sheet!A1192)</f>
        <v/>
      </c>
      <c r="I1192" s="8" t="str">
        <f>IF(class_sheet!B1192="","",class_sheet!B1192)</f>
        <v/>
      </c>
      <c r="J1192" s="8" t="str">
        <f>IF(class_sheet!C1192="","",class_sheet!C1192)</f>
        <v/>
      </c>
      <c r="K1192" s="8" t="str">
        <f>IF(class_sheet!D1192="","",class_sheet!D1192)</f>
        <v/>
      </c>
      <c r="L1192" s="8" t="str">
        <f>IF(class_sheet!E1192="","",class_sheet!E1192)</f>
        <v/>
      </c>
    </row>
    <row r="1193" spans="1:12" ht="15" customHeight="1" x14ac:dyDescent="0.25">
      <c r="A1193" s="8" t="str">
        <f t="shared" si="24"/>
        <v/>
      </c>
      <c r="H1193" s="8" t="str">
        <f>IF(class_sheet!A1193="","",class_sheet!A1193)</f>
        <v/>
      </c>
      <c r="I1193" s="8" t="str">
        <f>IF(class_sheet!B1193="","",class_sheet!B1193)</f>
        <v/>
      </c>
      <c r="J1193" s="8" t="str">
        <f>IF(class_sheet!C1193="","",class_sheet!C1193)</f>
        <v/>
      </c>
      <c r="K1193" s="8" t="str">
        <f>IF(class_sheet!D1193="","",class_sheet!D1193)</f>
        <v/>
      </c>
      <c r="L1193" s="8" t="str">
        <f>IF(class_sheet!E1193="","",class_sheet!E1193)</f>
        <v/>
      </c>
    </row>
    <row r="1194" spans="1:12" ht="15" customHeight="1" x14ac:dyDescent="0.25">
      <c r="A1194" s="8" t="str">
        <f t="shared" si="24"/>
        <v/>
      </c>
      <c r="H1194" s="8" t="str">
        <f>IF(class_sheet!A1194="","",class_sheet!A1194)</f>
        <v/>
      </c>
      <c r="I1194" s="8" t="str">
        <f>IF(class_sheet!B1194="","",class_sheet!B1194)</f>
        <v/>
      </c>
      <c r="J1194" s="8" t="str">
        <f>IF(class_sheet!C1194="","",class_sheet!C1194)</f>
        <v/>
      </c>
      <c r="K1194" s="8" t="str">
        <f>IF(class_sheet!D1194="","",class_sheet!D1194)</f>
        <v/>
      </c>
      <c r="L1194" s="8" t="str">
        <f>IF(class_sheet!E1194="","",class_sheet!E1194)</f>
        <v/>
      </c>
    </row>
    <row r="1195" spans="1:12" ht="15" customHeight="1" x14ac:dyDescent="0.25">
      <c r="A1195" s="8" t="str">
        <f t="shared" si="24"/>
        <v/>
      </c>
      <c r="H1195" s="8" t="str">
        <f>IF(class_sheet!A1195="","",class_sheet!A1195)</f>
        <v/>
      </c>
      <c r="I1195" s="8" t="str">
        <f>IF(class_sheet!B1195="","",class_sheet!B1195)</f>
        <v/>
      </c>
      <c r="J1195" s="8" t="str">
        <f>IF(class_sheet!C1195="","",class_sheet!C1195)</f>
        <v/>
      </c>
      <c r="K1195" s="8" t="str">
        <f>IF(class_sheet!D1195="","",class_sheet!D1195)</f>
        <v/>
      </c>
      <c r="L1195" s="8" t="str">
        <f>IF(class_sheet!E1195="","",class_sheet!E1195)</f>
        <v/>
      </c>
    </row>
    <row r="1196" spans="1:12" ht="15" customHeight="1" x14ac:dyDescent="0.25">
      <c r="A1196" s="8" t="str">
        <f t="shared" si="24"/>
        <v/>
      </c>
      <c r="H1196" s="8" t="str">
        <f>IF(class_sheet!A1196="","",class_sheet!A1196)</f>
        <v/>
      </c>
      <c r="I1196" s="8" t="str">
        <f>IF(class_sheet!B1196="","",class_sheet!B1196)</f>
        <v/>
      </c>
      <c r="J1196" s="8" t="str">
        <f>IF(class_sheet!C1196="","",class_sheet!C1196)</f>
        <v/>
      </c>
      <c r="K1196" s="8" t="str">
        <f>IF(class_sheet!D1196="","",class_sheet!D1196)</f>
        <v/>
      </c>
      <c r="L1196" s="8" t="str">
        <f>IF(class_sheet!E1196="","",class_sheet!E1196)</f>
        <v/>
      </c>
    </row>
    <row r="1197" spans="1:12" ht="15" customHeight="1" x14ac:dyDescent="0.25">
      <c r="A1197" s="8" t="str">
        <f t="shared" si="24"/>
        <v/>
      </c>
      <c r="H1197" s="8" t="str">
        <f>IF(class_sheet!A1197="","",class_sheet!A1197)</f>
        <v/>
      </c>
      <c r="I1197" s="8" t="str">
        <f>IF(class_sheet!B1197="","",class_sheet!B1197)</f>
        <v/>
      </c>
      <c r="J1197" s="8" t="str">
        <f>IF(class_sheet!C1197="","",class_sheet!C1197)</f>
        <v/>
      </c>
      <c r="K1197" s="8" t="str">
        <f>IF(class_sheet!D1197="","",class_sheet!D1197)</f>
        <v/>
      </c>
      <c r="L1197" s="8" t="str">
        <f>IF(class_sheet!E1197="","",class_sheet!E1197)</f>
        <v/>
      </c>
    </row>
    <row r="1198" spans="1:12" ht="15" customHeight="1" x14ac:dyDescent="0.25">
      <c r="A1198" s="8" t="str">
        <f t="shared" si="24"/>
        <v/>
      </c>
      <c r="H1198" s="8" t="str">
        <f>IF(class_sheet!A1198="","",class_sheet!A1198)</f>
        <v/>
      </c>
      <c r="I1198" s="8" t="str">
        <f>IF(class_sheet!B1198="","",class_sheet!B1198)</f>
        <v/>
      </c>
      <c r="J1198" s="8" t="str">
        <f>IF(class_sheet!C1198="","",class_sheet!C1198)</f>
        <v/>
      </c>
      <c r="K1198" s="8" t="str">
        <f>IF(class_sheet!D1198="","",class_sheet!D1198)</f>
        <v/>
      </c>
      <c r="L1198" s="8" t="str">
        <f>IF(class_sheet!E1198="","",class_sheet!E1198)</f>
        <v/>
      </c>
    </row>
    <row r="1199" spans="1:12" ht="15" customHeight="1" x14ac:dyDescent="0.25">
      <c r="A1199" s="8" t="str">
        <f t="shared" si="24"/>
        <v/>
      </c>
      <c r="H1199" s="8" t="str">
        <f>IF(class_sheet!A1199="","",class_sheet!A1199)</f>
        <v/>
      </c>
      <c r="I1199" s="8" t="str">
        <f>IF(class_sheet!B1199="","",class_sheet!B1199)</f>
        <v/>
      </c>
      <c r="J1199" s="8" t="str">
        <f>IF(class_sheet!C1199="","",class_sheet!C1199)</f>
        <v/>
      </c>
      <c r="K1199" s="8" t="str">
        <f>IF(class_sheet!D1199="","",class_sheet!D1199)</f>
        <v/>
      </c>
      <c r="L1199" s="8" t="str">
        <f>IF(class_sheet!E1199="","",class_sheet!E1199)</f>
        <v/>
      </c>
    </row>
    <row r="1200" spans="1:12" ht="15" customHeight="1" x14ac:dyDescent="0.25">
      <c r="A1200" s="8" t="str">
        <f t="shared" si="24"/>
        <v/>
      </c>
      <c r="H1200" s="8" t="str">
        <f>IF(class_sheet!A1200="","",class_sheet!A1200)</f>
        <v/>
      </c>
      <c r="I1200" s="8" t="str">
        <f>IF(class_sheet!B1200="","",class_sheet!B1200)</f>
        <v/>
      </c>
      <c r="J1200" s="8" t="str">
        <f>IF(class_sheet!C1200="","",class_sheet!C1200)</f>
        <v/>
      </c>
      <c r="K1200" s="8" t="str">
        <f>IF(class_sheet!D1200="","",class_sheet!D1200)</f>
        <v/>
      </c>
      <c r="L1200" s="8" t="str">
        <f>IF(class_sheet!E1200="","",class_sheet!E1200)</f>
        <v/>
      </c>
    </row>
    <row r="1201" spans="1:12" ht="15" customHeight="1" x14ac:dyDescent="0.25">
      <c r="A1201" s="8" t="str">
        <f t="shared" si="24"/>
        <v/>
      </c>
      <c r="H1201" s="8" t="str">
        <f>IF(class_sheet!A1201="","",class_sheet!A1201)</f>
        <v/>
      </c>
      <c r="I1201" s="8" t="str">
        <f>IF(class_sheet!B1201="","",class_sheet!B1201)</f>
        <v/>
      </c>
      <c r="J1201" s="8" t="str">
        <f>IF(class_sheet!C1201="","",class_sheet!C1201)</f>
        <v/>
      </c>
      <c r="K1201" s="8" t="str">
        <f>IF(class_sheet!D1201="","",class_sheet!D1201)</f>
        <v/>
      </c>
      <c r="L1201" s="8" t="str">
        <f>IF(class_sheet!E1201="","",class_sheet!E1201)</f>
        <v/>
      </c>
    </row>
    <row r="1202" spans="1:12" ht="15" customHeight="1" x14ac:dyDescent="0.25">
      <c r="A1202" s="8" t="str">
        <f t="shared" si="24"/>
        <v/>
      </c>
      <c r="H1202" s="8" t="str">
        <f>IF(class_sheet!A1202="","",class_sheet!A1202)</f>
        <v/>
      </c>
      <c r="I1202" s="8" t="str">
        <f>IF(class_sheet!B1202="","",class_sheet!B1202)</f>
        <v/>
      </c>
      <c r="J1202" s="8" t="str">
        <f>IF(class_sheet!C1202="","",class_sheet!C1202)</f>
        <v/>
      </c>
      <c r="K1202" s="8" t="str">
        <f>IF(class_sheet!D1202="","",class_sheet!D1202)</f>
        <v/>
      </c>
      <c r="L1202" s="8" t="str">
        <f>IF(class_sheet!E1202="","",class_sheet!E1202)</f>
        <v/>
      </c>
    </row>
    <row r="1203" spans="1:12" ht="15" customHeight="1" x14ac:dyDescent="0.25">
      <c r="A1203" s="8" t="str">
        <f t="shared" ref="A1203:A1266" si="25">IF(H1203="","",L1203&amp;I1203&amp;J1203)</f>
        <v/>
      </c>
      <c r="H1203" s="8" t="str">
        <f>IF(class_sheet!A1203="","",class_sheet!A1203)</f>
        <v/>
      </c>
      <c r="I1203" s="8" t="str">
        <f>IF(class_sheet!B1203="","",class_sheet!B1203)</f>
        <v/>
      </c>
      <c r="J1203" s="8" t="str">
        <f>IF(class_sheet!C1203="","",class_sheet!C1203)</f>
        <v/>
      </c>
      <c r="K1203" s="8" t="str">
        <f>IF(class_sheet!D1203="","",class_sheet!D1203)</f>
        <v/>
      </c>
      <c r="L1203" s="8" t="str">
        <f>IF(class_sheet!E1203="","",class_sheet!E1203)</f>
        <v/>
      </c>
    </row>
    <row r="1204" spans="1:12" ht="15" customHeight="1" x14ac:dyDescent="0.25">
      <c r="A1204" s="8" t="str">
        <f t="shared" si="25"/>
        <v/>
      </c>
      <c r="H1204" s="8" t="str">
        <f>IF(class_sheet!A1204="","",class_sheet!A1204)</f>
        <v/>
      </c>
      <c r="I1204" s="8" t="str">
        <f>IF(class_sheet!B1204="","",class_sheet!B1204)</f>
        <v/>
      </c>
      <c r="J1204" s="8" t="str">
        <f>IF(class_sheet!C1204="","",class_sheet!C1204)</f>
        <v/>
      </c>
      <c r="K1204" s="8" t="str">
        <f>IF(class_sheet!D1204="","",class_sheet!D1204)</f>
        <v/>
      </c>
      <c r="L1204" s="8" t="str">
        <f>IF(class_sheet!E1204="","",class_sheet!E1204)</f>
        <v/>
      </c>
    </row>
    <row r="1205" spans="1:12" ht="15" customHeight="1" x14ac:dyDescent="0.25">
      <c r="A1205" s="8" t="str">
        <f t="shared" si="25"/>
        <v/>
      </c>
      <c r="H1205" s="8" t="str">
        <f>IF(class_sheet!A1205="","",class_sheet!A1205)</f>
        <v/>
      </c>
      <c r="I1205" s="8" t="str">
        <f>IF(class_sheet!B1205="","",class_sheet!B1205)</f>
        <v/>
      </c>
      <c r="J1205" s="8" t="str">
        <f>IF(class_sheet!C1205="","",class_sheet!C1205)</f>
        <v/>
      </c>
      <c r="K1205" s="8" t="str">
        <f>IF(class_sheet!D1205="","",class_sheet!D1205)</f>
        <v/>
      </c>
      <c r="L1205" s="8" t="str">
        <f>IF(class_sheet!E1205="","",class_sheet!E1205)</f>
        <v/>
      </c>
    </row>
    <row r="1206" spans="1:12" ht="15" customHeight="1" x14ac:dyDescent="0.25">
      <c r="A1206" s="8" t="str">
        <f t="shared" si="25"/>
        <v/>
      </c>
      <c r="H1206" s="8" t="str">
        <f>IF(class_sheet!A1206="","",class_sheet!A1206)</f>
        <v/>
      </c>
      <c r="I1206" s="8" t="str">
        <f>IF(class_sheet!B1206="","",class_sheet!B1206)</f>
        <v/>
      </c>
      <c r="J1206" s="8" t="str">
        <f>IF(class_sheet!C1206="","",class_sheet!C1206)</f>
        <v/>
      </c>
      <c r="K1206" s="8" t="str">
        <f>IF(class_sheet!D1206="","",class_sheet!D1206)</f>
        <v/>
      </c>
      <c r="L1206" s="8" t="str">
        <f>IF(class_sheet!E1206="","",class_sheet!E1206)</f>
        <v/>
      </c>
    </row>
    <row r="1207" spans="1:12" ht="15" customHeight="1" x14ac:dyDescent="0.25">
      <c r="A1207" s="8" t="str">
        <f t="shared" si="25"/>
        <v/>
      </c>
      <c r="H1207" s="8" t="str">
        <f>IF(class_sheet!A1207="","",class_sheet!A1207)</f>
        <v/>
      </c>
      <c r="I1207" s="8" t="str">
        <f>IF(class_sheet!B1207="","",class_sheet!B1207)</f>
        <v/>
      </c>
      <c r="J1207" s="8" t="str">
        <f>IF(class_sheet!C1207="","",class_sheet!C1207)</f>
        <v/>
      </c>
      <c r="K1207" s="8" t="str">
        <f>IF(class_sheet!D1207="","",class_sheet!D1207)</f>
        <v/>
      </c>
      <c r="L1207" s="8" t="str">
        <f>IF(class_sheet!E1207="","",class_sheet!E1207)</f>
        <v/>
      </c>
    </row>
    <row r="1208" spans="1:12" ht="15" customHeight="1" x14ac:dyDescent="0.25">
      <c r="A1208" s="8" t="str">
        <f t="shared" si="25"/>
        <v/>
      </c>
      <c r="H1208" s="8" t="str">
        <f>IF(class_sheet!A1208="","",class_sheet!A1208)</f>
        <v/>
      </c>
      <c r="I1208" s="8" t="str">
        <f>IF(class_sheet!B1208="","",class_sheet!B1208)</f>
        <v/>
      </c>
      <c r="J1208" s="8" t="str">
        <f>IF(class_sheet!C1208="","",class_sheet!C1208)</f>
        <v/>
      </c>
      <c r="K1208" s="8" t="str">
        <f>IF(class_sheet!D1208="","",class_sheet!D1208)</f>
        <v/>
      </c>
      <c r="L1208" s="8" t="str">
        <f>IF(class_sheet!E1208="","",class_sheet!E1208)</f>
        <v/>
      </c>
    </row>
    <row r="1209" spans="1:12" ht="15" customHeight="1" x14ac:dyDescent="0.25">
      <c r="A1209" s="8" t="str">
        <f t="shared" si="25"/>
        <v/>
      </c>
      <c r="H1209" s="8" t="str">
        <f>IF(class_sheet!A1209="","",class_sheet!A1209)</f>
        <v/>
      </c>
      <c r="I1209" s="8" t="str">
        <f>IF(class_sheet!B1209="","",class_sheet!B1209)</f>
        <v/>
      </c>
      <c r="J1209" s="8" t="str">
        <f>IF(class_sheet!C1209="","",class_sheet!C1209)</f>
        <v/>
      </c>
      <c r="K1209" s="8" t="str">
        <f>IF(class_sheet!D1209="","",class_sheet!D1209)</f>
        <v/>
      </c>
      <c r="L1209" s="8" t="str">
        <f>IF(class_sheet!E1209="","",class_sheet!E1209)</f>
        <v/>
      </c>
    </row>
    <row r="1210" spans="1:12" ht="15" customHeight="1" x14ac:dyDescent="0.25">
      <c r="A1210" s="8" t="str">
        <f t="shared" si="25"/>
        <v/>
      </c>
      <c r="H1210" s="8" t="str">
        <f>IF(class_sheet!A1210="","",class_sheet!A1210)</f>
        <v/>
      </c>
      <c r="I1210" s="8" t="str">
        <f>IF(class_sheet!B1210="","",class_sheet!B1210)</f>
        <v/>
      </c>
      <c r="J1210" s="8" t="str">
        <f>IF(class_sheet!C1210="","",class_sheet!C1210)</f>
        <v/>
      </c>
      <c r="K1210" s="8" t="str">
        <f>IF(class_sheet!D1210="","",class_sheet!D1210)</f>
        <v/>
      </c>
      <c r="L1210" s="8" t="str">
        <f>IF(class_sheet!E1210="","",class_sheet!E1210)</f>
        <v/>
      </c>
    </row>
    <row r="1211" spans="1:12" ht="15" customHeight="1" x14ac:dyDescent="0.25">
      <c r="A1211" s="8" t="str">
        <f t="shared" si="25"/>
        <v/>
      </c>
      <c r="H1211" s="8" t="str">
        <f>IF(class_sheet!A1211="","",class_sheet!A1211)</f>
        <v/>
      </c>
      <c r="I1211" s="8" t="str">
        <f>IF(class_sheet!B1211="","",class_sheet!B1211)</f>
        <v/>
      </c>
      <c r="J1211" s="8" t="str">
        <f>IF(class_sheet!C1211="","",class_sheet!C1211)</f>
        <v/>
      </c>
      <c r="K1211" s="8" t="str">
        <f>IF(class_sheet!D1211="","",class_sheet!D1211)</f>
        <v/>
      </c>
      <c r="L1211" s="8" t="str">
        <f>IF(class_sheet!E1211="","",class_sheet!E1211)</f>
        <v/>
      </c>
    </row>
    <row r="1212" spans="1:12" ht="15" customHeight="1" x14ac:dyDescent="0.25">
      <c r="A1212" s="8" t="str">
        <f t="shared" si="25"/>
        <v/>
      </c>
      <c r="H1212" s="8" t="str">
        <f>IF(class_sheet!A1212="","",class_sheet!A1212)</f>
        <v/>
      </c>
      <c r="I1212" s="8" t="str">
        <f>IF(class_sheet!B1212="","",class_sheet!B1212)</f>
        <v/>
      </c>
      <c r="J1212" s="8" t="str">
        <f>IF(class_sheet!C1212="","",class_sheet!C1212)</f>
        <v/>
      </c>
      <c r="K1212" s="8" t="str">
        <f>IF(class_sheet!D1212="","",class_sheet!D1212)</f>
        <v/>
      </c>
      <c r="L1212" s="8" t="str">
        <f>IF(class_sheet!E1212="","",class_sheet!E1212)</f>
        <v/>
      </c>
    </row>
    <row r="1213" spans="1:12" ht="15" customHeight="1" x14ac:dyDescent="0.25">
      <c r="A1213" s="8" t="str">
        <f t="shared" si="25"/>
        <v/>
      </c>
      <c r="H1213" s="8" t="str">
        <f>IF(class_sheet!A1213="","",class_sheet!A1213)</f>
        <v/>
      </c>
      <c r="I1213" s="8" t="str">
        <f>IF(class_sheet!B1213="","",class_sheet!B1213)</f>
        <v/>
      </c>
      <c r="J1213" s="8" t="str">
        <f>IF(class_sheet!C1213="","",class_sheet!C1213)</f>
        <v/>
      </c>
      <c r="K1213" s="8" t="str">
        <f>IF(class_sheet!D1213="","",class_sheet!D1213)</f>
        <v/>
      </c>
      <c r="L1213" s="8" t="str">
        <f>IF(class_sheet!E1213="","",class_sheet!E1213)</f>
        <v/>
      </c>
    </row>
    <row r="1214" spans="1:12" ht="15" customHeight="1" x14ac:dyDescent="0.25">
      <c r="A1214" s="8" t="str">
        <f t="shared" si="25"/>
        <v/>
      </c>
      <c r="H1214" s="8" t="str">
        <f>IF(class_sheet!A1214="","",class_sheet!A1214)</f>
        <v/>
      </c>
      <c r="I1214" s="8" t="str">
        <f>IF(class_sheet!B1214="","",class_sheet!B1214)</f>
        <v/>
      </c>
      <c r="J1214" s="8" t="str">
        <f>IF(class_sheet!C1214="","",class_sheet!C1214)</f>
        <v/>
      </c>
      <c r="K1214" s="8" t="str">
        <f>IF(class_sheet!D1214="","",class_sheet!D1214)</f>
        <v/>
      </c>
      <c r="L1214" s="8" t="str">
        <f>IF(class_sheet!E1214="","",class_sheet!E1214)</f>
        <v/>
      </c>
    </row>
    <row r="1215" spans="1:12" ht="15" customHeight="1" x14ac:dyDescent="0.25">
      <c r="A1215" s="8" t="str">
        <f t="shared" si="25"/>
        <v/>
      </c>
      <c r="H1215" s="8" t="str">
        <f>IF(class_sheet!A1215="","",class_sheet!A1215)</f>
        <v/>
      </c>
      <c r="I1215" s="8" t="str">
        <f>IF(class_sheet!B1215="","",class_sheet!B1215)</f>
        <v/>
      </c>
      <c r="J1215" s="8" t="str">
        <f>IF(class_sheet!C1215="","",class_sheet!C1215)</f>
        <v/>
      </c>
      <c r="K1215" s="8" t="str">
        <f>IF(class_sheet!D1215="","",class_sheet!D1215)</f>
        <v/>
      </c>
      <c r="L1215" s="8" t="str">
        <f>IF(class_sheet!E1215="","",class_sheet!E1215)</f>
        <v/>
      </c>
    </row>
    <row r="1216" spans="1:12" ht="15" customHeight="1" x14ac:dyDescent="0.25">
      <c r="A1216" s="8" t="str">
        <f t="shared" si="25"/>
        <v/>
      </c>
      <c r="H1216" s="8" t="str">
        <f>IF(class_sheet!A1216="","",class_sheet!A1216)</f>
        <v/>
      </c>
      <c r="I1216" s="8" t="str">
        <f>IF(class_sheet!B1216="","",class_sheet!B1216)</f>
        <v/>
      </c>
      <c r="J1216" s="8" t="str">
        <f>IF(class_sheet!C1216="","",class_sheet!C1216)</f>
        <v/>
      </c>
      <c r="K1216" s="8" t="str">
        <f>IF(class_sheet!D1216="","",class_sheet!D1216)</f>
        <v/>
      </c>
      <c r="L1216" s="8" t="str">
        <f>IF(class_sheet!E1216="","",class_sheet!E1216)</f>
        <v/>
      </c>
    </row>
    <row r="1217" spans="1:12" ht="15" customHeight="1" x14ac:dyDescent="0.25">
      <c r="A1217" s="8" t="str">
        <f t="shared" si="25"/>
        <v/>
      </c>
      <c r="H1217" s="8" t="str">
        <f>IF(class_sheet!A1217="","",class_sheet!A1217)</f>
        <v/>
      </c>
      <c r="I1217" s="8" t="str">
        <f>IF(class_sheet!B1217="","",class_sheet!B1217)</f>
        <v/>
      </c>
      <c r="J1217" s="8" t="str">
        <f>IF(class_sheet!C1217="","",class_sheet!C1217)</f>
        <v/>
      </c>
      <c r="K1217" s="8" t="str">
        <f>IF(class_sheet!D1217="","",class_sheet!D1217)</f>
        <v/>
      </c>
      <c r="L1217" s="8" t="str">
        <f>IF(class_sheet!E1217="","",class_sheet!E1217)</f>
        <v/>
      </c>
    </row>
    <row r="1218" spans="1:12" ht="15" customHeight="1" x14ac:dyDescent="0.25">
      <c r="A1218" s="8" t="str">
        <f t="shared" si="25"/>
        <v/>
      </c>
      <c r="H1218" s="8" t="str">
        <f>IF(class_sheet!A1218="","",class_sheet!A1218)</f>
        <v/>
      </c>
      <c r="I1218" s="8" t="str">
        <f>IF(class_sheet!B1218="","",class_sheet!B1218)</f>
        <v/>
      </c>
      <c r="J1218" s="8" t="str">
        <f>IF(class_sheet!C1218="","",class_sheet!C1218)</f>
        <v/>
      </c>
      <c r="K1218" s="8" t="str">
        <f>IF(class_sheet!D1218="","",class_sheet!D1218)</f>
        <v/>
      </c>
      <c r="L1218" s="8" t="str">
        <f>IF(class_sheet!E1218="","",class_sheet!E1218)</f>
        <v/>
      </c>
    </row>
    <row r="1219" spans="1:12" ht="15" customHeight="1" x14ac:dyDescent="0.25">
      <c r="A1219" s="8" t="str">
        <f t="shared" si="25"/>
        <v/>
      </c>
      <c r="H1219" s="8" t="str">
        <f>IF(class_sheet!A1219="","",class_sheet!A1219)</f>
        <v/>
      </c>
      <c r="I1219" s="8" t="str">
        <f>IF(class_sheet!B1219="","",class_sheet!B1219)</f>
        <v/>
      </c>
      <c r="J1219" s="8" t="str">
        <f>IF(class_sheet!C1219="","",class_sheet!C1219)</f>
        <v/>
      </c>
      <c r="K1219" s="8" t="str">
        <f>IF(class_sheet!D1219="","",class_sheet!D1219)</f>
        <v/>
      </c>
      <c r="L1219" s="8" t="str">
        <f>IF(class_sheet!E1219="","",class_sheet!E1219)</f>
        <v/>
      </c>
    </row>
    <row r="1220" spans="1:12" ht="15" customHeight="1" x14ac:dyDescent="0.25">
      <c r="A1220" s="8" t="str">
        <f t="shared" si="25"/>
        <v/>
      </c>
      <c r="H1220" s="8" t="str">
        <f>IF(class_sheet!A1220="","",class_sheet!A1220)</f>
        <v/>
      </c>
      <c r="I1220" s="8" t="str">
        <f>IF(class_sheet!B1220="","",class_sheet!B1220)</f>
        <v/>
      </c>
      <c r="J1220" s="8" t="str">
        <f>IF(class_sheet!C1220="","",class_sheet!C1220)</f>
        <v/>
      </c>
      <c r="K1220" s="8" t="str">
        <f>IF(class_sheet!D1220="","",class_sheet!D1220)</f>
        <v/>
      </c>
      <c r="L1220" s="8" t="str">
        <f>IF(class_sheet!E1220="","",class_sheet!E1220)</f>
        <v/>
      </c>
    </row>
    <row r="1221" spans="1:12" ht="15" customHeight="1" x14ac:dyDescent="0.25">
      <c r="A1221" s="8" t="str">
        <f t="shared" si="25"/>
        <v/>
      </c>
      <c r="H1221" s="8" t="str">
        <f>IF(class_sheet!A1221="","",class_sheet!A1221)</f>
        <v/>
      </c>
      <c r="I1221" s="8" t="str">
        <f>IF(class_sheet!B1221="","",class_sheet!B1221)</f>
        <v/>
      </c>
      <c r="J1221" s="8" t="str">
        <f>IF(class_sheet!C1221="","",class_sheet!C1221)</f>
        <v/>
      </c>
      <c r="K1221" s="8" t="str">
        <f>IF(class_sheet!D1221="","",class_sheet!D1221)</f>
        <v/>
      </c>
      <c r="L1221" s="8" t="str">
        <f>IF(class_sheet!E1221="","",class_sheet!E1221)</f>
        <v/>
      </c>
    </row>
    <row r="1222" spans="1:12" ht="15" customHeight="1" x14ac:dyDescent="0.25">
      <c r="A1222" s="8" t="str">
        <f t="shared" si="25"/>
        <v/>
      </c>
      <c r="H1222" s="8" t="str">
        <f>IF(class_sheet!A1222="","",class_sheet!A1222)</f>
        <v/>
      </c>
      <c r="I1222" s="8" t="str">
        <f>IF(class_sheet!B1222="","",class_sheet!B1222)</f>
        <v/>
      </c>
      <c r="J1222" s="8" t="str">
        <f>IF(class_sheet!C1222="","",class_sheet!C1222)</f>
        <v/>
      </c>
      <c r="K1222" s="8" t="str">
        <f>IF(class_sheet!D1222="","",class_sheet!D1222)</f>
        <v/>
      </c>
      <c r="L1222" s="8" t="str">
        <f>IF(class_sheet!E1222="","",class_sheet!E1222)</f>
        <v/>
      </c>
    </row>
    <row r="1223" spans="1:12" ht="15" customHeight="1" x14ac:dyDescent="0.25">
      <c r="A1223" s="8" t="str">
        <f t="shared" si="25"/>
        <v/>
      </c>
      <c r="H1223" s="8" t="str">
        <f>IF(class_sheet!A1223="","",class_sheet!A1223)</f>
        <v/>
      </c>
      <c r="I1223" s="8" t="str">
        <f>IF(class_sheet!B1223="","",class_sheet!B1223)</f>
        <v/>
      </c>
      <c r="J1223" s="8" t="str">
        <f>IF(class_sheet!C1223="","",class_sheet!C1223)</f>
        <v/>
      </c>
      <c r="K1223" s="8" t="str">
        <f>IF(class_sheet!D1223="","",class_sheet!D1223)</f>
        <v/>
      </c>
      <c r="L1223" s="8" t="str">
        <f>IF(class_sheet!E1223="","",class_sheet!E1223)</f>
        <v/>
      </c>
    </row>
    <row r="1224" spans="1:12" ht="15" customHeight="1" x14ac:dyDescent="0.25">
      <c r="A1224" s="8" t="str">
        <f t="shared" si="25"/>
        <v/>
      </c>
      <c r="H1224" s="8" t="str">
        <f>IF(class_sheet!A1224="","",class_sheet!A1224)</f>
        <v/>
      </c>
      <c r="I1224" s="8" t="str">
        <f>IF(class_sheet!B1224="","",class_sheet!B1224)</f>
        <v/>
      </c>
      <c r="J1224" s="8" t="str">
        <f>IF(class_sheet!C1224="","",class_sheet!C1224)</f>
        <v/>
      </c>
      <c r="K1224" s="8" t="str">
        <f>IF(class_sheet!D1224="","",class_sheet!D1224)</f>
        <v/>
      </c>
      <c r="L1224" s="8" t="str">
        <f>IF(class_sheet!E1224="","",class_sheet!E1224)</f>
        <v/>
      </c>
    </row>
    <row r="1225" spans="1:12" ht="15" customHeight="1" x14ac:dyDescent="0.25">
      <c r="A1225" s="8" t="str">
        <f t="shared" si="25"/>
        <v/>
      </c>
      <c r="H1225" s="8" t="str">
        <f>IF(class_sheet!A1225="","",class_sheet!A1225)</f>
        <v/>
      </c>
      <c r="I1225" s="8" t="str">
        <f>IF(class_sheet!B1225="","",class_sheet!B1225)</f>
        <v/>
      </c>
      <c r="J1225" s="8" t="str">
        <f>IF(class_sheet!C1225="","",class_sheet!C1225)</f>
        <v/>
      </c>
      <c r="K1225" s="8" t="str">
        <f>IF(class_sheet!D1225="","",class_sheet!D1225)</f>
        <v/>
      </c>
      <c r="L1225" s="8" t="str">
        <f>IF(class_sheet!E1225="","",class_sheet!E1225)</f>
        <v/>
      </c>
    </row>
    <row r="1226" spans="1:12" ht="15" customHeight="1" x14ac:dyDescent="0.25">
      <c r="A1226" s="8" t="str">
        <f t="shared" si="25"/>
        <v/>
      </c>
      <c r="H1226" s="8" t="str">
        <f>IF(class_sheet!A1226="","",class_sheet!A1226)</f>
        <v/>
      </c>
      <c r="I1226" s="8" t="str">
        <f>IF(class_sheet!B1226="","",class_sheet!B1226)</f>
        <v/>
      </c>
      <c r="J1226" s="8" t="str">
        <f>IF(class_sheet!C1226="","",class_sheet!C1226)</f>
        <v/>
      </c>
      <c r="K1226" s="8" t="str">
        <f>IF(class_sheet!D1226="","",class_sheet!D1226)</f>
        <v/>
      </c>
      <c r="L1226" s="8" t="str">
        <f>IF(class_sheet!E1226="","",class_sheet!E1226)</f>
        <v/>
      </c>
    </row>
    <row r="1227" spans="1:12" ht="15" customHeight="1" x14ac:dyDescent="0.25">
      <c r="A1227" s="8" t="str">
        <f t="shared" si="25"/>
        <v/>
      </c>
      <c r="H1227" s="8" t="str">
        <f>IF(class_sheet!A1227="","",class_sheet!A1227)</f>
        <v/>
      </c>
      <c r="I1227" s="8" t="str">
        <f>IF(class_sheet!B1227="","",class_sheet!B1227)</f>
        <v/>
      </c>
      <c r="J1227" s="8" t="str">
        <f>IF(class_sheet!C1227="","",class_sheet!C1227)</f>
        <v/>
      </c>
      <c r="K1227" s="8" t="str">
        <f>IF(class_sheet!D1227="","",class_sheet!D1227)</f>
        <v/>
      </c>
      <c r="L1227" s="8" t="str">
        <f>IF(class_sheet!E1227="","",class_sheet!E1227)</f>
        <v/>
      </c>
    </row>
    <row r="1228" spans="1:12" ht="15" customHeight="1" x14ac:dyDescent="0.25">
      <c r="A1228" s="8" t="str">
        <f t="shared" si="25"/>
        <v/>
      </c>
      <c r="H1228" s="8" t="str">
        <f>IF(class_sheet!A1228="","",class_sheet!A1228)</f>
        <v/>
      </c>
      <c r="I1228" s="8" t="str">
        <f>IF(class_sheet!B1228="","",class_sheet!B1228)</f>
        <v/>
      </c>
      <c r="J1228" s="8" t="str">
        <f>IF(class_sheet!C1228="","",class_sheet!C1228)</f>
        <v/>
      </c>
      <c r="K1228" s="8" t="str">
        <f>IF(class_sheet!D1228="","",class_sheet!D1228)</f>
        <v/>
      </c>
      <c r="L1228" s="8" t="str">
        <f>IF(class_sheet!E1228="","",class_sheet!E1228)</f>
        <v/>
      </c>
    </row>
    <row r="1229" spans="1:12" ht="15" customHeight="1" x14ac:dyDescent="0.25">
      <c r="A1229" s="8" t="str">
        <f t="shared" si="25"/>
        <v/>
      </c>
      <c r="H1229" s="8" t="str">
        <f>IF(class_sheet!A1229="","",class_sheet!A1229)</f>
        <v/>
      </c>
      <c r="I1229" s="8" t="str">
        <f>IF(class_sheet!B1229="","",class_sheet!B1229)</f>
        <v/>
      </c>
      <c r="J1229" s="8" t="str">
        <f>IF(class_sheet!C1229="","",class_sheet!C1229)</f>
        <v/>
      </c>
      <c r="K1229" s="8" t="str">
        <f>IF(class_sheet!D1229="","",class_sheet!D1229)</f>
        <v/>
      </c>
      <c r="L1229" s="8" t="str">
        <f>IF(class_sheet!E1229="","",class_sheet!E1229)</f>
        <v/>
      </c>
    </row>
    <row r="1230" spans="1:12" ht="15" customHeight="1" x14ac:dyDescent="0.25">
      <c r="A1230" s="8" t="str">
        <f t="shared" si="25"/>
        <v/>
      </c>
      <c r="H1230" s="8" t="str">
        <f>IF(class_sheet!A1230="","",class_sheet!A1230)</f>
        <v/>
      </c>
      <c r="I1230" s="8" t="str">
        <f>IF(class_sheet!B1230="","",class_sheet!B1230)</f>
        <v/>
      </c>
      <c r="J1230" s="8" t="str">
        <f>IF(class_sheet!C1230="","",class_sheet!C1230)</f>
        <v/>
      </c>
      <c r="K1230" s="8" t="str">
        <f>IF(class_sheet!D1230="","",class_sheet!D1230)</f>
        <v/>
      </c>
      <c r="L1230" s="8" t="str">
        <f>IF(class_sheet!E1230="","",class_sheet!E1230)</f>
        <v/>
      </c>
    </row>
    <row r="1231" spans="1:12" ht="15" customHeight="1" x14ac:dyDescent="0.25">
      <c r="A1231" s="8" t="str">
        <f t="shared" si="25"/>
        <v/>
      </c>
      <c r="H1231" s="8" t="str">
        <f>IF(class_sheet!A1231="","",class_sheet!A1231)</f>
        <v/>
      </c>
      <c r="I1231" s="8" t="str">
        <f>IF(class_sheet!B1231="","",class_sheet!B1231)</f>
        <v/>
      </c>
      <c r="J1231" s="8" t="str">
        <f>IF(class_sheet!C1231="","",class_sheet!C1231)</f>
        <v/>
      </c>
      <c r="K1231" s="8" t="str">
        <f>IF(class_sheet!D1231="","",class_sheet!D1231)</f>
        <v/>
      </c>
      <c r="L1231" s="8" t="str">
        <f>IF(class_sheet!E1231="","",class_sheet!E1231)</f>
        <v/>
      </c>
    </row>
    <row r="1232" spans="1:12" ht="15" customHeight="1" x14ac:dyDescent="0.25">
      <c r="A1232" s="8" t="str">
        <f t="shared" si="25"/>
        <v/>
      </c>
      <c r="H1232" s="8" t="str">
        <f>IF(class_sheet!A1232="","",class_sheet!A1232)</f>
        <v/>
      </c>
      <c r="I1232" s="8" t="str">
        <f>IF(class_sheet!B1232="","",class_sheet!B1232)</f>
        <v/>
      </c>
      <c r="J1232" s="8" t="str">
        <f>IF(class_sheet!C1232="","",class_sheet!C1232)</f>
        <v/>
      </c>
      <c r="K1232" s="8" t="str">
        <f>IF(class_sheet!D1232="","",class_sheet!D1232)</f>
        <v/>
      </c>
      <c r="L1232" s="8" t="str">
        <f>IF(class_sheet!E1232="","",class_sheet!E1232)</f>
        <v/>
      </c>
    </row>
    <row r="1233" spans="1:12" ht="15" customHeight="1" x14ac:dyDescent="0.25">
      <c r="A1233" s="8" t="str">
        <f t="shared" si="25"/>
        <v/>
      </c>
      <c r="H1233" s="8" t="str">
        <f>IF(class_sheet!A1233="","",class_sheet!A1233)</f>
        <v/>
      </c>
      <c r="I1233" s="8" t="str">
        <f>IF(class_sheet!B1233="","",class_sheet!B1233)</f>
        <v/>
      </c>
      <c r="J1233" s="8" t="str">
        <f>IF(class_sheet!C1233="","",class_sheet!C1233)</f>
        <v/>
      </c>
      <c r="K1233" s="8" t="str">
        <f>IF(class_sheet!D1233="","",class_sheet!D1233)</f>
        <v/>
      </c>
      <c r="L1233" s="8" t="str">
        <f>IF(class_sheet!E1233="","",class_sheet!E1233)</f>
        <v/>
      </c>
    </row>
    <row r="1234" spans="1:12" ht="15" customHeight="1" x14ac:dyDescent="0.25">
      <c r="A1234" s="8" t="str">
        <f t="shared" si="25"/>
        <v/>
      </c>
      <c r="H1234" s="8" t="str">
        <f>IF(class_sheet!A1234="","",class_sheet!A1234)</f>
        <v/>
      </c>
      <c r="I1234" s="8" t="str">
        <f>IF(class_sheet!B1234="","",class_sheet!B1234)</f>
        <v/>
      </c>
      <c r="J1234" s="8" t="str">
        <f>IF(class_sheet!C1234="","",class_sheet!C1234)</f>
        <v/>
      </c>
      <c r="K1234" s="8" t="str">
        <f>IF(class_sheet!D1234="","",class_sheet!D1234)</f>
        <v/>
      </c>
      <c r="L1234" s="8" t="str">
        <f>IF(class_sheet!E1234="","",class_sheet!E1234)</f>
        <v/>
      </c>
    </row>
    <row r="1235" spans="1:12" ht="15" customHeight="1" x14ac:dyDescent="0.25">
      <c r="A1235" s="8" t="str">
        <f t="shared" si="25"/>
        <v/>
      </c>
      <c r="H1235" s="8" t="str">
        <f>IF(class_sheet!A1235="","",class_sheet!A1235)</f>
        <v/>
      </c>
      <c r="I1235" s="8" t="str">
        <f>IF(class_sheet!B1235="","",class_sheet!B1235)</f>
        <v/>
      </c>
      <c r="J1235" s="8" t="str">
        <f>IF(class_sheet!C1235="","",class_sheet!C1235)</f>
        <v/>
      </c>
      <c r="K1235" s="8" t="str">
        <f>IF(class_sheet!D1235="","",class_sheet!D1235)</f>
        <v/>
      </c>
      <c r="L1235" s="8" t="str">
        <f>IF(class_sheet!E1235="","",class_sheet!E1235)</f>
        <v/>
      </c>
    </row>
    <row r="1236" spans="1:12" ht="15" customHeight="1" x14ac:dyDescent="0.25">
      <c r="A1236" s="8" t="str">
        <f t="shared" si="25"/>
        <v/>
      </c>
      <c r="H1236" s="8" t="str">
        <f>IF(class_sheet!A1236="","",class_sheet!A1236)</f>
        <v/>
      </c>
      <c r="I1236" s="8" t="str">
        <f>IF(class_sheet!B1236="","",class_sheet!B1236)</f>
        <v/>
      </c>
      <c r="J1236" s="8" t="str">
        <f>IF(class_sheet!C1236="","",class_sheet!C1236)</f>
        <v/>
      </c>
      <c r="K1236" s="8" t="str">
        <f>IF(class_sheet!D1236="","",class_sheet!D1236)</f>
        <v/>
      </c>
      <c r="L1236" s="8" t="str">
        <f>IF(class_sheet!E1236="","",class_sheet!E1236)</f>
        <v/>
      </c>
    </row>
    <row r="1237" spans="1:12" ht="15" customHeight="1" x14ac:dyDescent="0.25">
      <c r="A1237" s="8" t="str">
        <f t="shared" si="25"/>
        <v/>
      </c>
      <c r="H1237" s="8" t="str">
        <f>IF(class_sheet!A1237="","",class_sheet!A1237)</f>
        <v/>
      </c>
      <c r="I1237" s="8" t="str">
        <f>IF(class_sheet!B1237="","",class_sheet!B1237)</f>
        <v/>
      </c>
      <c r="J1237" s="8" t="str">
        <f>IF(class_sheet!C1237="","",class_sheet!C1237)</f>
        <v/>
      </c>
      <c r="K1237" s="8" t="str">
        <f>IF(class_sheet!D1237="","",class_sheet!D1237)</f>
        <v/>
      </c>
      <c r="L1237" s="8" t="str">
        <f>IF(class_sheet!E1237="","",class_sheet!E1237)</f>
        <v/>
      </c>
    </row>
    <row r="1238" spans="1:12" ht="15" customHeight="1" x14ac:dyDescent="0.25">
      <c r="A1238" s="8" t="str">
        <f t="shared" si="25"/>
        <v/>
      </c>
      <c r="H1238" s="8" t="str">
        <f>IF(class_sheet!A1238="","",class_sheet!A1238)</f>
        <v/>
      </c>
      <c r="I1238" s="8" t="str">
        <f>IF(class_sheet!B1238="","",class_sheet!B1238)</f>
        <v/>
      </c>
      <c r="J1238" s="8" t="str">
        <f>IF(class_sheet!C1238="","",class_sheet!C1238)</f>
        <v/>
      </c>
      <c r="K1238" s="8" t="str">
        <f>IF(class_sheet!D1238="","",class_sheet!D1238)</f>
        <v/>
      </c>
      <c r="L1238" s="8" t="str">
        <f>IF(class_sheet!E1238="","",class_sheet!E1238)</f>
        <v/>
      </c>
    </row>
    <row r="1239" spans="1:12" ht="15" customHeight="1" x14ac:dyDescent="0.25">
      <c r="A1239" s="8" t="str">
        <f t="shared" si="25"/>
        <v/>
      </c>
      <c r="H1239" s="8" t="str">
        <f>IF(class_sheet!A1239="","",class_sheet!A1239)</f>
        <v/>
      </c>
      <c r="I1239" s="8" t="str">
        <f>IF(class_sheet!B1239="","",class_sheet!B1239)</f>
        <v/>
      </c>
      <c r="J1239" s="8" t="str">
        <f>IF(class_sheet!C1239="","",class_sheet!C1239)</f>
        <v/>
      </c>
      <c r="K1239" s="8" t="str">
        <f>IF(class_sheet!D1239="","",class_sheet!D1239)</f>
        <v/>
      </c>
      <c r="L1239" s="8" t="str">
        <f>IF(class_sheet!E1239="","",class_sheet!E1239)</f>
        <v/>
      </c>
    </row>
    <row r="1240" spans="1:12" ht="15" customHeight="1" x14ac:dyDescent="0.25">
      <c r="A1240" s="8" t="str">
        <f t="shared" si="25"/>
        <v/>
      </c>
      <c r="H1240" s="8" t="str">
        <f>IF(class_sheet!A1240="","",class_sheet!A1240)</f>
        <v/>
      </c>
      <c r="I1240" s="8" t="str">
        <f>IF(class_sheet!B1240="","",class_sheet!B1240)</f>
        <v/>
      </c>
      <c r="J1240" s="8" t="str">
        <f>IF(class_sheet!C1240="","",class_sheet!C1240)</f>
        <v/>
      </c>
      <c r="K1240" s="8" t="str">
        <f>IF(class_sheet!D1240="","",class_sheet!D1240)</f>
        <v/>
      </c>
      <c r="L1240" s="8" t="str">
        <f>IF(class_sheet!E1240="","",class_sheet!E1240)</f>
        <v/>
      </c>
    </row>
    <row r="1241" spans="1:12" ht="15" customHeight="1" x14ac:dyDescent="0.25">
      <c r="A1241" s="8" t="str">
        <f t="shared" si="25"/>
        <v/>
      </c>
      <c r="H1241" s="8" t="str">
        <f>IF(class_sheet!A1241="","",class_sheet!A1241)</f>
        <v/>
      </c>
      <c r="I1241" s="8" t="str">
        <f>IF(class_sheet!B1241="","",class_sheet!B1241)</f>
        <v/>
      </c>
      <c r="J1241" s="8" t="str">
        <f>IF(class_sheet!C1241="","",class_sheet!C1241)</f>
        <v/>
      </c>
      <c r="K1241" s="8" t="str">
        <f>IF(class_sheet!D1241="","",class_sheet!D1241)</f>
        <v/>
      </c>
      <c r="L1241" s="8" t="str">
        <f>IF(class_sheet!E1241="","",class_sheet!E1241)</f>
        <v/>
      </c>
    </row>
    <row r="1242" spans="1:12" ht="15" customHeight="1" x14ac:dyDescent="0.25">
      <c r="A1242" s="8" t="str">
        <f t="shared" si="25"/>
        <v/>
      </c>
      <c r="H1242" s="8" t="str">
        <f>IF(class_sheet!A1242="","",class_sheet!A1242)</f>
        <v/>
      </c>
      <c r="I1242" s="8" t="str">
        <f>IF(class_sheet!B1242="","",class_sheet!B1242)</f>
        <v/>
      </c>
      <c r="J1242" s="8" t="str">
        <f>IF(class_sheet!C1242="","",class_sheet!C1242)</f>
        <v/>
      </c>
      <c r="K1242" s="8" t="str">
        <f>IF(class_sheet!D1242="","",class_sheet!D1242)</f>
        <v/>
      </c>
      <c r="L1242" s="8" t="str">
        <f>IF(class_sheet!E1242="","",class_sheet!E1242)</f>
        <v/>
      </c>
    </row>
    <row r="1243" spans="1:12" ht="15" customHeight="1" x14ac:dyDescent="0.25">
      <c r="A1243" s="8" t="str">
        <f t="shared" si="25"/>
        <v/>
      </c>
      <c r="H1243" s="8" t="str">
        <f>IF(class_sheet!A1243="","",class_sheet!A1243)</f>
        <v/>
      </c>
      <c r="I1243" s="8" t="str">
        <f>IF(class_sheet!B1243="","",class_sheet!B1243)</f>
        <v/>
      </c>
      <c r="J1243" s="8" t="str">
        <f>IF(class_sheet!C1243="","",class_sheet!C1243)</f>
        <v/>
      </c>
      <c r="K1243" s="8" t="str">
        <f>IF(class_sheet!D1243="","",class_sheet!D1243)</f>
        <v/>
      </c>
      <c r="L1243" s="8" t="str">
        <f>IF(class_sheet!E1243="","",class_sheet!E1243)</f>
        <v/>
      </c>
    </row>
    <row r="1244" spans="1:12" ht="15" customHeight="1" x14ac:dyDescent="0.25">
      <c r="A1244" s="8" t="str">
        <f t="shared" si="25"/>
        <v/>
      </c>
      <c r="H1244" s="8" t="str">
        <f>IF(class_sheet!A1244="","",class_sheet!A1244)</f>
        <v/>
      </c>
      <c r="I1244" s="8" t="str">
        <f>IF(class_sheet!B1244="","",class_sheet!B1244)</f>
        <v/>
      </c>
      <c r="J1244" s="8" t="str">
        <f>IF(class_sheet!C1244="","",class_sheet!C1244)</f>
        <v/>
      </c>
      <c r="K1244" s="8" t="str">
        <f>IF(class_sheet!D1244="","",class_sheet!D1244)</f>
        <v/>
      </c>
      <c r="L1244" s="8" t="str">
        <f>IF(class_sheet!E1244="","",class_sheet!E1244)</f>
        <v/>
      </c>
    </row>
    <row r="1245" spans="1:12" ht="15" customHeight="1" x14ac:dyDescent="0.25">
      <c r="A1245" s="8" t="str">
        <f t="shared" si="25"/>
        <v/>
      </c>
      <c r="H1245" s="8" t="str">
        <f>IF(class_sheet!A1245="","",class_sheet!A1245)</f>
        <v/>
      </c>
      <c r="I1245" s="8" t="str">
        <f>IF(class_sheet!B1245="","",class_sheet!B1245)</f>
        <v/>
      </c>
      <c r="J1245" s="8" t="str">
        <f>IF(class_sheet!C1245="","",class_sheet!C1245)</f>
        <v/>
      </c>
      <c r="K1245" s="8" t="str">
        <f>IF(class_sheet!D1245="","",class_sheet!D1245)</f>
        <v/>
      </c>
      <c r="L1245" s="8" t="str">
        <f>IF(class_sheet!E1245="","",class_sheet!E1245)</f>
        <v/>
      </c>
    </row>
    <row r="1246" spans="1:12" ht="15" customHeight="1" x14ac:dyDescent="0.25">
      <c r="A1246" s="8" t="str">
        <f t="shared" si="25"/>
        <v/>
      </c>
      <c r="H1246" s="8" t="str">
        <f>IF(class_sheet!A1246="","",class_sheet!A1246)</f>
        <v/>
      </c>
      <c r="I1246" s="8" t="str">
        <f>IF(class_sheet!B1246="","",class_sheet!B1246)</f>
        <v/>
      </c>
      <c r="J1246" s="8" t="str">
        <f>IF(class_sheet!C1246="","",class_sheet!C1246)</f>
        <v/>
      </c>
      <c r="K1246" s="8" t="str">
        <f>IF(class_sheet!D1246="","",class_sheet!D1246)</f>
        <v/>
      </c>
      <c r="L1246" s="8" t="str">
        <f>IF(class_sheet!E1246="","",class_sheet!E1246)</f>
        <v/>
      </c>
    </row>
    <row r="1247" spans="1:12" ht="15" customHeight="1" x14ac:dyDescent="0.25">
      <c r="A1247" s="8" t="str">
        <f t="shared" si="25"/>
        <v/>
      </c>
      <c r="H1247" s="8" t="str">
        <f>IF(class_sheet!A1247="","",class_sheet!A1247)</f>
        <v/>
      </c>
      <c r="I1247" s="8" t="str">
        <f>IF(class_sheet!B1247="","",class_sheet!B1247)</f>
        <v/>
      </c>
      <c r="J1247" s="8" t="str">
        <f>IF(class_sheet!C1247="","",class_sheet!C1247)</f>
        <v/>
      </c>
      <c r="K1247" s="8" t="str">
        <f>IF(class_sheet!D1247="","",class_sheet!D1247)</f>
        <v/>
      </c>
      <c r="L1247" s="8" t="str">
        <f>IF(class_sheet!E1247="","",class_sheet!E1247)</f>
        <v/>
      </c>
    </row>
    <row r="1248" spans="1:12" ht="15" customHeight="1" x14ac:dyDescent="0.25">
      <c r="A1248" s="8" t="str">
        <f t="shared" si="25"/>
        <v/>
      </c>
      <c r="H1248" s="8" t="str">
        <f>IF(class_sheet!A1248="","",class_sheet!A1248)</f>
        <v/>
      </c>
      <c r="I1248" s="8" t="str">
        <f>IF(class_sheet!B1248="","",class_sheet!B1248)</f>
        <v/>
      </c>
      <c r="J1248" s="8" t="str">
        <f>IF(class_sheet!C1248="","",class_sheet!C1248)</f>
        <v/>
      </c>
      <c r="K1248" s="8" t="str">
        <f>IF(class_sheet!D1248="","",class_sheet!D1248)</f>
        <v/>
      </c>
      <c r="L1248" s="8" t="str">
        <f>IF(class_sheet!E1248="","",class_sheet!E1248)</f>
        <v/>
      </c>
    </row>
    <row r="1249" spans="1:12" ht="15" customHeight="1" x14ac:dyDescent="0.25">
      <c r="A1249" s="8" t="str">
        <f t="shared" si="25"/>
        <v/>
      </c>
      <c r="H1249" s="8" t="str">
        <f>IF(class_sheet!A1249="","",class_sheet!A1249)</f>
        <v/>
      </c>
      <c r="I1249" s="8" t="str">
        <f>IF(class_sheet!B1249="","",class_sheet!B1249)</f>
        <v/>
      </c>
      <c r="J1249" s="8" t="str">
        <f>IF(class_sheet!C1249="","",class_sheet!C1249)</f>
        <v/>
      </c>
      <c r="K1249" s="8" t="str">
        <f>IF(class_sheet!D1249="","",class_sheet!D1249)</f>
        <v/>
      </c>
      <c r="L1249" s="8" t="str">
        <f>IF(class_sheet!E1249="","",class_sheet!E1249)</f>
        <v/>
      </c>
    </row>
    <row r="1250" spans="1:12" ht="15" customHeight="1" x14ac:dyDescent="0.25">
      <c r="A1250" s="8" t="str">
        <f t="shared" si="25"/>
        <v/>
      </c>
      <c r="H1250" s="8" t="str">
        <f>IF(class_sheet!A1250="","",class_sheet!A1250)</f>
        <v/>
      </c>
      <c r="I1250" s="8" t="str">
        <f>IF(class_sheet!B1250="","",class_sheet!B1250)</f>
        <v/>
      </c>
      <c r="J1250" s="8" t="str">
        <f>IF(class_sheet!C1250="","",class_sheet!C1250)</f>
        <v/>
      </c>
      <c r="K1250" s="8" t="str">
        <f>IF(class_sheet!D1250="","",class_sheet!D1250)</f>
        <v/>
      </c>
      <c r="L1250" s="8" t="str">
        <f>IF(class_sheet!E1250="","",class_sheet!E1250)</f>
        <v/>
      </c>
    </row>
    <row r="1251" spans="1:12" ht="15" customHeight="1" x14ac:dyDescent="0.25">
      <c r="A1251" s="8" t="str">
        <f t="shared" si="25"/>
        <v/>
      </c>
      <c r="H1251" s="8" t="str">
        <f>IF(class_sheet!A1251="","",class_sheet!A1251)</f>
        <v/>
      </c>
      <c r="I1251" s="8" t="str">
        <f>IF(class_sheet!B1251="","",class_sheet!B1251)</f>
        <v/>
      </c>
      <c r="J1251" s="8" t="str">
        <f>IF(class_sheet!C1251="","",class_sheet!C1251)</f>
        <v/>
      </c>
      <c r="K1251" s="8" t="str">
        <f>IF(class_sheet!D1251="","",class_sheet!D1251)</f>
        <v/>
      </c>
      <c r="L1251" s="8" t="str">
        <f>IF(class_sheet!E1251="","",class_sheet!E1251)</f>
        <v/>
      </c>
    </row>
    <row r="1252" spans="1:12" ht="15" customHeight="1" x14ac:dyDescent="0.25">
      <c r="A1252" s="8" t="str">
        <f t="shared" si="25"/>
        <v/>
      </c>
      <c r="H1252" s="8" t="str">
        <f>IF(class_sheet!A1252="","",class_sheet!A1252)</f>
        <v/>
      </c>
      <c r="I1252" s="8" t="str">
        <f>IF(class_sheet!B1252="","",class_sheet!B1252)</f>
        <v/>
      </c>
      <c r="J1252" s="8" t="str">
        <f>IF(class_sheet!C1252="","",class_sheet!C1252)</f>
        <v/>
      </c>
      <c r="K1252" s="8" t="str">
        <f>IF(class_sheet!D1252="","",class_sheet!D1252)</f>
        <v/>
      </c>
      <c r="L1252" s="8" t="str">
        <f>IF(class_sheet!E1252="","",class_sheet!E1252)</f>
        <v/>
      </c>
    </row>
    <row r="1253" spans="1:12" ht="15" customHeight="1" x14ac:dyDescent="0.25">
      <c r="A1253" s="8" t="str">
        <f t="shared" si="25"/>
        <v/>
      </c>
      <c r="H1253" s="8" t="str">
        <f>IF(class_sheet!A1253="","",class_sheet!A1253)</f>
        <v/>
      </c>
      <c r="I1253" s="8" t="str">
        <f>IF(class_sheet!B1253="","",class_sheet!B1253)</f>
        <v/>
      </c>
      <c r="J1253" s="8" t="str">
        <f>IF(class_sheet!C1253="","",class_sheet!C1253)</f>
        <v/>
      </c>
      <c r="K1253" s="8" t="str">
        <f>IF(class_sheet!D1253="","",class_sheet!D1253)</f>
        <v/>
      </c>
      <c r="L1253" s="8" t="str">
        <f>IF(class_sheet!E1253="","",class_sheet!E1253)</f>
        <v/>
      </c>
    </row>
    <row r="1254" spans="1:12" ht="15" customHeight="1" x14ac:dyDescent="0.25">
      <c r="A1254" s="8" t="str">
        <f t="shared" si="25"/>
        <v/>
      </c>
      <c r="H1254" s="8" t="str">
        <f>IF(class_sheet!A1254="","",class_sheet!A1254)</f>
        <v/>
      </c>
      <c r="I1254" s="8" t="str">
        <f>IF(class_sheet!B1254="","",class_sheet!B1254)</f>
        <v/>
      </c>
      <c r="J1254" s="8" t="str">
        <f>IF(class_sheet!C1254="","",class_sheet!C1254)</f>
        <v/>
      </c>
      <c r="K1254" s="8" t="str">
        <f>IF(class_sheet!D1254="","",class_sheet!D1254)</f>
        <v/>
      </c>
      <c r="L1254" s="8" t="str">
        <f>IF(class_sheet!E1254="","",class_sheet!E1254)</f>
        <v/>
      </c>
    </row>
    <row r="1255" spans="1:12" ht="15" customHeight="1" x14ac:dyDescent="0.25">
      <c r="A1255" s="8" t="str">
        <f t="shared" si="25"/>
        <v/>
      </c>
      <c r="H1255" s="8" t="str">
        <f>IF(class_sheet!A1255="","",class_sheet!A1255)</f>
        <v/>
      </c>
      <c r="I1255" s="8" t="str">
        <f>IF(class_sheet!B1255="","",class_sheet!B1255)</f>
        <v/>
      </c>
      <c r="J1255" s="8" t="str">
        <f>IF(class_sheet!C1255="","",class_sheet!C1255)</f>
        <v/>
      </c>
      <c r="K1255" s="8" t="str">
        <f>IF(class_sheet!D1255="","",class_sheet!D1255)</f>
        <v/>
      </c>
      <c r="L1255" s="8" t="str">
        <f>IF(class_sheet!E1255="","",class_sheet!E1255)</f>
        <v/>
      </c>
    </row>
    <row r="1256" spans="1:12" ht="15" customHeight="1" x14ac:dyDescent="0.25">
      <c r="A1256" s="8" t="str">
        <f t="shared" si="25"/>
        <v/>
      </c>
      <c r="H1256" s="8" t="str">
        <f>IF(class_sheet!A1256="","",class_sheet!A1256)</f>
        <v/>
      </c>
      <c r="I1256" s="8" t="str">
        <f>IF(class_sheet!B1256="","",class_sheet!B1256)</f>
        <v/>
      </c>
      <c r="J1256" s="8" t="str">
        <f>IF(class_sheet!C1256="","",class_sheet!C1256)</f>
        <v/>
      </c>
      <c r="K1256" s="8" t="str">
        <f>IF(class_sheet!D1256="","",class_sheet!D1256)</f>
        <v/>
      </c>
      <c r="L1256" s="8" t="str">
        <f>IF(class_sheet!E1256="","",class_sheet!E1256)</f>
        <v/>
      </c>
    </row>
    <row r="1257" spans="1:12" ht="15" customHeight="1" x14ac:dyDescent="0.25">
      <c r="A1257" s="8" t="str">
        <f t="shared" si="25"/>
        <v/>
      </c>
      <c r="H1257" s="8" t="str">
        <f>IF(class_sheet!A1257="","",class_sheet!A1257)</f>
        <v/>
      </c>
      <c r="I1257" s="8" t="str">
        <f>IF(class_sheet!B1257="","",class_sheet!B1257)</f>
        <v/>
      </c>
      <c r="J1257" s="8" t="str">
        <f>IF(class_sheet!C1257="","",class_sheet!C1257)</f>
        <v/>
      </c>
      <c r="K1257" s="8" t="str">
        <f>IF(class_sheet!D1257="","",class_sheet!D1257)</f>
        <v/>
      </c>
      <c r="L1257" s="8" t="str">
        <f>IF(class_sheet!E1257="","",class_sheet!E1257)</f>
        <v/>
      </c>
    </row>
    <row r="1258" spans="1:12" ht="15" customHeight="1" x14ac:dyDescent="0.25">
      <c r="A1258" s="8" t="str">
        <f t="shared" si="25"/>
        <v/>
      </c>
      <c r="H1258" s="8" t="str">
        <f>IF(class_sheet!A1258="","",class_sheet!A1258)</f>
        <v/>
      </c>
      <c r="I1258" s="8" t="str">
        <f>IF(class_sheet!B1258="","",class_sheet!B1258)</f>
        <v/>
      </c>
      <c r="J1258" s="8" t="str">
        <f>IF(class_sheet!C1258="","",class_sheet!C1258)</f>
        <v/>
      </c>
      <c r="K1258" s="8" t="str">
        <f>IF(class_sheet!D1258="","",class_sheet!D1258)</f>
        <v/>
      </c>
      <c r="L1258" s="8" t="str">
        <f>IF(class_sheet!E1258="","",class_sheet!E1258)</f>
        <v/>
      </c>
    </row>
    <row r="1259" spans="1:12" ht="15" customHeight="1" x14ac:dyDescent="0.25">
      <c r="A1259" s="8" t="str">
        <f t="shared" si="25"/>
        <v/>
      </c>
      <c r="H1259" s="8" t="str">
        <f>IF(class_sheet!A1259="","",class_sheet!A1259)</f>
        <v/>
      </c>
      <c r="I1259" s="8" t="str">
        <f>IF(class_sheet!B1259="","",class_sheet!B1259)</f>
        <v/>
      </c>
      <c r="J1259" s="8" t="str">
        <f>IF(class_sheet!C1259="","",class_sheet!C1259)</f>
        <v/>
      </c>
      <c r="K1259" s="8" t="str">
        <f>IF(class_sheet!D1259="","",class_sheet!D1259)</f>
        <v/>
      </c>
      <c r="L1259" s="8" t="str">
        <f>IF(class_sheet!E1259="","",class_sheet!E1259)</f>
        <v/>
      </c>
    </row>
    <row r="1260" spans="1:12" ht="15" customHeight="1" x14ac:dyDescent="0.25">
      <c r="A1260" s="8" t="str">
        <f t="shared" si="25"/>
        <v/>
      </c>
      <c r="H1260" s="8" t="str">
        <f>IF(class_sheet!A1260="","",class_sheet!A1260)</f>
        <v/>
      </c>
      <c r="I1260" s="8" t="str">
        <f>IF(class_sheet!B1260="","",class_sheet!B1260)</f>
        <v/>
      </c>
      <c r="J1260" s="8" t="str">
        <f>IF(class_sheet!C1260="","",class_sheet!C1260)</f>
        <v/>
      </c>
      <c r="K1260" s="8" t="str">
        <f>IF(class_sheet!D1260="","",class_sheet!D1260)</f>
        <v/>
      </c>
      <c r="L1260" s="8" t="str">
        <f>IF(class_sheet!E1260="","",class_sheet!E1260)</f>
        <v/>
      </c>
    </row>
    <row r="1261" spans="1:12" ht="15" customHeight="1" x14ac:dyDescent="0.25">
      <c r="A1261" s="8" t="str">
        <f t="shared" si="25"/>
        <v/>
      </c>
      <c r="H1261" s="8" t="str">
        <f>IF(class_sheet!A1261="","",class_sheet!A1261)</f>
        <v/>
      </c>
      <c r="I1261" s="8" t="str">
        <f>IF(class_sheet!B1261="","",class_sheet!B1261)</f>
        <v/>
      </c>
      <c r="J1261" s="8" t="str">
        <f>IF(class_sheet!C1261="","",class_sheet!C1261)</f>
        <v/>
      </c>
      <c r="K1261" s="8" t="str">
        <f>IF(class_sheet!D1261="","",class_sheet!D1261)</f>
        <v/>
      </c>
      <c r="L1261" s="8" t="str">
        <f>IF(class_sheet!E1261="","",class_sheet!E1261)</f>
        <v/>
      </c>
    </row>
    <row r="1262" spans="1:12" ht="15" customHeight="1" x14ac:dyDescent="0.25">
      <c r="A1262" s="8" t="str">
        <f t="shared" si="25"/>
        <v/>
      </c>
      <c r="H1262" s="8" t="str">
        <f>IF(class_sheet!A1262="","",class_sheet!A1262)</f>
        <v/>
      </c>
      <c r="I1262" s="8" t="str">
        <f>IF(class_sheet!B1262="","",class_sheet!B1262)</f>
        <v/>
      </c>
      <c r="J1262" s="8" t="str">
        <f>IF(class_sheet!C1262="","",class_sheet!C1262)</f>
        <v/>
      </c>
      <c r="K1262" s="8" t="str">
        <f>IF(class_sheet!D1262="","",class_sheet!D1262)</f>
        <v/>
      </c>
      <c r="L1262" s="8" t="str">
        <f>IF(class_sheet!E1262="","",class_sheet!E1262)</f>
        <v/>
      </c>
    </row>
    <row r="1263" spans="1:12" ht="15" customHeight="1" x14ac:dyDescent="0.25">
      <c r="A1263" s="8" t="str">
        <f t="shared" si="25"/>
        <v/>
      </c>
      <c r="H1263" s="8" t="str">
        <f>IF(class_sheet!A1263="","",class_sheet!A1263)</f>
        <v/>
      </c>
      <c r="I1263" s="8" t="str">
        <f>IF(class_sheet!B1263="","",class_sheet!B1263)</f>
        <v/>
      </c>
      <c r="J1263" s="8" t="str">
        <f>IF(class_sheet!C1263="","",class_sheet!C1263)</f>
        <v/>
      </c>
      <c r="K1263" s="8" t="str">
        <f>IF(class_sheet!D1263="","",class_sheet!D1263)</f>
        <v/>
      </c>
      <c r="L1263" s="8" t="str">
        <f>IF(class_sheet!E1263="","",class_sheet!E1263)</f>
        <v/>
      </c>
    </row>
    <row r="1264" spans="1:12" ht="15" customHeight="1" x14ac:dyDescent="0.25">
      <c r="A1264" s="8" t="str">
        <f t="shared" si="25"/>
        <v/>
      </c>
      <c r="H1264" s="8" t="str">
        <f>IF(class_sheet!A1264="","",class_sheet!A1264)</f>
        <v/>
      </c>
      <c r="I1264" s="8" t="str">
        <f>IF(class_sheet!B1264="","",class_sheet!B1264)</f>
        <v/>
      </c>
      <c r="J1264" s="8" t="str">
        <f>IF(class_sheet!C1264="","",class_sheet!C1264)</f>
        <v/>
      </c>
      <c r="K1264" s="8" t="str">
        <f>IF(class_sheet!D1264="","",class_sheet!D1264)</f>
        <v/>
      </c>
      <c r="L1264" s="8" t="str">
        <f>IF(class_sheet!E1264="","",class_sheet!E1264)</f>
        <v/>
      </c>
    </row>
    <row r="1265" spans="1:12" ht="15" customHeight="1" x14ac:dyDescent="0.25">
      <c r="A1265" s="8" t="str">
        <f t="shared" si="25"/>
        <v/>
      </c>
      <c r="H1265" s="8" t="str">
        <f>IF(class_sheet!A1265="","",class_sheet!A1265)</f>
        <v/>
      </c>
      <c r="I1265" s="8" t="str">
        <f>IF(class_sheet!B1265="","",class_sheet!B1265)</f>
        <v/>
      </c>
      <c r="J1265" s="8" t="str">
        <f>IF(class_sheet!C1265="","",class_sheet!C1265)</f>
        <v/>
      </c>
      <c r="K1265" s="8" t="str">
        <f>IF(class_sheet!D1265="","",class_sheet!D1265)</f>
        <v/>
      </c>
      <c r="L1265" s="8" t="str">
        <f>IF(class_sheet!E1265="","",class_sheet!E1265)</f>
        <v/>
      </c>
    </row>
    <row r="1266" spans="1:12" ht="15" customHeight="1" x14ac:dyDescent="0.25">
      <c r="A1266" s="8" t="str">
        <f t="shared" si="25"/>
        <v/>
      </c>
      <c r="H1266" s="8" t="str">
        <f>IF(class_sheet!A1266="","",class_sheet!A1266)</f>
        <v/>
      </c>
      <c r="I1266" s="8" t="str">
        <f>IF(class_sheet!B1266="","",class_sheet!B1266)</f>
        <v/>
      </c>
      <c r="J1266" s="8" t="str">
        <f>IF(class_sheet!C1266="","",class_sheet!C1266)</f>
        <v/>
      </c>
      <c r="K1266" s="8" t="str">
        <f>IF(class_sheet!D1266="","",class_sheet!D1266)</f>
        <v/>
      </c>
      <c r="L1266" s="8" t="str">
        <f>IF(class_sheet!E1266="","",class_sheet!E1266)</f>
        <v/>
      </c>
    </row>
    <row r="1267" spans="1:12" ht="15" customHeight="1" x14ac:dyDescent="0.25">
      <c r="A1267" s="8" t="str">
        <f t="shared" ref="A1267:A1330" si="26">IF(H1267="","",L1267&amp;I1267&amp;J1267)</f>
        <v/>
      </c>
      <c r="H1267" s="8" t="str">
        <f>IF(class_sheet!A1267="","",class_sheet!A1267)</f>
        <v/>
      </c>
      <c r="I1267" s="8" t="str">
        <f>IF(class_sheet!B1267="","",class_sheet!B1267)</f>
        <v/>
      </c>
      <c r="J1267" s="8" t="str">
        <f>IF(class_sheet!C1267="","",class_sheet!C1267)</f>
        <v/>
      </c>
      <c r="K1267" s="8" t="str">
        <f>IF(class_sheet!D1267="","",class_sheet!D1267)</f>
        <v/>
      </c>
      <c r="L1267" s="8" t="str">
        <f>IF(class_sheet!E1267="","",class_sheet!E1267)</f>
        <v/>
      </c>
    </row>
    <row r="1268" spans="1:12" ht="15" customHeight="1" x14ac:dyDescent="0.25">
      <c r="A1268" s="8" t="str">
        <f t="shared" si="26"/>
        <v/>
      </c>
      <c r="H1268" s="8" t="str">
        <f>IF(class_sheet!A1268="","",class_sheet!A1268)</f>
        <v/>
      </c>
      <c r="I1268" s="8" t="str">
        <f>IF(class_sheet!B1268="","",class_sheet!B1268)</f>
        <v/>
      </c>
      <c r="J1268" s="8" t="str">
        <f>IF(class_sheet!C1268="","",class_sheet!C1268)</f>
        <v/>
      </c>
      <c r="K1268" s="8" t="str">
        <f>IF(class_sheet!D1268="","",class_sheet!D1268)</f>
        <v/>
      </c>
      <c r="L1268" s="8" t="str">
        <f>IF(class_sheet!E1268="","",class_sheet!E1268)</f>
        <v/>
      </c>
    </row>
    <row r="1269" spans="1:12" ht="15" customHeight="1" x14ac:dyDescent="0.25">
      <c r="A1269" s="8" t="str">
        <f t="shared" si="26"/>
        <v/>
      </c>
      <c r="H1269" s="8" t="str">
        <f>IF(class_sheet!A1269="","",class_sheet!A1269)</f>
        <v/>
      </c>
      <c r="I1269" s="8" t="str">
        <f>IF(class_sheet!B1269="","",class_sheet!B1269)</f>
        <v/>
      </c>
      <c r="J1269" s="8" t="str">
        <f>IF(class_sheet!C1269="","",class_sheet!C1269)</f>
        <v/>
      </c>
      <c r="K1269" s="8" t="str">
        <f>IF(class_sheet!D1269="","",class_sheet!D1269)</f>
        <v/>
      </c>
      <c r="L1269" s="8" t="str">
        <f>IF(class_sheet!E1269="","",class_sheet!E1269)</f>
        <v/>
      </c>
    </row>
    <row r="1270" spans="1:12" ht="15" customHeight="1" x14ac:dyDescent="0.25">
      <c r="A1270" s="8" t="str">
        <f t="shared" si="26"/>
        <v/>
      </c>
      <c r="H1270" s="8" t="str">
        <f>IF(class_sheet!A1270="","",class_sheet!A1270)</f>
        <v/>
      </c>
      <c r="I1270" s="8" t="str">
        <f>IF(class_sheet!B1270="","",class_sheet!B1270)</f>
        <v/>
      </c>
      <c r="J1270" s="8" t="str">
        <f>IF(class_sheet!C1270="","",class_sheet!C1270)</f>
        <v/>
      </c>
      <c r="K1270" s="8" t="str">
        <f>IF(class_sheet!D1270="","",class_sheet!D1270)</f>
        <v/>
      </c>
      <c r="L1270" s="8" t="str">
        <f>IF(class_sheet!E1270="","",class_sheet!E1270)</f>
        <v/>
      </c>
    </row>
    <row r="1271" spans="1:12" ht="15" customHeight="1" x14ac:dyDescent="0.25">
      <c r="A1271" s="8" t="str">
        <f t="shared" si="26"/>
        <v/>
      </c>
      <c r="H1271" s="8" t="str">
        <f>IF(class_sheet!A1271="","",class_sheet!A1271)</f>
        <v/>
      </c>
      <c r="I1271" s="8" t="str">
        <f>IF(class_sheet!B1271="","",class_sheet!B1271)</f>
        <v/>
      </c>
      <c r="J1271" s="8" t="str">
        <f>IF(class_sheet!C1271="","",class_sheet!C1271)</f>
        <v/>
      </c>
      <c r="K1271" s="8" t="str">
        <f>IF(class_sheet!D1271="","",class_sheet!D1271)</f>
        <v/>
      </c>
      <c r="L1271" s="8" t="str">
        <f>IF(class_sheet!E1271="","",class_sheet!E1271)</f>
        <v/>
      </c>
    </row>
    <row r="1272" spans="1:12" ht="15" customHeight="1" x14ac:dyDescent="0.25">
      <c r="A1272" s="8" t="str">
        <f t="shared" si="26"/>
        <v/>
      </c>
      <c r="H1272" s="8" t="str">
        <f>IF(class_sheet!A1272="","",class_sheet!A1272)</f>
        <v/>
      </c>
      <c r="I1272" s="8" t="str">
        <f>IF(class_sheet!B1272="","",class_sheet!B1272)</f>
        <v/>
      </c>
      <c r="J1272" s="8" t="str">
        <f>IF(class_sheet!C1272="","",class_sheet!C1272)</f>
        <v/>
      </c>
      <c r="K1272" s="8" t="str">
        <f>IF(class_sheet!D1272="","",class_sheet!D1272)</f>
        <v/>
      </c>
      <c r="L1272" s="8" t="str">
        <f>IF(class_sheet!E1272="","",class_sheet!E1272)</f>
        <v/>
      </c>
    </row>
    <row r="1273" spans="1:12" ht="15" customHeight="1" x14ac:dyDescent="0.25">
      <c r="A1273" s="8" t="str">
        <f t="shared" si="26"/>
        <v/>
      </c>
      <c r="H1273" s="8" t="str">
        <f>IF(class_sheet!A1273="","",class_sheet!A1273)</f>
        <v/>
      </c>
      <c r="I1273" s="8" t="str">
        <f>IF(class_sheet!B1273="","",class_sheet!B1273)</f>
        <v/>
      </c>
      <c r="J1273" s="8" t="str">
        <f>IF(class_sheet!C1273="","",class_sheet!C1273)</f>
        <v/>
      </c>
      <c r="K1273" s="8" t="str">
        <f>IF(class_sheet!D1273="","",class_sheet!D1273)</f>
        <v/>
      </c>
      <c r="L1273" s="8" t="str">
        <f>IF(class_sheet!E1273="","",class_sheet!E1273)</f>
        <v/>
      </c>
    </row>
    <row r="1274" spans="1:12" ht="15" customHeight="1" x14ac:dyDescent="0.25">
      <c r="A1274" s="8" t="str">
        <f t="shared" si="26"/>
        <v/>
      </c>
      <c r="H1274" s="8" t="str">
        <f>IF(class_sheet!A1274="","",class_sheet!A1274)</f>
        <v/>
      </c>
      <c r="I1274" s="8" t="str">
        <f>IF(class_sheet!B1274="","",class_sheet!B1274)</f>
        <v/>
      </c>
      <c r="J1274" s="8" t="str">
        <f>IF(class_sheet!C1274="","",class_sheet!C1274)</f>
        <v/>
      </c>
      <c r="K1274" s="8" t="str">
        <f>IF(class_sheet!D1274="","",class_sheet!D1274)</f>
        <v/>
      </c>
      <c r="L1274" s="8" t="str">
        <f>IF(class_sheet!E1274="","",class_sheet!E1274)</f>
        <v/>
      </c>
    </row>
    <row r="1275" spans="1:12" ht="15" customHeight="1" x14ac:dyDescent="0.25">
      <c r="A1275" s="8" t="str">
        <f t="shared" si="26"/>
        <v/>
      </c>
      <c r="H1275" s="8" t="str">
        <f>IF(class_sheet!A1275="","",class_sheet!A1275)</f>
        <v/>
      </c>
      <c r="I1275" s="8" t="str">
        <f>IF(class_sheet!B1275="","",class_sheet!B1275)</f>
        <v/>
      </c>
      <c r="J1275" s="8" t="str">
        <f>IF(class_sheet!C1275="","",class_sheet!C1275)</f>
        <v/>
      </c>
      <c r="K1275" s="8" t="str">
        <f>IF(class_sheet!D1275="","",class_sheet!D1275)</f>
        <v/>
      </c>
      <c r="L1275" s="8" t="str">
        <f>IF(class_sheet!E1275="","",class_sheet!E1275)</f>
        <v/>
      </c>
    </row>
    <row r="1276" spans="1:12" ht="15" customHeight="1" x14ac:dyDescent="0.25">
      <c r="A1276" s="8" t="str">
        <f t="shared" si="26"/>
        <v/>
      </c>
      <c r="H1276" s="8" t="str">
        <f>IF(class_sheet!A1276="","",class_sheet!A1276)</f>
        <v/>
      </c>
      <c r="I1276" s="8" t="str">
        <f>IF(class_sheet!B1276="","",class_sheet!B1276)</f>
        <v/>
      </c>
      <c r="J1276" s="8" t="str">
        <f>IF(class_sheet!C1276="","",class_sheet!C1276)</f>
        <v/>
      </c>
      <c r="K1276" s="8" t="str">
        <f>IF(class_sheet!D1276="","",class_sheet!D1276)</f>
        <v/>
      </c>
      <c r="L1276" s="8" t="str">
        <f>IF(class_sheet!E1276="","",class_sheet!E1276)</f>
        <v/>
      </c>
    </row>
    <row r="1277" spans="1:12" ht="15" customHeight="1" x14ac:dyDescent="0.25">
      <c r="A1277" s="8" t="str">
        <f t="shared" si="26"/>
        <v/>
      </c>
      <c r="H1277" s="8" t="str">
        <f>IF(class_sheet!A1277="","",class_sheet!A1277)</f>
        <v/>
      </c>
      <c r="I1277" s="8" t="str">
        <f>IF(class_sheet!B1277="","",class_sheet!B1277)</f>
        <v/>
      </c>
      <c r="J1277" s="8" t="str">
        <f>IF(class_sheet!C1277="","",class_sheet!C1277)</f>
        <v/>
      </c>
      <c r="K1277" s="8" t="str">
        <f>IF(class_sheet!D1277="","",class_sheet!D1277)</f>
        <v/>
      </c>
      <c r="L1277" s="8" t="str">
        <f>IF(class_sheet!E1277="","",class_sheet!E1277)</f>
        <v/>
      </c>
    </row>
    <row r="1278" spans="1:12" ht="15" customHeight="1" x14ac:dyDescent="0.25">
      <c r="A1278" s="8" t="str">
        <f t="shared" si="26"/>
        <v/>
      </c>
      <c r="H1278" s="8" t="str">
        <f>IF(class_sheet!A1278="","",class_sheet!A1278)</f>
        <v/>
      </c>
      <c r="I1278" s="8" t="str">
        <f>IF(class_sheet!B1278="","",class_sheet!B1278)</f>
        <v/>
      </c>
      <c r="J1278" s="8" t="str">
        <f>IF(class_sheet!C1278="","",class_sheet!C1278)</f>
        <v/>
      </c>
      <c r="K1278" s="8" t="str">
        <f>IF(class_sheet!D1278="","",class_sheet!D1278)</f>
        <v/>
      </c>
      <c r="L1278" s="8" t="str">
        <f>IF(class_sheet!E1278="","",class_sheet!E1278)</f>
        <v/>
      </c>
    </row>
    <row r="1279" spans="1:12" ht="15" customHeight="1" x14ac:dyDescent="0.25">
      <c r="A1279" s="8" t="str">
        <f t="shared" si="26"/>
        <v/>
      </c>
      <c r="H1279" s="8" t="str">
        <f>IF(class_sheet!A1279="","",class_sheet!A1279)</f>
        <v/>
      </c>
      <c r="I1279" s="8" t="str">
        <f>IF(class_sheet!B1279="","",class_sheet!B1279)</f>
        <v/>
      </c>
      <c r="J1279" s="8" t="str">
        <f>IF(class_sheet!C1279="","",class_sheet!C1279)</f>
        <v/>
      </c>
      <c r="K1279" s="8" t="str">
        <f>IF(class_sheet!D1279="","",class_sheet!D1279)</f>
        <v/>
      </c>
      <c r="L1279" s="8" t="str">
        <f>IF(class_sheet!E1279="","",class_sheet!E1279)</f>
        <v/>
      </c>
    </row>
    <row r="1280" spans="1:12" ht="15" customHeight="1" x14ac:dyDescent="0.25">
      <c r="A1280" s="8" t="str">
        <f t="shared" si="26"/>
        <v/>
      </c>
      <c r="H1280" s="8" t="str">
        <f>IF(class_sheet!A1280="","",class_sheet!A1280)</f>
        <v/>
      </c>
      <c r="I1280" s="8" t="str">
        <f>IF(class_sheet!B1280="","",class_sheet!B1280)</f>
        <v/>
      </c>
      <c r="J1280" s="8" t="str">
        <f>IF(class_sheet!C1280="","",class_sheet!C1280)</f>
        <v/>
      </c>
      <c r="K1280" s="8" t="str">
        <f>IF(class_sheet!D1280="","",class_sheet!D1280)</f>
        <v/>
      </c>
      <c r="L1280" s="8" t="str">
        <f>IF(class_sheet!E1280="","",class_sheet!E1280)</f>
        <v/>
      </c>
    </row>
    <row r="1281" spans="1:12" ht="15" customHeight="1" x14ac:dyDescent="0.25">
      <c r="A1281" s="8" t="str">
        <f t="shared" si="26"/>
        <v/>
      </c>
      <c r="H1281" s="8" t="str">
        <f>IF(class_sheet!A1281="","",class_sheet!A1281)</f>
        <v/>
      </c>
      <c r="I1281" s="8" t="str">
        <f>IF(class_sheet!B1281="","",class_sheet!B1281)</f>
        <v/>
      </c>
      <c r="J1281" s="8" t="str">
        <f>IF(class_sheet!C1281="","",class_sheet!C1281)</f>
        <v/>
      </c>
      <c r="K1281" s="8" t="str">
        <f>IF(class_sheet!D1281="","",class_sheet!D1281)</f>
        <v/>
      </c>
      <c r="L1281" s="8" t="str">
        <f>IF(class_sheet!E1281="","",class_sheet!E1281)</f>
        <v/>
      </c>
    </row>
    <row r="1282" spans="1:12" ht="15" customHeight="1" x14ac:dyDescent="0.25">
      <c r="A1282" s="8" t="str">
        <f t="shared" si="26"/>
        <v/>
      </c>
      <c r="H1282" s="8" t="str">
        <f>IF(class_sheet!A1282="","",class_sheet!A1282)</f>
        <v/>
      </c>
      <c r="I1282" s="8" t="str">
        <f>IF(class_sheet!B1282="","",class_sheet!B1282)</f>
        <v/>
      </c>
      <c r="J1282" s="8" t="str">
        <f>IF(class_sheet!C1282="","",class_sheet!C1282)</f>
        <v/>
      </c>
      <c r="K1282" s="8" t="str">
        <f>IF(class_sheet!D1282="","",class_sheet!D1282)</f>
        <v/>
      </c>
      <c r="L1282" s="8" t="str">
        <f>IF(class_sheet!E1282="","",class_sheet!E1282)</f>
        <v/>
      </c>
    </row>
    <row r="1283" spans="1:12" ht="15" customHeight="1" x14ac:dyDescent="0.25">
      <c r="A1283" s="8" t="str">
        <f t="shared" si="26"/>
        <v/>
      </c>
      <c r="H1283" s="8" t="str">
        <f>IF(class_sheet!A1283="","",class_sheet!A1283)</f>
        <v/>
      </c>
      <c r="I1283" s="8" t="str">
        <f>IF(class_sheet!B1283="","",class_sheet!B1283)</f>
        <v/>
      </c>
      <c r="J1283" s="8" t="str">
        <f>IF(class_sheet!C1283="","",class_sheet!C1283)</f>
        <v/>
      </c>
      <c r="K1283" s="8" t="str">
        <f>IF(class_sheet!D1283="","",class_sheet!D1283)</f>
        <v/>
      </c>
      <c r="L1283" s="8" t="str">
        <f>IF(class_sheet!E1283="","",class_sheet!E1283)</f>
        <v/>
      </c>
    </row>
    <row r="1284" spans="1:12" ht="15" customHeight="1" x14ac:dyDescent="0.25">
      <c r="A1284" s="8" t="str">
        <f t="shared" si="26"/>
        <v/>
      </c>
      <c r="H1284" s="8" t="str">
        <f>IF(class_sheet!A1284="","",class_sheet!A1284)</f>
        <v/>
      </c>
      <c r="I1284" s="8" t="str">
        <f>IF(class_sheet!B1284="","",class_sheet!B1284)</f>
        <v/>
      </c>
      <c r="J1284" s="8" t="str">
        <f>IF(class_sheet!C1284="","",class_sheet!C1284)</f>
        <v/>
      </c>
      <c r="K1284" s="8" t="str">
        <f>IF(class_sheet!D1284="","",class_sheet!D1284)</f>
        <v/>
      </c>
      <c r="L1284" s="8" t="str">
        <f>IF(class_sheet!E1284="","",class_sheet!E1284)</f>
        <v/>
      </c>
    </row>
    <row r="1285" spans="1:12" ht="15" customHeight="1" x14ac:dyDescent="0.25">
      <c r="A1285" s="8" t="str">
        <f t="shared" si="26"/>
        <v/>
      </c>
      <c r="H1285" s="8" t="str">
        <f>IF(class_sheet!A1285="","",class_sheet!A1285)</f>
        <v/>
      </c>
      <c r="I1285" s="8" t="str">
        <f>IF(class_sheet!B1285="","",class_sheet!B1285)</f>
        <v/>
      </c>
      <c r="J1285" s="8" t="str">
        <f>IF(class_sheet!C1285="","",class_sheet!C1285)</f>
        <v/>
      </c>
      <c r="K1285" s="8" t="str">
        <f>IF(class_sheet!D1285="","",class_sheet!D1285)</f>
        <v/>
      </c>
      <c r="L1285" s="8" t="str">
        <f>IF(class_sheet!E1285="","",class_sheet!E1285)</f>
        <v/>
      </c>
    </row>
    <row r="1286" spans="1:12" ht="15" customHeight="1" x14ac:dyDescent="0.25">
      <c r="A1286" s="8" t="str">
        <f t="shared" si="26"/>
        <v/>
      </c>
      <c r="H1286" s="8" t="str">
        <f>IF(class_sheet!A1286="","",class_sheet!A1286)</f>
        <v/>
      </c>
      <c r="I1286" s="8" t="str">
        <f>IF(class_sheet!B1286="","",class_sheet!B1286)</f>
        <v/>
      </c>
      <c r="J1286" s="8" t="str">
        <f>IF(class_sheet!C1286="","",class_sheet!C1286)</f>
        <v/>
      </c>
      <c r="K1286" s="8" t="str">
        <f>IF(class_sheet!D1286="","",class_sheet!D1286)</f>
        <v/>
      </c>
      <c r="L1286" s="8" t="str">
        <f>IF(class_sheet!E1286="","",class_sheet!E1286)</f>
        <v/>
      </c>
    </row>
    <row r="1287" spans="1:12" ht="15" customHeight="1" x14ac:dyDescent="0.25">
      <c r="A1287" s="8" t="str">
        <f t="shared" si="26"/>
        <v/>
      </c>
      <c r="H1287" s="8" t="str">
        <f>IF(class_sheet!A1287="","",class_sheet!A1287)</f>
        <v/>
      </c>
      <c r="I1287" s="8" t="str">
        <f>IF(class_sheet!B1287="","",class_sheet!B1287)</f>
        <v/>
      </c>
      <c r="J1287" s="8" t="str">
        <f>IF(class_sheet!C1287="","",class_sheet!C1287)</f>
        <v/>
      </c>
      <c r="K1287" s="8" t="str">
        <f>IF(class_sheet!D1287="","",class_sheet!D1287)</f>
        <v/>
      </c>
      <c r="L1287" s="8" t="str">
        <f>IF(class_sheet!E1287="","",class_sheet!E1287)</f>
        <v/>
      </c>
    </row>
    <row r="1288" spans="1:12" ht="15" customHeight="1" x14ac:dyDescent="0.25">
      <c r="A1288" s="8" t="str">
        <f t="shared" si="26"/>
        <v/>
      </c>
      <c r="H1288" s="8" t="str">
        <f>IF(class_sheet!A1288="","",class_sheet!A1288)</f>
        <v/>
      </c>
      <c r="I1288" s="8" t="str">
        <f>IF(class_sheet!B1288="","",class_sheet!B1288)</f>
        <v/>
      </c>
      <c r="J1288" s="8" t="str">
        <f>IF(class_sheet!C1288="","",class_sheet!C1288)</f>
        <v/>
      </c>
      <c r="K1288" s="8" t="str">
        <f>IF(class_sheet!D1288="","",class_sheet!D1288)</f>
        <v/>
      </c>
      <c r="L1288" s="8" t="str">
        <f>IF(class_sheet!E1288="","",class_sheet!E1288)</f>
        <v/>
      </c>
    </row>
    <row r="1289" spans="1:12" ht="15" customHeight="1" x14ac:dyDescent="0.25">
      <c r="A1289" s="8" t="str">
        <f t="shared" si="26"/>
        <v/>
      </c>
      <c r="H1289" s="8" t="str">
        <f>IF(class_sheet!A1289="","",class_sheet!A1289)</f>
        <v/>
      </c>
      <c r="I1289" s="8" t="str">
        <f>IF(class_sheet!B1289="","",class_sheet!B1289)</f>
        <v/>
      </c>
      <c r="J1289" s="8" t="str">
        <f>IF(class_sheet!C1289="","",class_sheet!C1289)</f>
        <v/>
      </c>
      <c r="K1289" s="8" t="str">
        <f>IF(class_sheet!D1289="","",class_sheet!D1289)</f>
        <v/>
      </c>
      <c r="L1289" s="8" t="str">
        <f>IF(class_sheet!E1289="","",class_sheet!E1289)</f>
        <v/>
      </c>
    </row>
    <row r="1290" spans="1:12" ht="15" customHeight="1" x14ac:dyDescent="0.25">
      <c r="A1290" s="8" t="str">
        <f t="shared" si="26"/>
        <v/>
      </c>
      <c r="H1290" s="8" t="str">
        <f>IF(class_sheet!A1290="","",class_sheet!A1290)</f>
        <v/>
      </c>
      <c r="I1290" s="8" t="str">
        <f>IF(class_sheet!B1290="","",class_sheet!B1290)</f>
        <v/>
      </c>
      <c r="J1290" s="8" t="str">
        <f>IF(class_sheet!C1290="","",class_sheet!C1290)</f>
        <v/>
      </c>
      <c r="K1290" s="8" t="str">
        <f>IF(class_sheet!D1290="","",class_sheet!D1290)</f>
        <v/>
      </c>
      <c r="L1290" s="8" t="str">
        <f>IF(class_sheet!E1290="","",class_sheet!E1290)</f>
        <v/>
      </c>
    </row>
    <row r="1291" spans="1:12" ht="15" customHeight="1" x14ac:dyDescent="0.25">
      <c r="A1291" s="8" t="str">
        <f t="shared" si="26"/>
        <v/>
      </c>
      <c r="H1291" s="8" t="str">
        <f>IF(class_sheet!A1291="","",class_sheet!A1291)</f>
        <v/>
      </c>
      <c r="I1291" s="8" t="str">
        <f>IF(class_sheet!B1291="","",class_sheet!B1291)</f>
        <v/>
      </c>
      <c r="J1291" s="8" t="str">
        <f>IF(class_sheet!C1291="","",class_sheet!C1291)</f>
        <v/>
      </c>
      <c r="K1291" s="8" t="str">
        <f>IF(class_sheet!D1291="","",class_sheet!D1291)</f>
        <v/>
      </c>
      <c r="L1291" s="8" t="str">
        <f>IF(class_sheet!E1291="","",class_sheet!E1291)</f>
        <v/>
      </c>
    </row>
    <row r="1292" spans="1:12" ht="15" customHeight="1" x14ac:dyDescent="0.25">
      <c r="A1292" s="8" t="str">
        <f t="shared" si="26"/>
        <v/>
      </c>
      <c r="H1292" s="8" t="str">
        <f>IF(class_sheet!A1292="","",class_sheet!A1292)</f>
        <v/>
      </c>
      <c r="I1292" s="8" t="str">
        <f>IF(class_sheet!B1292="","",class_sheet!B1292)</f>
        <v/>
      </c>
      <c r="J1292" s="8" t="str">
        <f>IF(class_sheet!C1292="","",class_sheet!C1292)</f>
        <v/>
      </c>
      <c r="K1292" s="8" t="str">
        <f>IF(class_sheet!D1292="","",class_sheet!D1292)</f>
        <v/>
      </c>
      <c r="L1292" s="8" t="str">
        <f>IF(class_sheet!E1292="","",class_sheet!E1292)</f>
        <v/>
      </c>
    </row>
    <row r="1293" spans="1:12" ht="15" customHeight="1" x14ac:dyDescent="0.25">
      <c r="A1293" s="8" t="str">
        <f t="shared" si="26"/>
        <v/>
      </c>
      <c r="H1293" s="8" t="str">
        <f>IF(class_sheet!A1293="","",class_sheet!A1293)</f>
        <v/>
      </c>
      <c r="I1293" s="8" t="str">
        <f>IF(class_sheet!B1293="","",class_sheet!B1293)</f>
        <v/>
      </c>
      <c r="J1293" s="8" t="str">
        <f>IF(class_sheet!C1293="","",class_sheet!C1293)</f>
        <v/>
      </c>
      <c r="K1293" s="8" t="str">
        <f>IF(class_sheet!D1293="","",class_sheet!D1293)</f>
        <v/>
      </c>
      <c r="L1293" s="8" t="str">
        <f>IF(class_sheet!E1293="","",class_sheet!E1293)</f>
        <v/>
      </c>
    </row>
    <row r="1294" spans="1:12" ht="15" customHeight="1" x14ac:dyDescent="0.25">
      <c r="A1294" s="8" t="str">
        <f t="shared" si="26"/>
        <v/>
      </c>
      <c r="H1294" s="8" t="str">
        <f>IF(class_sheet!A1294="","",class_sheet!A1294)</f>
        <v/>
      </c>
      <c r="I1294" s="8" t="str">
        <f>IF(class_sheet!B1294="","",class_sheet!B1294)</f>
        <v/>
      </c>
      <c r="J1294" s="8" t="str">
        <f>IF(class_sheet!C1294="","",class_sheet!C1294)</f>
        <v/>
      </c>
      <c r="K1294" s="8" t="str">
        <f>IF(class_sheet!D1294="","",class_sheet!D1294)</f>
        <v/>
      </c>
      <c r="L1294" s="8" t="str">
        <f>IF(class_sheet!E1294="","",class_sheet!E1294)</f>
        <v/>
      </c>
    </row>
    <row r="1295" spans="1:12" ht="15" customHeight="1" x14ac:dyDescent="0.25">
      <c r="A1295" s="8" t="str">
        <f t="shared" si="26"/>
        <v/>
      </c>
      <c r="H1295" s="8" t="str">
        <f>IF(class_sheet!A1295="","",class_sheet!A1295)</f>
        <v/>
      </c>
      <c r="I1295" s="8" t="str">
        <f>IF(class_sheet!B1295="","",class_sheet!B1295)</f>
        <v/>
      </c>
      <c r="J1295" s="8" t="str">
        <f>IF(class_sheet!C1295="","",class_sheet!C1295)</f>
        <v/>
      </c>
      <c r="K1295" s="8" t="str">
        <f>IF(class_sheet!D1295="","",class_sheet!D1295)</f>
        <v/>
      </c>
      <c r="L1295" s="8" t="str">
        <f>IF(class_sheet!E1295="","",class_sheet!E1295)</f>
        <v/>
      </c>
    </row>
    <row r="1296" spans="1:12" ht="15" customHeight="1" x14ac:dyDescent="0.25">
      <c r="A1296" s="8" t="str">
        <f t="shared" si="26"/>
        <v/>
      </c>
      <c r="H1296" s="8" t="str">
        <f>IF(class_sheet!A1296="","",class_sheet!A1296)</f>
        <v/>
      </c>
      <c r="I1296" s="8" t="str">
        <f>IF(class_sheet!B1296="","",class_sheet!B1296)</f>
        <v/>
      </c>
      <c r="J1296" s="8" t="str">
        <f>IF(class_sheet!C1296="","",class_sheet!C1296)</f>
        <v/>
      </c>
      <c r="K1296" s="8" t="str">
        <f>IF(class_sheet!D1296="","",class_sheet!D1296)</f>
        <v/>
      </c>
      <c r="L1296" s="8" t="str">
        <f>IF(class_sheet!E1296="","",class_sheet!E1296)</f>
        <v/>
      </c>
    </row>
    <row r="1297" spans="1:12" ht="15" customHeight="1" x14ac:dyDescent="0.25">
      <c r="A1297" s="8" t="str">
        <f t="shared" si="26"/>
        <v/>
      </c>
      <c r="H1297" s="8" t="str">
        <f>IF(class_sheet!A1297="","",class_sheet!A1297)</f>
        <v/>
      </c>
      <c r="I1297" s="8" t="str">
        <f>IF(class_sheet!B1297="","",class_sheet!B1297)</f>
        <v/>
      </c>
      <c r="J1297" s="8" t="str">
        <f>IF(class_sheet!C1297="","",class_sheet!C1297)</f>
        <v/>
      </c>
      <c r="K1297" s="8" t="str">
        <f>IF(class_sheet!D1297="","",class_sheet!D1297)</f>
        <v/>
      </c>
      <c r="L1297" s="8" t="str">
        <f>IF(class_sheet!E1297="","",class_sheet!E1297)</f>
        <v/>
      </c>
    </row>
    <row r="1298" spans="1:12" ht="15" customHeight="1" x14ac:dyDescent="0.25">
      <c r="A1298" s="8" t="str">
        <f t="shared" si="26"/>
        <v/>
      </c>
      <c r="H1298" s="8" t="str">
        <f>IF(class_sheet!A1298="","",class_sheet!A1298)</f>
        <v/>
      </c>
      <c r="I1298" s="8" t="str">
        <f>IF(class_sheet!B1298="","",class_sheet!B1298)</f>
        <v/>
      </c>
      <c r="J1298" s="8" t="str">
        <f>IF(class_sheet!C1298="","",class_sheet!C1298)</f>
        <v/>
      </c>
      <c r="K1298" s="8" t="str">
        <f>IF(class_sheet!D1298="","",class_sheet!D1298)</f>
        <v/>
      </c>
      <c r="L1298" s="8" t="str">
        <f>IF(class_sheet!E1298="","",class_sheet!E1298)</f>
        <v/>
      </c>
    </row>
    <row r="1299" spans="1:12" ht="15" customHeight="1" x14ac:dyDescent="0.25">
      <c r="A1299" s="8" t="str">
        <f t="shared" si="26"/>
        <v/>
      </c>
      <c r="H1299" s="8" t="str">
        <f>IF(class_sheet!A1299="","",class_sheet!A1299)</f>
        <v/>
      </c>
      <c r="I1299" s="8" t="str">
        <f>IF(class_sheet!B1299="","",class_sheet!B1299)</f>
        <v/>
      </c>
      <c r="J1299" s="8" t="str">
        <f>IF(class_sheet!C1299="","",class_sheet!C1299)</f>
        <v/>
      </c>
      <c r="K1299" s="8" t="str">
        <f>IF(class_sheet!D1299="","",class_sheet!D1299)</f>
        <v/>
      </c>
      <c r="L1299" s="8" t="str">
        <f>IF(class_sheet!E1299="","",class_sheet!E1299)</f>
        <v/>
      </c>
    </row>
    <row r="1300" spans="1:12" ht="15" customHeight="1" x14ac:dyDescent="0.25">
      <c r="A1300" s="8" t="str">
        <f t="shared" si="26"/>
        <v/>
      </c>
      <c r="H1300" s="8" t="str">
        <f>IF(class_sheet!A1300="","",class_sheet!A1300)</f>
        <v/>
      </c>
      <c r="I1300" s="8" t="str">
        <f>IF(class_sheet!B1300="","",class_sheet!B1300)</f>
        <v/>
      </c>
      <c r="J1300" s="8" t="str">
        <f>IF(class_sheet!C1300="","",class_sheet!C1300)</f>
        <v/>
      </c>
      <c r="K1300" s="8" t="str">
        <f>IF(class_sheet!D1300="","",class_sheet!D1300)</f>
        <v/>
      </c>
      <c r="L1300" s="8" t="str">
        <f>IF(class_sheet!E1300="","",class_sheet!E1300)</f>
        <v/>
      </c>
    </row>
    <row r="1301" spans="1:12" ht="15" customHeight="1" x14ac:dyDescent="0.25">
      <c r="A1301" s="8" t="str">
        <f t="shared" si="26"/>
        <v/>
      </c>
      <c r="H1301" s="8" t="str">
        <f>IF(class_sheet!A1301="","",class_sheet!A1301)</f>
        <v/>
      </c>
      <c r="I1301" s="8" t="str">
        <f>IF(class_sheet!B1301="","",class_sheet!B1301)</f>
        <v/>
      </c>
      <c r="J1301" s="8" t="str">
        <f>IF(class_sheet!C1301="","",class_sheet!C1301)</f>
        <v/>
      </c>
      <c r="K1301" s="8" t="str">
        <f>IF(class_sheet!D1301="","",class_sheet!D1301)</f>
        <v/>
      </c>
      <c r="L1301" s="8" t="str">
        <f>IF(class_sheet!E1301="","",class_sheet!E1301)</f>
        <v/>
      </c>
    </row>
    <row r="1302" spans="1:12" ht="15" customHeight="1" x14ac:dyDescent="0.25">
      <c r="A1302" s="8" t="str">
        <f t="shared" si="26"/>
        <v/>
      </c>
      <c r="H1302" s="8" t="str">
        <f>IF(class_sheet!A1302="","",class_sheet!A1302)</f>
        <v/>
      </c>
      <c r="I1302" s="8" t="str">
        <f>IF(class_sheet!B1302="","",class_sheet!B1302)</f>
        <v/>
      </c>
      <c r="J1302" s="8" t="str">
        <f>IF(class_sheet!C1302="","",class_sheet!C1302)</f>
        <v/>
      </c>
      <c r="K1302" s="8" t="str">
        <f>IF(class_sheet!D1302="","",class_sheet!D1302)</f>
        <v/>
      </c>
      <c r="L1302" s="8" t="str">
        <f>IF(class_sheet!E1302="","",class_sheet!E1302)</f>
        <v/>
      </c>
    </row>
    <row r="1303" spans="1:12" ht="15" customHeight="1" x14ac:dyDescent="0.25">
      <c r="A1303" s="8" t="str">
        <f t="shared" si="26"/>
        <v/>
      </c>
      <c r="H1303" s="8" t="str">
        <f>IF(class_sheet!A1303="","",class_sheet!A1303)</f>
        <v/>
      </c>
      <c r="I1303" s="8" t="str">
        <f>IF(class_sheet!B1303="","",class_sheet!B1303)</f>
        <v/>
      </c>
      <c r="J1303" s="8" t="str">
        <f>IF(class_sheet!C1303="","",class_sheet!C1303)</f>
        <v/>
      </c>
      <c r="K1303" s="8" t="str">
        <f>IF(class_sheet!D1303="","",class_sheet!D1303)</f>
        <v/>
      </c>
      <c r="L1303" s="8" t="str">
        <f>IF(class_sheet!E1303="","",class_sheet!E1303)</f>
        <v/>
      </c>
    </row>
    <row r="1304" spans="1:12" ht="15" customHeight="1" x14ac:dyDescent="0.25">
      <c r="A1304" s="8" t="str">
        <f t="shared" si="26"/>
        <v/>
      </c>
      <c r="H1304" s="8" t="str">
        <f>IF(class_sheet!A1304="","",class_sheet!A1304)</f>
        <v/>
      </c>
      <c r="I1304" s="8" t="str">
        <f>IF(class_sheet!B1304="","",class_sheet!B1304)</f>
        <v/>
      </c>
      <c r="J1304" s="8" t="str">
        <f>IF(class_sheet!C1304="","",class_sheet!C1304)</f>
        <v/>
      </c>
      <c r="K1304" s="8" t="str">
        <f>IF(class_sheet!D1304="","",class_sheet!D1304)</f>
        <v/>
      </c>
      <c r="L1304" s="8" t="str">
        <f>IF(class_sheet!E1304="","",class_sheet!E1304)</f>
        <v/>
      </c>
    </row>
    <row r="1305" spans="1:12" ht="15" customHeight="1" x14ac:dyDescent="0.25">
      <c r="A1305" s="8" t="str">
        <f t="shared" si="26"/>
        <v/>
      </c>
      <c r="H1305" s="8" t="str">
        <f>IF(class_sheet!A1305="","",class_sheet!A1305)</f>
        <v/>
      </c>
      <c r="I1305" s="8" t="str">
        <f>IF(class_sheet!B1305="","",class_sheet!B1305)</f>
        <v/>
      </c>
      <c r="J1305" s="8" t="str">
        <f>IF(class_sheet!C1305="","",class_sheet!C1305)</f>
        <v/>
      </c>
      <c r="K1305" s="8" t="str">
        <f>IF(class_sheet!D1305="","",class_sheet!D1305)</f>
        <v/>
      </c>
      <c r="L1305" s="8" t="str">
        <f>IF(class_sheet!E1305="","",class_sheet!E1305)</f>
        <v/>
      </c>
    </row>
    <row r="1306" spans="1:12" ht="15" customHeight="1" x14ac:dyDescent="0.25">
      <c r="A1306" s="8" t="str">
        <f t="shared" si="26"/>
        <v/>
      </c>
      <c r="H1306" s="8" t="str">
        <f>IF(class_sheet!A1306="","",class_sheet!A1306)</f>
        <v/>
      </c>
      <c r="I1306" s="8" t="str">
        <f>IF(class_sheet!B1306="","",class_sheet!B1306)</f>
        <v/>
      </c>
      <c r="J1306" s="8" t="str">
        <f>IF(class_sheet!C1306="","",class_sheet!C1306)</f>
        <v/>
      </c>
      <c r="K1306" s="8" t="str">
        <f>IF(class_sheet!D1306="","",class_sheet!D1306)</f>
        <v/>
      </c>
      <c r="L1306" s="8" t="str">
        <f>IF(class_sheet!E1306="","",class_sheet!E1306)</f>
        <v/>
      </c>
    </row>
    <row r="1307" spans="1:12" ht="15" customHeight="1" x14ac:dyDescent="0.25">
      <c r="A1307" s="8" t="str">
        <f t="shared" si="26"/>
        <v/>
      </c>
      <c r="H1307" s="8" t="str">
        <f>IF(class_sheet!A1307="","",class_sheet!A1307)</f>
        <v/>
      </c>
      <c r="I1307" s="8" t="str">
        <f>IF(class_sheet!B1307="","",class_sheet!B1307)</f>
        <v/>
      </c>
      <c r="J1307" s="8" t="str">
        <f>IF(class_sheet!C1307="","",class_sheet!C1307)</f>
        <v/>
      </c>
      <c r="K1307" s="8" t="str">
        <f>IF(class_sheet!D1307="","",class_sheet!D1307)</f>
        <v/>
      </c>
      <c r="L1307" s="8" t="str">
        <f>IF(class_sheet!E1307="","",class_sheet!E1307)</f>
        <v/>
      </c>
    </row>
    <row r="1308" spans="1:12" ht="15" customHeight="1" x14ac:dyDescent="0.25">
      <c r="A1308" s="8" t="str">
        <f t="shared" si="26"/>
        <v/>
      </c>
      <c r="H1308" s="8" t="str">
        <f>IF(class_sheet!A1308="","",class_sheet!A1308)</f>
        <v/>
      </c>
      <c r="I1308" s="8" t="str">
        <f>IF(class_sheet!B1308="","",class_sheet!B1308)</f>
        <v/>
      </c>
      <c r="J1308" s="8" t="str">
        <f>IF(class_sheet!C1308="","",class_sheet!C1308)</f>
        <v/>
      </c>
      <c r="K1308" s="8" t="str">
        <f>IF(class_sheet!D1308="","",class_sheet!D1308)</f>
        <v/>
      </c>
      <c r="L1308" s="8" t="str">
        <f>IF(class_sheet!E1308="","",class_sheet!E1308)</f>
        <v/>
      </c>
    </row>
    <row r="1309" spans="1:12" ht="15" customHeight="1" x14ac:dyDescent="0.25">
      <c r="A1309" s="8" t="str">
        <f t="shared" si="26"/>
        <v/>
      </c>
      <c r="H1309" s="8" t="str">
        <f>IF(class_sheet!A1309="","",class_sheet!A1309)</f>
        <v/>
      </c>
      <c r="I1309" s="8" t="str">
        <f>IF(class_sheet!B1309="","",class_sheet!B1309)</f>
        <v/>
      </c>
      <c r="J1309" s="8" t="str">
        <f>IF(class_sheet!C1309="","",class_sheet!C1309)</f>
        <v/>
      </c>
      <c r="K1309" s="8" t="str">
        <f>IF(class_sheet!D1309="","",class_sheet!D1309)</f>
        <v/>
      </c>
      <c r="L1309" s="8" t="str">
        <f>IF(class_sheet!E1309="","",class_sheet!E1309)</f>
        <v/>
      </c>
    </row>
    <row r="1310" spans="1:12" ht="15" customHeight="1" x14ac:dyDescent="0.25">
      <c r="A1310" s="8" t="str">
        <f t="shared" si="26"/>
        <v/>
      </c>
      <c r="H1310" s="8" t="str">
        <f>IF(class_sheet!A1310="","",class_sheet!A1310)</f>
        <v/>
      </c>
      <c r="I1310" s="8" t="str">
        <f>IF(class_sheet!B1310="","",class_sheet!B1310)</f>
        <v/>
      </c>
      <c r="J1310" s="8" t="str">
        <f>IF(class_sheet!C1310="","",class_sheet!C1310)</f>
        <v/>
      </c>
      <c r="K1310" s="8" t="str">
        <f>IF(class_sheet!D1310="","",class_sheet!D1310)</f>
        <v/>
      </c>
      <c r="L1310" s="8" t="str">
        <f>IF(class_sheet!E1310="","",class_sheet!E1310)</f>
        <v/>
      </c>
    </row>
    <row r="1311" spans="1:12" ht="15" customHeight="1" x14ac:dyDescent="0.25">
      <c r="A1311" s="8" t="str">
        <f t="shared" si="26"/>
        <v/>
      </c>
      <c r="H1311" s="8" t="str">
        <f>IF(class_sheet!A1311="","",class_sheet!A1311)</f>
        <v/>
      </c>
      <c r="I1311" s="8" t="str">
        <f>IF(class_sheet!B1311="","",class_sheet!B1311)</f>
        <v/>
      </c>
      <c r="J1311" s="8" t="str">
        <f>IF(class_sheet!C1311="","",class_sheet!C1311)</f>
        <v/>
      </c>
      <c r="K1311" s="8" t="str">
        <f>IF(class_sheet!D1311="","",class_sheet!D1311)</f>
        <v/>
      </c>
      <c r="L1311" s="8" t="str">
        <f>IF(class_sheet!E1311="","",class_sheet!E1311)</f>
        <v/>
      </c>
    </row>
    <row r="1312" spans="1:12" ht="15" customHeight="1" x14ac:dyDescent="0.25">
      <c r="A1312" s="8" t="str">
        <f t="shared" si="26"/>
        <v/>
      </c>
      <c r="H1312" s="8" t="str">
        <f>IF(class_sheet!A1312="","",class_sheet!A1312)</f>
        <v/>
      </c>
      <c r="I1312" s="8" t="str">
        <f>IF(class_sheet!B1312="","",class_sheet!B1312)</f>
        <v/>
      </c>
      <c r="J1312" s="8" t="str">
        <f>IF(class_sheet!C1312="","",class_sheet!C1312)</f>
        <v/>
      </c>
      <c r="K1312" s="8" t="str">
        <f>IF(class_sheet!D1312="","",class_sheet!D1312)</f>
        <v/>
      </c>
      <c r="L1312" s="8" t="str">
        <f>IF(class_sheet!E1312="","",class_sheet!E1312)</f>
        <v/>
      </c>
    </row>
    <row r="1313" spans="1:12" ht="15" customHeight="1" x14ac:dyDescent="0.25">
      <c r="A1313" s="8" t="str">
        <f t="shared" si="26"/>
        <v/>
      </c>
      <c r="H1313" s="8" t="str">
        <f>IF(class_sheet!A1313="","",class_sheet!A1313)</f>
        <v/>
      </c>
      <c r="I1313" s="8" t="str">
        <f>IF(class_sheet!B1313="","",class_sheet!B1313)</f>
        <v/>
      </c>
      <c r="J1313" s="8" t="str">
        <f>IF(class_sheet!C1313="","",class_sheet!C1313)</f>
        <v/>
      </c>
      <c r="K1313" s="8" t="str">
        <f>IF(class_sheet!D1313="","",class_sheet!D1313)</f>
        <v/>
      </c>
      <c r="L1313" s="8" t="str">
        <f>IF(class_sheet!E1313="","",class_sheet!E1313)</f>
        <v/>
      </c>
    </row>
    <row r="1314" spans="1:12" ht="15" customHeight="1" x14ac:dyDescent="0.25">
      <c r="A1314" s="8" t="str">
        <f t="shared" si="26"/>
        <v/>
      </c>
      <c r="H1314" s="8" t="str">
        <f>IF(class_sheet!A1314="","",class_sheet!A1314)</f>
        <v/>
      </c>
      <c r="I1314" s="8" t="str">
        <f>IF(class_sheet!B1314="","",class_sheet!B1314)</f>
        <v/>
      </c>
      <c r="J1314" s="8" t="str">
        <f>IF(class_sheet!C1314="","",class_sheet!C1314)</f>
        <v/>
      </c>
      <c r="K1314" s="8" t="str">
        <f>IF(class_sheet!D1314="","",class_sheet!D1314)</f>
        <v/>
      </c>
      <c r="L1314" s="8" t="str">
        <f>IF(class_sheet!E1314="","",class_sheet!E1314)</f>
        <v/>
      </c>
    </row>
    <row r="1315" spans="1:12" ht="15" customHeight="1" x14ac:dyDescent="0.25">
      <c r="A1315" s="8" t="str">
        <f t="shared" si="26"/>
        <v/>
      </c>
      <c r="H1315" s="8" t="str">
        <f>IF(class_sheet!A1315="","",class_sheet!A1315)</f>
        <v/>
      </c>
      <c r="I1315" s="8" t="str">
        <f>IF(class_sheet!B1315="","",class_sheet!B1315)</f>
        <v/>
      </c>
      <c r="J1315" s="8" t="str">
        <f>IF(class_sheet!C1315="","",class_sheet!C1315)</f>
        <v/>
      </c>
      <c r="K1315" s="8" t="str">
        <f>IF(class_sheet!D1315="","",class_sheet!D1315)</f>
        <v/>
      </c>
      <c r="L1315" s="8" t="str">
        <f>IF(class_sheet!E1315="","",class_sheet!E1315)</f>
        <v/>
      </c>
    </row>
    <row r="1316" spans="1:12" ht="15" customHeight="1" x14ac:dyDescent="0.25">
      <c r="A1316" s="8" t="str">
        <f t="shared" si="26"/>
        <v/>
      </c>
      <c r="H1316" s="8" t="str">
        <f>IF(class_sheet!A1316="","",class_sheet!A1316)</f>
        <v/>
      </c>
      <c r="I1316" s="8" t="str">
        <f>IF(class_sheet!B1316="","",class_sheet!B1316)</f>
        <v/>
      </c>
      <c r="J1316" s="8" t="str">
        <f>IF(class_sheet!C1316="","",class_sheet!C1316)</f>
        <v/>
      </c>
      <c r="K1316" s="8" t="str">
        <f>IF(class_sheet!D1316="","",class_sheet!D1316)</f>
        <v/>
      </c>
      <c r="L1316" s="8" t="str">
        <f>IF(class_sheet!E1316="","",class_sheet!E1316)</f>
        <v/>
      </c>
    </row>
    <row r="1317" spans="1:12" ht="15" customHeight="1" x14ac:dyDescent="0.25">
      <c r="A1317" s="8" t="str">
        <f t="shared" si="26"/>
        <v/>
      </c>
      <c r="H1317" s="8" t="str">
        <f>IF(class_sheet!A1317="","",class_sheet!A1317)</f>
        <v/>
      </c>
      <c r="I1317" s="8" t="str">
        <f>IF(class_sheet!B1317="","",class_sheet!B1317)</f>
        <v/>
      </c>
      <c r="J1317" s="8" t="str">
        <f>IF(class_sheet!C1317="","",class_sheet!C1317)</f>
        <v/>
      </c>
      <c r="K1317" s="8" t="str">
        <f>IF(class_sheet!D1317="","",class_sheet!D1317)</f>
        <v/>
      </c>
      <c r="L1317" s="8" t="str">
        <f>IF(class_sheet!E1317="","",class_sheet!E1317)</f>
        <v/>
      </c>
    </row>
    <row r="1318" spans="1:12" ht="15" customHeight="1" x14ac:dyDescent="0.25">
      <c r="A1318" s="8" t="str">
        <f t="shared" si="26"/>
        <v/>
      </c>
      <c r="H1318" s="8" t="str">
        <f>IF(class_sheet!A1318="","",class_sheet!A1318)</f>
        <v/>
      </c>
      <c r="I1318" s="8" t="str">
        <f>IF(class_sheet!B1318="","",class_sheet!B1318)</f>
        <v/>
      </c>
      <c r="J1318" s="8" t="str">
        <f>IF(class_sheet!C1318="","",class_sheet!C1318)</f>
        <v/>
      </c>
      <c r="K1318" s="8" t="str">
        <f>IF(class_sheet!D1318="","",class_sheet!D1318)</f>
        <v/>
      </c>
      <c r="L1318" s="8" t="str">
        <f>IF(class_sheet!E1318="","",class_sheet!E1318)</f>
        <v/>
      </c>
    </row>
    <row r="1319" spans="1:12" ht="15" customHeight="1" x14ac:dyDescent="0.25">
      <c r="A1319" s="8" t="str">
        <f t="shared" si="26"/>
        <v/>
      </c>
      <c r="H1319" s="8" t="str">
        <f>IF(class_sheet!A1319="","",class_sheet!A1319)</f>
        <v/>
      </c>
      <c r="I1319" s="8" t="str">
        <f>IF(class_sheet!B1319="","",class_sheet!B1319)</f>
        <v/>
      </c>
      <c r="J1319" s="8" t="str">
        <f>IF(class_sheet!C1319="","",class_sheet!C1319)</f>
        <v/>
      </c>
      <c r="K1319" s="8" t="str">
        <f>IF(class_sheet!D1319="","",class_sheet!D1319)</f>
        <v/>
      </c>
      <c r="L1319" s="8" t="str">
        <f>IF(class_sheet!E1319="","",class_sheet!E1319)</f>
        <v/>
      </c>
    </row>
    <row r="1320" spans="1:12" ht="15" customHeight="1" x14ac:dyDescent="0.25">
      <c r="A1320" s="8" t="str">
        <f t="shared" si="26"/>
        <v/>
      </c>
      <c r="H1320" s="8" t="str">
        <f>IF(class_sheet!A1320="","",class_sheet!A1320)</f>
        <v/>
      </c>
      <c r="I1320" s="8" t="str">
        <f>IF(class_sheet!B1320="","",class_sheet!B1320)</f>
        <v/>
      </c>
      <c r="J1320" s="8" t="str">
        <f>IF(class_sheet!C1320="","",class_sheet!C1320)</f>
        <v/>
      </c>
      <c r="K1320" s="8" t="str">
        <f>IF(class_sheet!D1320="","",class_sheet!D1320)</f>
        <v/>
      </c>
      <c r="L1320" s="8" t="str">
        <f>IF(class_sheet!E1320="","",class_sheet!E1320)</f>
        <v/>
      </c>
    </row>
    <row r="1321" spans="1:12" ht="15" customHeight="1" x14ac:dyDescent="0.25">
      <c r="A1321" s="8" t="str">
        <f t="shared" si="26"/>
        <v/>
      </c>
      <c r="H1321" s="8" t="str">
        <f>IF(class_sheet!A1321="","",class_sheet!A1321)</f>
        <v/>
      </c>
      <c r="I1321" s="8" t="str">
        <f>IF(class_sheet!B1321="","",class_sheet!B1321)</f>
        <v/>
      </c>
      <c r="J1321" s="8" t="str">
        <f>IF(class_sheet!C1321="","",class_sheet!C1321)</f>
        <v/>
      </c>
      <c r="K1321" s="8" t="str">
        <f>IF(class_sheet!D1321="","",class_sheet!D1321)</f>
        <v/>
      </c>
      <c r="L1321" s="8" t="str">
        <f>IF(class_sheet!E1321="","",class_sheet!E1321)</f>
        <v/>
      </c>
    </row>
    <row r="1322" spans="1:12" ht="15" customHeight="1" x14ac:dyDescent="0.25">
      <c r="A1322" s="8" t="str">
        <f t="shared" si="26"/>
        <v/>
      </c>
      <c r="H1322" s="8" t="str">
        <f>IF(class_sheet!A1322="","",class_sheet!A1322)</f>
        <v/>
      </c>
      <c r="I1322" s="8" t="str">
        <f>IF(class_sheet!B1322="","",class_sheet!B1322)</f>
        <v/>
      </c>
      <c r="J1322" s="8" t="str">
        <f>IF(class_sheet!C1322="","",class_sheet!C1322)</f>
        <v/>
      </c>
      <c r="K1322" s="8" t="str">
        <f>IF(class_sheet!D1322="","",class_sheet!D1322)</f>
        <v/>
      </c>
      <c r="L1322" s="8" t="str">
        <f>IF(class_sheet!E1322="","",class_sheet!E1322)</f>
        <v/>
      </c>
    </row>
    <row r="1323" spans="1:12" ht="15" customHeight="1" x14ac:dyDescent="0.25">
      <c r="A1323" s="8" t="str">
        <f t="shared" si="26"/>
        <v/>
      </c>
      <c r="H1323" s="8" t="str">
        <f>IF(class_sheet!A1323="","",class_sheet!A1323)</f>
        <v/>
      </c>
      <c r="I1323" s="8" t="str">
        <f>IF(class_sheet!B1323="","",class_sheet!B1323)</f>
        <v/>
      </c>
      <c r="J1323" s="8" t="str">
        <f>IF(class_sheet!C1323="","",class_sheet!C1323)</f>
        <v/>
      </c>
      <c r="K1323" s="8" t="str">
        <f>IF(class_sheet!D1323="","",class_sheet!D1323)</f>
        <v/>
      </c>
      <c r="L1323" s="8" t="str">
        <f>IF(class_sheet!E1323="","",class_sheet!E1323)</f>
        <v/>
      </c>
    </row>
    <row r="1324" spans="1:12" ht="15" customHeight="1" x14ac:dyDescent="0.25">
      <c r="A1324" s="8" t="str">
        <f t="shared" si="26"/>
        <v/>
      </c>
      <c r="H1324" s="8" t="str">
        <f>IF(class_sheet!A1324="","",class_sheet!A1324)</f>
        <v/>
      </c>
      <c r="I1324" s="8" t="str">
        <f>IF(class_sheet!B1324="","",class_sheet!B1324)</f>
        <v/>
      </c>
      <c r="J1324" s="8" t="str">
        <f>IF(class_sheet!C1324="","",class_sheet!C1324)</f>
        <v/>
      </c>
      <c r="K1324" s="8" t="str">
        <f>IF(class_sheet!D1324="","",class_sheet!D1324)</f>
        <v/>
      </c>
      <c r="L1324" s="8" t="str">
        <f>IF(class_sheet!E1324="","",class_sheet!E1324)</f>
        <v/>
      </c>
    </row>
    <row r="1325" spans="1:12" ht="15" customHeight="1" x14ac:dyDescent="0.25">
      <c r="A1325" s="8" t="str">
        <f t="shared" si="26"/>
        <v/>
      </c>
      <c r="H1325" s="8" t="str">
        <f>IF(class_sheet!A1325="","",class_sheet!A1325)</f>
        <v/>
      </c>
      <c r="I1325" s="8" t="str">
        <f>IF(class_sheet!B1325="","",class_sheet!B1325)</f>
        <v/>
      </c>
      <c r="J1325" s="8" t="str">
        <f>IF(class_sheet!C1325="","",class_sheet!C1325)</f>
        <v/>
      </c>
      <c r="K1325" s="8" t="str">
        <f>IF(class_sheet!D1325="","",class_sheet!D1325)</f>
        <v/>
      </c>
      <c r="L1325" s="8" t="str">
        <f>IF(class_sheet!E1325="","",class_sheet!E1325)</f>
        <v/>
      </c>
    </row>
    <row r="1326" spans="1:12" ht="15" customHeight="1" x14ac:dyDescent="0.25">
      <c r="A1326" s="8" t="str">
        <f t="shared" si="26"/>
        <v/>
      </c>
      <c r="H1326" s="8" t="str">
        <f>IF(class_sheet!A1326="","",class_sheet!A1326)</f>
        <v/>
      </c>
      <c r="I1326" s="8" t="str">
        <f>IF(class_sheet!B1326="","",class_sheet!B1326)</f>
        <v/>
      </c>
      <c r="J1326" s="8" t="str">
        <f>IF(class_sheet!C1326="","",class_sheet!C1326)</f>
        <v/>
      </c>
      <c r="K1326" s="8" t="str">
        <f>IF(class_sheet!D1326="","",class_sheet!D1326)</f>
        <v/>
      </c>
      <c r="L1326" s="8" t="str">
        <f>IF(class_sheet!E1326="","",class_sheet!E1326)</f>
        <v/>
      </c>
    </row>
    <row r="1327" spans="1:12" ht="15" customHeight="1" x14ac:dyDescent="0.25">
      <c r="A1327" s="8" t="str">
        <f t="shared" si="26"/>
        <v/>
      </c>
      <c r="H1327" s="8" t="str">
        <f>IF(class_sheet!A1327="","",class_sheet!A1327)</f>
        <v/>
      </c>
      <c r="I1327" s="8" t="str">
        <f>IF(class_sheet!B1327="","",class_sheet!B1327)</f>
        <v/>
      </c>
      <c r="J1327" s="8" t="str">
        <f>IF(class_sheet!C1327="","",class_sheet!C1327)</f>
        <v/>
      </c>
      <c r="K1327" s="8" t="str">
        <f>IF(class_sheet!D1327="","",class_sheet!D1327)</f>
        <v/>
      </c>
      <c r="L1327" s="8" t="str">
        <f>IF(class_sheet!E1327="","",class_sheet!E1327)</f>
        <v/>
      </c>
    </row>
    <row r="1328" spans="1:12" ht="15" customHeight="1" x14ac:dyDescent="0.25">
      <c r="A1328" s="8" t="str">
        <f t="shared" si="26"/>
        <v/>
      </c>
      <c r="H1328" s="8" t="str">
        <f>IF(class_sheet!A1328="","",class_sheet!A1328)</f>
        <v/>
      </c>
      <c r="I1328" s="8" t="str">
        <f>IF(class_sheet!B1328="","",class_sheet!B1328)</f>
        <v/>
      </c>
      <c r="J1328" s="8" t="str">
        <f>IF(class_sheet!C1328="","",class_sheet!C1328)</f>
        <v/>
      </c>
      <c r="K1328" s="8" t="str">
        <f>IF(class_sheet!D1328="","",class_sheet!D1328)</f>
        <v/>
      </c>
      <c r="L1328" s="8" t="str">
        <f>IF(class_sheet!E1328="","",class_sheet!E1328)</f>
        <v/>
      </c>
    </row>
    <row r="1329" spans="1:12" ht="15" customHeight="1" x14ac:dyDescent="0.25">
      <c r="A1329" s="8" t="str">
        <f t="shared" si="26"/>
        <v/>
      </c>
      <c r="H1329" s="8" t="str">
        <f>IF(class_sheet!A1329="","",class_sheet!A1329)</f>
        <v/>
      </c>
      <c r="I1329" s="8" t="str">
        <f>IF(class_sheet!B1329="","",class_sheet!B1329)</f>
        <v/>
      </c>
      <c r="J1329" s="8" t="str">
        <f>IF(class_sheet!C1329="","",class_sheet!C1329)</f>
        <v/>
      </c>
      <c r="K1329" s="8" t="str">
        <f>IF(class_sheet!D1329="","",class_sheet!D1329)</f>
        <v/>
      </c>
      <c r="L1329" s="8" t="str">
        <f>IF(class_sheet!E1329="","",class_sheet!E1329)</f>
        <v/>
      </c>
    </row>
    <row r="1330" spans="1:12" ht="15" customHeight="1" x14ac:dyDescent="0.25">
      <c r="A1330" s="8" t="str">
        <f t="shared" si="26"/>
        <v/>
      </c>
      <c r="H1330" s="8" t="str">
        <f>IF(class_sheet!A1330="","",class_sheet!A1330)</f>
        <v/>
      </c>
      <c r="I1330" s="8" t="str">
        <f>IF(class_sheet!B1330="","",class_sheet!B1330)</f>
        <v/>
      </c>
      <c r="J1330" s="8" t="str">
        <f>IF(class_sheet!C1330="","",class_sheet!C1330)</f>
        <v/>
      </c>
      <c r="K1330" s="8" t="str">
        <f>IF(class_sheet!D1330="","",class_sheet!D1330)</f>
        <v/>
      </c>
      <c r="L1330" s="8" t="str">
        <f>IF(class_sheet!E1330="","",class_sheet!E1330)</f>
        <v/>
      </c>
    </row>
    <row r="1331" spans="1:12" ht="15" customHeight="1" x14ac:dyDescent="0.25">
      <c r="A1331" s="8" t="str">
        <f t="shared" ref="A1331:A1394" si="27">IF(H1331="","",L1331&amp;I1331&amp;J1331)</f>
        <v/>
      </c>
      <c r="H1331" s="8" t="str">
        <f>IF(class_sheet!A1331="","",class_sheet!A1331)</f>
        <v/>
      </c>
      <c r="I1331" s="8" t="str">
        <f>IF(class_sheet!B1331="","",class_sheet!B1331)</f>
        <v/>
      </c>
      <c r="J1331" s="8" t="str">
        <f>IF(class_sheet!C1331="","",class_sheet!C1331)</f>
        <v/>
      </c>
      <c r="K1331" s="8" t="str">
        <f>IF(class_sheet!D1331="","",class_sheet!D1331)</f>
        <v/>
      </c>
      <c r="L1331" s="8" t="str">
        <f>IF(class_sheet!E1331="","",class_sheet!E1331)</f>
        <v/>
      </c>
    </row>
    <row r="1332" spans="1:12" ht="15" customHeight="1" x14ac:dyDescent="0.25">
      <c r="A1332" s="8" t="str">
        <f t="shared" si="27"/>
        <v/>
      </c>
      <c r="H1332" s="8" t="str">
        <f>IF(class_sheet!A1332="","",class_sheet!A1332)</f>
        <v/>
      </c>
      <c r="I1332" s="8" t="str">
        <f>IF(class_sheet!B1332="","",class_sheet!B1332)</f>
        <v/>
      </c>
      <c r="J1332" s="8" t="str">
        <f>IF(class_sheet!C1332="","",class_sheet!C1332)</f>
        <v/>
      </c>
      <c r="K1332" s="8" t="str">
        <f>IF(class_sheet!D1332="","",class_sheet!D1332)</f>
        <v/>
      </c>
      <c r="L1332" s="8" t="str">
        <f>IF(class_sheet!E1332="","",class_sheet!E1332)</f>
        <v/>
      </c>
    </row>
    <row r="1333" spans="1:12" ht="15" customHeight="1" x14ac:dyDescent="0.25">
      <c r="A1333" s="8" t="str">
        <f t="shared" si="27"/>
        <v/>
      </c>
      <c r="H1333" s="8" t="str">
        <f>IF(class_sheet!A1333="","",class_sheet!A1333)</f>
        <v/>
      </c>
      <c r="I1333" s="8" t="str">
        <f>IF(class_sheet!B1333="","",class_sheet!B1333)</f>
        <v/>
      </c>
      <c r="J1333" s="8" t="str">
        <f>IF(class_sheet!C1333="","",class_sheet!C1333)</f>
        <v/>
      </c>
      <c r="K1333" s="8" t="str">
        <f>IF(class_sheet!D1333="","",class_sheet!D1333)</f>
        <v/>
      </c>
      <c r="L1333" s="8" t="str">
        <f>IF(class_sheet!E1333="","",class_sheet!E1333)</f>
        <v/>
      </c>
    </row>
    <row r="1334" spans="1:12" ht="15" customHeight="1" x14ac:dyDescent="0.25">
      <c r="A1334" s="8" t="str">
        <f t="shared" si="27"/>
        <v/>
      </c>
      <c r="H1334" s="8" t="str">
        <f>IF(class_sheet!A1334="","",class_sheet!A1334)</f>
        <v/>
      </c>
      <c r="I1334" s="8" t="str">
        <f>IF(class_sheet!B1334="","",class_sheet!B1334)</f>
        <v/>
      </c>
      <c r="J1334" s="8" t="str">
        <f>IF(class_sheet!C1334="","",class_sheet!C1334)</f>
        <v/>
      </c>
      <c r="K1334" s="8" t="str">
        <f>IF(class_sheet!D1334="","",class_sheet!D1334)</f>
        <v/>
      </c>
      <c r="L1334" s="8" t="str">
        <f>IF(class_sheet!E1334="","",class_sheet!E1334)</f>
        <v/>
      </c>
    </row>
    <row r="1335" spans="1:12" ht="15" customHeight="1" x14ac:dyDescent="0.25">
      <c r="A1335" s="8" t="str">
        <f t="shared" si="27"/>
        <v/>
      </c>
      <c r="H1335" s="8" t="str">
        <f>IF(class_sheet!A1335="","",class_sheet!A1335)</f>
        <v/>
      </c>
      <c r="I1335" s="8" t="str">
        <f>IF(class_sheet!B1335="","",class_sheet!B1335)</f>
        <v/>
      </c>
      <c r="J1335" s="8" t="str">
        <f>IF(class_sheet!C1335="","",class_sheet!C1335)</f>
        <v/>
      </c>
      <c r="K1335" s="8" t="str">
        <f>IF(class_sheet!D1335="","",class_sheet!D1335)</f>
        <v/>
      </c>
      <c r="L1335" s="8" t="str">
        <f>IF(class_sheet!E1335="","",class_sheet!E1335)</f>
        <v/>
      </c>
    </row>
    <row r="1336" spans="1:12" ht="15" customHeight="1" x14ac:dyDescent="0.25">
      <c r="A1336" s="8" t="str">
        <f t="shared" si="27"/>
        <v/>
      </c>
      <c r="H1336" s="8" t="str">
        <f>IF(class_sheet!A1336="","",class_sheet!A1336)</f>
        <v/>
      </c>
      <c r="I1336" s="8" t="str">
        <f>IF(class_sheet!B1336="","",class_sheet!B1336)</f>
        <v/>
      </c>
      <c r="J1336" s="8" t="str">
        <f>IF(class_sheet!C1336="","",class_sheet!C1336)</f>
        <v/>
      </c>
      <c r="K1336" s="8" t="str">
        <f>IF(class_sheet!D1336="","",class_sheet!D1336)</f>
        <v/>
      </c>
      <c r="L1336" s="8" t="str">
        <f>IF(class_sheet!E1336="","",class_sheet!E1336)</f>
        <v/>
      </c>
    </row>
    <row r="1337" spans="1:12" ht="15" customHeight="1" x14ac:dyDescent="0.25">
      <c r="A1337" s="8" t="str">
        <f t="shared" si="27"/>
        <v/>
      </c>
      <c r="H1337" s="8" t="str">
        <f>IF(class_sheet!A1337="","",class_sheet!A1337)</f>
        <v/>
      </c>
      <c r="I1337" s="8" t="str">
        <f>IF(class_sheet!B1337="","",class_sheet!B1337)</f>
        <v/>
      </c>
      <c r="J1337" s="8" t="str">
        <f>IF(class_sheet!C1337="","",class_sheet!C1337)</f>
        <v/>
      </c>
      <c r="K1337" s="8" t="str">
        <f>IF(class_sheet!D1337="","",class_sheet!D1337)</f>
        <v/>
      </c>
      <c r="L1337" s="8" t="str">
        <f>IF(class_sheet!E1337="","",class_sheet!E1337)</f>
        <v/>
      </c>
    </row>
    <row r="1338" spans="1:12" ht="15" customHeight="1" x14ac:dyDescent="0.25">
      <c r="A1338" s="8" t="str">
        <f t="shared" si="27"/>
        <v/>
      </c>
      <c r="H1338" s="8" t="str">
        <f>IF(class_sheet!A1338="","",class_sheet!A1338)</f>
        <v/>
      </c>
      <c r="I1338" s="8" t="str">
        <f>IF(class_sheet!B1338="","",class_sheet!B1338)</f>
        <v/>
      </c>
      <c r="J1338" s="8" t="str">
        <f>IF(class_sheet!C1338="","",class_sheet!C1338)</f>
        <v/>
      </c>
      <c r="K1338" s="8" t="str">
        <f>IF(class_sheet!D1338="","",class_sheet!D1338)</f>
        <v/>
      </c>
      <c r="L1338" s="8" t="str">
        <f>IF(class_sheet!E1338="","",class_sheet!E1338)</f>
        <v/>
      </c>
    </row>
    <row r="1339" spans="1:12" ht="15" customHeight="1" x14ac:dyDescent="0.25">
      <c r="A1339" s="8" t="str">
        <f t="shared" si="27"/>
        <v/>
      </c>
      <c r="H1339" s="8" t="str">
        <f>IF(class_sheet!A1339="","",class_sheet!A1339)</f>
        <v/>
      </c>
      <c r="I1339" s="8" t="str">
        <f>IF(class_sheet!B1339="","",class_sheet!B1339)</f>
        <v/>
      </c>
      <c r="J1339" s="8" t="str">
        <f>IF(class_sheet!C1339="","",class_sheet!C1339)</f>
        <v/>
      </c>
      <c r="K1339" s="8" t="str">
        <f>IF(class_sheet!D1339="","",class_sheet!D1339)</f>
        <v/>
      </c>
      <c r="L1339" s="8" t="str">
        <f>IF(class_sheet!E1339="","",class_sheet!E1339)</f>
        <v/>
      </c>
    </row>
    <row r="1340" spans="1:12" ht="15" customHeight="1" x14ac:dyDescent="0.25">
      <c r="A1340" s="8" t="str">
        <f t="shared" si="27"/>
        <v/>
      </c>
      <c r="H1340" s="8" t="str">
        <f>IF(class_sheet!A1340="","",class_sheet!A1340)</f>
        <v/>
      </c>
      <c r="I1340" s="8" t="str">
        <f>IF(class_sheet!B1340="","",class_sheet!B1340)</f>
        <v/>
      </c>
      <c r="J1340" s="8" t="str">
        <f>IF(class_sheet!C1340="","",class_sheet!C1340)</f>
        <v/>
      </c>
      <c r="K1340" s="8" t="str">
        <f>IF(class_sheet!D1340="","",class_sheet!D1340)</f>
        <v/>
      </c>
      <c r="L1340" s="8" t="str">
        <f>IF(class_sheet!E1340="","",class_sheet!E1340)</f>
        <v/>
      </c>
    </row>
    <row r="1341" spans="1:12" ht="15" customHeight="1" x14ac:dyDescent="0.25">
      <c r="A1341" s="8" t="str">
        <f t="shared" si="27"/>
        <v/>
      </c>
      <c r="H1341" s="8" t="str">
        <f>IF(class_sheet!A1341="","",class_sheet!A1341)</f>
        <v/>
      </c>
      <c r="I1341" s="8" t="str">
        <f>IF(class_sheet!B1341="","",class_sheet!B1341)</f>
        <v/>
      </c>
      <c r="J1341" s="8" t="str">
        <f>IF(class_sheet!C1341="","",class_sheet!C1341)</f>
        <v/>
      </c>
      <c r="K1341" s="8" t="str">
        <f>IF(class_sheet!D1341="","",class_sheet!D1341)</f>
        <v/>
      </c>
      <c r="L1341" s="8" t="str">
        <f>IF(class_sheet!E1341="","",class_sheet!E1341)</f>
        <v/>
      </c>
    </row>
    <row r="1342" spans="1:12" ht="15" customHeight="1" x14ac:dyDescent="0.25">
      <c r="A1342" s="8" t="str">
        <f t="shared" si="27"/>
        <v/>
      </c>
      <c r="H1342" s="8" t="str">
        <f>IF(class_sheet!A1342="","",class_sheet!A1342)</f>
        <v/>
      </c>
      <c r="I1342" s="8" t="str">
        <f>IF(class_sheet!B1342="","",class_sheet!B1342)</f>
        <v/>
      </c>
      <c r="J1342" s="8" t="str">
        <f>IF(class_sheet!C1342="","",class_sheet!C1342)</f>
        <v/>
      </c>
      <c r="K1342" s="8" t="str">
        <f>IF(class_sheet!D1342="","",class_sheet!D1342)</f>
        <v/>
      </c>
      <c r="L1342" s="8" t="str">
        <f>IF(class_sheet!E1342="","",class_sheet!E1342)</f>
        <v/>
      </c>
    </row>
    <row r="1343" spans="1:12" ht="15" customHeight="1" x14ac:dyDescent="0.25">
      <c r="A1343" s="8" t="str">
        <f t="shared" si="27"/>
        <v/>
      </c>
      <c r="H1343" s="8" t="str">
        <f>IF(class_sheet!A1343="","",class_sheet!A1343)</f>
        <v/>
      </c>
      <c r="I1343" s="8" t="str">
        <f>IF(class_sheet!B1343="","",class_sheet!B1343)</f>
        <v/>
      </c>
      <c r="J1343" s="8" t="str">
        <f>IF(class_sheet!C1343="","",class_sheet!C1343)</f>
        <v/>
      </c>
      <c r="K1343" s="8" t="str">
        <f>IF(class_sheet!D1343="","",class_sheet!D1343)</f>
        <v/>
      </c>
      <c r="L1343" s="8" t="str">
        <f>IF(class_sheet!E1343="","",class_sheet!E1343)</f>
        <v/>
      </c>
    </row>
    <row r="1344" spans="1:12" ht="15" customHeight="1" x14ac:dyDescent="0.25">
      <c r="A1344" s="8" t="str">
        <f t="shared" si="27"/>
        <v/>
      </c>
      <c r="H1344" s="8" t="str">
        <f>IF(class_sheet!A1344="","",class_sheet!A1344)</f>
        <v/>
      </c>
      <c r="I1344" s="8" t="str">
        <f>IF(class_sheet!B1344="","",class_sheet!B1344)</f>
        <v/>
      </c>
      <c r="J1344" s="8" t="str">
        <f>IF(class_sheet!C1344="","",class_sheet!C1344)</f>
        <v/>
      </c>
      <c r="K1344" s="8" t="str">
        <f>IF(class_sheet!D1344="","",class_sheet!D1344)</f>
        <v/>
      </c>
      <c r="L1344" s="8" t="str">
        <f>IF(class_sheet!E1344="","",class_sheet!E1344)</f>
        <v/>
      </c>
    </row>
    <row r="1345" spans="1:12" ht="15" customHeight="1" x14ac:dyDescent="0.25">
      <c r="A1345" s="8" t="str">
        <f t="shared" si="27"/>
        <v/>
      </c>
      <c r="H1345" s="8" t="str">
        <f>IF(class_sheet!A1345="","",class_sheet!A1345)</f>
        <v/>
      </c>
      <c r="I1345" s="8" t="str">
        <f>IF(class_sheet!B1345="","",class_sheet!B1345)</f>
        <v/>
      </c>
      <c r="J1345" s="8" t="str">
        <f>IF(class_sheet!C1345="","",class_sheet!C1345)</f>
        <v/>
      </c>
      <c r="K1345" s="8" t="str">
        <f>IF(class_sheet!D1345="","",class_sheet!D1345)</f>
        <v/>
      </c>
      <c r="L1345" s="8" t="str">
        <f>IF(class_sheet!E1345="","",class_sheet!E1345)</f>
        <v/>
      </c>
    </row>
    <row r="1346" spans="1:12" ht="15" customHeight="1" x14ac:dyDescent="0.25">
      <c r="A1346" s="8" t="str">
        <f t="shared" si="27"/>
        <v/>
      </c>
      <c r="H1346" s="8" t="str">
        <f>IF(class_sheet!A1346="","",class_sheet!A1346)</f>
        <v/>
      </c>
      <c r="I1346" s="8" t="str">
        <f>IF(class_sheet!B1346="","",class_sheet!B1346)</f>
        <v/>
      </c>
      <c r="J1346" s="8" t="str">
        <f>IF(class_sheet!C1346="","",class_sheet!C1346)</f>
        <v/>
      </c>
      <c r="K1346" s="8" t="str">
        <f>IF(class_sheet!D1346="","",class_sheet!D1346)</f>
        <v/>
      </c>
      <c r="L1346" s="8" t="str">
        <f>IF(class_sheet!E1346="","",class_sheet!E1346)</f>
        <v/>
      </c>
    </row>
    <row r="1347" spans="1:12" ht="15" customHeight="1" x14ac:dyDescent="0.25">
      <c r="A1347" s="8" t="str">
        <f t="shared" si="27"/>
        <v/>
      </c>
      <c r="H1347" s="8" t="str">
        <f>IF(class_sheet!A1347="","",class_sheet!A1347)</f>
        <v/>
      </c>
      <c r="I1347" s="8" t="str">
        <f>IF(class_sheet!B1347="","",class_sheet!B1347)</f>
        <v/>
      </c>
      <c r="J1347" s="8" t="str">
        <f>IF(class_sheet!C1347="","",class_sheet!C1347)</f>
        <v/>
      </c>
      <c r="K1347" s="8" t="str">
        <f>IF(class_sheet!D1347="","",class_sheet!D1347)</f>
        <v/>
      </c>
      <c r="L1347" s="8" t="str">
        <f>IF(class_sheet!E1347="","",class_sheet!E1347)</f>
        <v/>
      </c>
    </row>
    <row r="1348" spans="1:12" ht="15" customHeight="1" x14ac:dyDescent="0.25">
      <c r="A1348" s="8" t="str">
        <f t="shared" si="27"/>
        <v/>
      </c>
      <c r="H1348" s="8" t="str">
        <f>IF(class_sheet!A1348="","",class_sheet!A1348)</f>
        <v/>
      </c>
      <c r="I1348" s="8" t="str">
        <f>IF(class_sheet!B1348="","",class_sheet!B1348)</f>
        <v/>
      </c>
      <c r="J1348" s="8" t="str">
        <f>IF(class_sheet!C1348="","",class_sheet!C1348)</f>
        <v/>
      </c>
      <c r="K1348" s="8" t="str">
        <f>IF(class_sheet!D1348="","",class_sheet!D1348)</f>
        <v/>
      </c>
      <c r="L1348" s="8" t="str">
        <f>IF(class_sheet!E1348="","",class_sheet!E1348)</f>
        <v/>
      </c>
    </row>
    <row r="1349" spans="1:12" ht="15" customHeight="1" x14ac:dyDescent="0.25">
      <c r="A1349" s="8" t="str">
        <f t="shared" si="27"/>
        <v/>
      </c>
      <c r="H1349" s="8" t="str">
        <f>IF(class_sheet!A1349="","",class_sheet!A1349)</f>
        <v/>
      </c>
      <c r="I1349" s="8" t="str">
        <f>IF(class_sheet!B1349="","",class_sheet!B1349)</f>
        <v/>
      </c>
      <c r="J1349" s="8" t="str">
        <f>IF(class_sheet!C1349="","",class_sheet!C1349)</f>
        <v/>
      </c>
      <c r="K1349" s="8" t="str">
        <f>IF(class_sheet!D1349="","",class_sheet!D1349)</f>
        <v/>
      </c>
      <c r="L1349" s="8" t="str">
        <f>IF(class_sheet!E1349="","",class_sheet!E1349)</f>
        <v/>
      </c>
    </row>
    <row r="1350" spans="1:12" ht="15" customHeight="1" x14ac:dyDescent="0.25">
      <c r="A1350" s="8" t="str">
        <f t="shared" si="27"/>
        <v/>
      </c>
      <c r="H1350" s="8" t="str">
        <f>IF(class_sheet!A1350="","",class_sheet!A1350)</f>
        <v/>
      </c>
      <c r="I1350" s="8" t="str">
        <f>IF(class_sheet!B1350="","",class_sheet!B1350)</f>
        <v/>
      </c>
      <c r="J1350" s="8" t="str">
        <f>IF(class_sheet!C1350="","",class_sheet!C1350)</f>
        <v/>
      </c>
      <c r="K1350" s="8" t="str">
        <f>IF(class_sheet!D1350="","",class_sheet!D1350)</f>
        <v/>
      </c>
      <c r="L1350" s="8" t="str">
        <f>IF(class_sheet!E1350="","",class_sheet!E1350)</f>
        <v/>
      </c>
    </row>
    <row r="1351" spans="1:12" ht="15" customHeight="1" x14ac:dyDescent="0.25">
      <c r="A1351" s="8" t="str">
        <f t="shared" si="27"/>
        <v/>
      </c>
      <c r="H1351" s="8" t="str">
        <f>IF(class_sheet!A1351="","",class_sheet!A1351)</f>
        <v/>
      </c>
      <c r="I1351" s="8" t="str">
        <f>IF(class_sheet!B1351="","",class_sheet!B1351)</f>
        <v/>
      </c>
      <c r="J1351" s="8" t="str">
        <f>IF(class_sheet!C1351="","",class_sheet!C1351)</f>
        <v/>
      </c>
      <c r="K1351" s="8" t="str">
        <f>IF(class_sheet!D1351="","",class_sheet!D1351)</f>
        <v/>
      </c>
      <c r="L1351" s="8" t="str">
        <f>IF(class_sheet!E1351="","",class_sheet!E1351)</f>
        <v/>
      </c>
    </row>
    <row r="1352" spans="1:12" ht="15" customHeight="1" x14ac:dyDescent="0.25">
      <c r="A1352" s="8" t="str">
        <f t="shared" si="27"/>
        <v/>
      </c>
      <c r="H1352" s="8" t="str">
        <f>IF(class_sheet!A1352="","",class_sheet!A1352)</f>
        <v/>
      </c>
      <c r="I1352" s="8" t="str">
        <f>IF(class_sheet!B1352="","",class_sheet!B1352)</f>
        <v/>
      </c>
      <c r="J1352" s="8" t="str">
        <f>IF(class_sheet!C1352="","",class_sheet!C1352)</f>
        <v/>
      </c>
      <c r="K1352" s="8" t="str">
        <f>IF(class_sheet!D1352="","",class_sheet!D1352)</f>
        <v/>
      </c>
      <c r="L1352" s="8" t="str">
        <f>IF(class_sheet!E1352="","",class_sheet!E1352)</f>
        <v/>
      </c>
    </row>
    <row r="1353" spans="1:12" ht="15" customHeight="1" x14ac:dyDescent="0.25">
      <c r="A1353" s="8" t="str">
        <f t="shared" si="27"/>
        <v/>
      </c>
      <c r="H1353" s="8" t="str">
        <f>IF(class_sheet!A1353="","",class_sheet!A1353)</f>
        <v/>
      </c>
      <c r="I1353" s="8" t="str">
        <f>IF(class_sheet!B1353="","",class_sheet!B1353)</f>
        <v/>
      </c>
      <c r="J1353" s="8" t="str">
        <f>IF(class_sheet!C1353="","",class_sheet!C1353)</f>
        <v/>
      </c>
      <c r="K1353" s="8" t="str">
        <f>IF(class_sheet!D1353="","",class_sheet!D1353)</f>
        <v/>
      </c>
      <c r="L1353" s="8" t="str">
        <f>IF(class_sheet!E1353="","",class_sheet!E1353)</f>
        <v/>
      </c>
    </row>
    <row r="1354" spans="1:12" ht="15" customHeight="1" x14ac:dyDescent="0.25">
      <c r="A1354" s="8" t="str">
        <f t="shared" si="27"/>
        <v/>
      </c>
      <c r="H1354" s="8" t="str">
        <f>IF(class_sheet!A1354="","",class_sheet!A1354)</f>
        <v/>
      </c>
      <c r="I1354" s="8" t="str">
        <f>IF(class_sheet!B1354="","",class_sheet!B1354)</f>
        <v/>
      </c>
      <c r="J1354" s="8" t="str">
        <f>IF(class_sheet!C1354="","",class_sheet!C1354)</f>
        <v/>
      </c>
      <c r="K1354" s="8" t="str">
        <f>IF(class_sheet!D1354="","",class_sheet!D1354)</f>
        <v/>
      </c>
      <c r="L1354" s="8" t="str">
        <f>IF(class_sheet!E1354="","",class_sheet!E1354)</f>
        <v/>
      </c>
    </row>
    <row r="1355" spans="1:12" ht="15" customHeight="1" x14ac:dyDescent="0.25">
      <c r="A1355" s="8" t="str">
        <f t="shared" si="27"/>
        <v/>
      </c>
      <c r="H1355" s="8" t="str">
        <f>IF(class_sheet!A1355="","",class_sheet!A1355)</f>
        <v/>
      </c>
      <c r="I1355" s="8" t="str">
        <f>IF(class_sheet!B1355="","",class_sheet!B1355)</f>
        <v/>
      </c>
      <c r="J1355" s="8" t="str">
        <f>IF(class_sheet!C1355="","",class_sheet!C1355)</f>
        <v/>
      </c>
      <c r="K1355" s="8" t="str">
        <f>IF(class_sheet!D1355="","",class_sheet!D1355)</f>
        <v/>
      </c>
      <c r="L1355" s="8" t="str">
        <f>IF(class_sheet!E1355="","",class_sheet!E1355)</f>
        <v/>
      </c>
    </row>
    <row r="1356" spans="1:12" ht="15" customHeight="1" x14ac:dyDescent="0.25">
      <c r="A1356" s="8" t="str">
        <f t="shared" si="27"/>
        <v/>
      </c>
      <c r="H1356" s="8" t="str">
        <f>IF(class_sheet!A1356="","",class_sheet!A1356)</f>
        <v/>
      </c>
      <c r="I1356" s="8" t="str">
        <f>IF(class_sheet!B1356="","",class_sheet!B1356)</f>
        <v/>
      </c>
      <c r="J1356" s="8" t="str">
        <f>IF(class_sheet!C1356="","",class_sheet!C1356)</f>
        <v/>
      </c>
      <c r="K1356" s="8" t="str">
        <f>IF(class_sheet!D1356="","",class_sheet!D1356)</f>
        <v/>
      </c>
      <c r="L1356" s="8" t="str">
        <f>IF(class_sheet!E1356="","",class_sheet!E1356)</f>
        <v/>
      </c>
    </row>
    <row r="1357" spans="1:12" ht="15" customHeight="1" x14ac:dyDescent="0.25">
      <c r="A1357" s="8" t="str">
        <f t="shared" si="27"/>
        <v/>
      </c>
      <c r="H1357" s="8" t="str">
        <f>IF(class_sheet!A1357="","",class_sheet!A1357)</f>
        <v/>
      </c>
      <c r="I1357" s="8" t="str">
        <f>IF(class_sheet!B1357="","",class_sheet!B1357)</f>
        <v/>
      </c>
      <c r="J1357" s="8" t="str">
        <f>IF(class_sheet!C1357="","",class_sheet!C1357)</f>
        <v/>
      </c>
      <c r="K1357" s="8" t="str">
        <f>IF(class_sheet!D1357="","",class_sheet!D1357)</f>
        <v/>
      </c>
      <c r="L1357" s="8" t="str">
        <f>IF(class_sheet!E1357="","",class_sheet!E1357)</f>
        <v/>
      </c>
    </row>
    <row r="1358" spans="1:12" ht="15" customHeight="1" x14ac:dyDescent="0.25">
      <c r="A1358" s="8" t="str">
        <f t="shared" si="27"/>
        <v/>
      </c>
      <c r="H1358" s="8" t="str">
        <f>IF(class_sheet!A1358="","",class_sheet!A1358)</f>
        <v/>
      </c>
      <c r="I1358" s="8" t="str">
        <f>IF(class_sheet!B1358="","",class_sheet!B1358)</f>
        <v/>
      </c>
      <c r="J1358" s="8" t="str">
        <f>IF(class_sheet!C1358="","",class_sheet!C1358)</f>
        <v/>
      </c>
      <c r="K1358" s="8" t="str">
        <f>IF(class_sheet!D1358="","",class_sheet!D1358)</f>
        <v/>
      </c>
      <c r="L1358" s="8" t="str">
        <f>IF(class_sheet!E1358="","",class_sheet!E1358)</f>
        <v/>
      </c>
    </row>
    <row r="1359" spans="1:12" ht="15" customHeight="1" x14ac:dyDescent="0.25">
      <c r="A1359" s="8" t="str">
        <f t="shared" si="27"/>
        <v/>
      </c>
      <c r="H1359" s="8" t="str">
        <f>IF(class_sheet!A1359="","",class_sheet!A1359)</f>
        <v/>
      </c>
      <c r="I1359" s="8" t="str">
        <f>IF(class_sheet!B1359="","",class_sheet!B1359)</f>
        <v/>
      </c>
      <c r="J1359" s="8" t="str">
        <f>IF(class_sheet!C1359="","",class_sheet!C1359)</f>
        <v/>
      </c>
      <c r="K1359" s="8" t="str">
        <f>IF(class_sheet!D1359="","",class_sheet!D1359)</f>
        <v/>
      </c>
      <c r="L1359" s="8" t="str">
        <f>IF(class_sheet!E1359="","",class_sheet!E1359)</f>
        <v/>
      </c>
    </row>
    <row r="1360" spans="1:12" ht="15" customHeight="1" x14ac:dyDescent="0.25">
      <c r="A1360" s="8" t="str">
        <f t="shared" si="27"/>
        <v/>
      </c>
      <c r="H1360" s="8" t="str">
        <f>IF(class_sheet!A1360="","",class_sheet!A1360)</f>
        <v/>
      </c>
      <c r="I1360" s="8" t="str">
        <f>IF(class_sheet!B1360="","",class_sheet!B1360)</f>
        <v/>
      </c>
      <c r="J1360" s="8" t="str">
        <f>IF(class_sheet!C1360="","",class_sheet!C1360)</f>
        <v/>
      </c>
      <c r="K1360" s="8" t="str">
        <f>IF(class_sheet!D1360="","",class_sheet!D1360)</f>
        <v/>
      </c>
      <c r="L1360" s="8" t="str">
        <f>IF(class_sheet!E1360="","",class_sheet!E1360)</f>
        <v/>
      </c>
    </row>
    <row r="1361" spans="1:12" ht="15" customHeight="1" x14ac:dyDescent="0.25">
      <c r="A1361" s="8" t="str">
        <f t="shared" si="27"/>
        <v/>
      </c>
      <c r="H1361" s="8" t="str">
        <f>IF(class_sheet!A1361="","",class_sheet!A1361)</f>
        <v/>
      </c>
      <c r="I1361" s="8" t="str">
        <f>IF(class_sheet!B1361="","",class_sheet!B1361)</f>
        <v/>
      </c>
      <c r="J1361" s="8" t="str">
        <f>IF(class_sheet!C1361="","",class_sheet!C1361)</f>
        <v/>
      </c>
      <c r="K1361" s="8" t="str">
        <f>IF(class_sheet!D1361="","",class_sheet!D1361)</f>
        <v/>
      </c>
      <c r="L1361" s="8" t="str">
        <f>IF(class_sheet!E1361="","",class_sheet!E1361)</f>
        <v/>
      </c>
    </row>
    <row r="1362" spans="1:12" ht="15" customHeight="1" x14ac:dyDescent="0.25">
      <c r="A1362" s="8" t="str">
        <f t="shared" si="27"/>
        <v/>
      </c>
      <c r="H1362" s="8" t="str">
        <f>IF(class_sheet!A1362="","",class_sheet!A1362)</f>
        <v/>
      </c>
      <c r="I1362" s="8" t="str">
        <f>IF(class_sheet!B1362="","",class_sheet!B1362)</f>
        <v/>
      </c>
      <c r="J1362" s="8" t="str">
        <f>IF(class_sheet!C1362="","",class_sheet!C1362)</f>
        <v/>
      </c>
      <c r="K1362" s="8" t="str">
        <f>IF(class_sheet!D1362="","",class_sheet!D1362)</f>
        <v/>
      </c>
      <c r="L1362" s="8" t="str">
        <f>IF(class_sheet!E1362="","",class_sheet!E1362)</f>
        <v/>
      </c>
    </row>
    <row r="1363" spans="1:12" ht="15" customHeight="1" x14ac:dyDescent="0.25">
      <c r="A1363" s="8" t="str">
        <f t="shared" si="27"/>
        <v/>
      </c>
      <c r="H1363" s="8" t="str">
        <f>IF(class_sheet!A1363="","",class_sheet!A1363)</f>
        <v/>
      </c>
      <c r="I1363" s="8" t="str">
        <f>IF(class_sheet!B1363="","",class_sheet!B1363)</f>
        <v/>
      </c>
      <c r="J1363" s="8" t="str">
        <f>IF(class_sheet!C1363="","",class_sheet!C1363)</f>
        <v/>
      </c>
      <c r="K1363" s="8" t="str">
        <f>IF(class_sheet!D1363="","",class_sheet!D1363)</f>
        <v/>
      </c>
      <c r="L1363" s="8" t="str">
        <f>IF(class_sheet!E1363="","",class_sheet!E1363)</f>
        <v/>
      </c>
    </row>
    <row r="1364" spans="1:12" ht="15" customHeight="1" x14ac:dyDescent="0.25">
      <c r="A1364" s="8" t="str">
        <f t="shared" si="27"/>
        <v/>
      </c>
      <c r="H1364" s="8" t="str">
        <f>IF(class_sheet!A1364="","",class_sheet!A1364)</f>
        <v/>
      </c>
      <c r="I1364" s="8" t="str">
        <f>IF(class_sheet!B1364="","",class_sheet!B1364)</f>
        <v/>
      </c>
      <c r="J1364" s="8" t="str">
        <f>IF(class_sheet!C1364="","",class_sheet!C1364)</f>
        <v/>
      </c>
      <c r="K1364" s="8" t="str">
        <f>IF(class_sheet!D1364="","",class_sheet!D1364)</f>
        <v/>
      </c>
      <c r="L1364" s="8" t="str">
        <f>IF(class_sheet!E1364="","",class_sheet!E1364)</f>
        <v/>
      </c>
    </row>
    <row r="1365" spans="1:12" ht="15" customHeight="1" x14ac:dyDescent="0.25">
      <c r="A1365" s="8" t="str">
        <f t="shared" si="27"/>
        <v/>
      </c>
      <c r="H1365" s="8" t="str">
        <f>IF(class_sheet!A1365="","",class_sheet!A1365)</f>
        <v/>
      </c>
      <c r="I1365" s="8" t="str">
        <f>IF(class_sheet!B1365="","",class_sheet!B1365)</f>
        <v/>
      </c>
      <c r="J1365" s="8" t="str">
        <f>IF(class_sheet!C1365="","",class_sheet!C1365)</f>
        <v/>
      </c>
      <c r="K1365" s="8" t="str">
        <f>IF(class_sheet!D1365="","",class_sheet!D1365)</f>
        <v/>
      </c>
      <c r="L1365" s="8" t="str">
        <f>IF(class_sheet!E1365="","",class_sheet!E1365)</f>
        <v/>
      </c>
    </row>
    <row r="1366" spans="1:12" ht="15" customHeight="1" x14ac:dyDescent="0.25">
      <c r="A1366" s="8" t="str">
        <f t="shared" si="27"/>
        <v/>
      </c>
      <c r="H1366" s="8" t="str">
        <f>IF(class_sheet!A1366="","",class_sheet!A1366)</f>
        <v/>
      </c>
      <c r="I1366" s="8" t="str">
        <f>IF(class_sheet!B1366="","",class_sheet!B1366)</f>
        <v/>
      </c>
      <c r="J1366" s="8" t="str">
        <f>IF(class_sheet!C1366="","",class_sheet!C1366)</f>
        <v/>
      </c>
      <c r="K1366" s="8" t="str">
        <f>IF(class_sheet!D1366="","",class_sheet!D1366)</f>
        <v/>
      </c>
      <c r="L1366" s="8" t="str">
        <f>IF(class_sheet!E1366="","",class_sheet!E1366)</f>
        <v/>
      </c>
    </row>
    <row r="1367" spans="1:12" ht="15" customHeight="1" x14ac:dyDescent="0.25">
      <c r="A1367" s="8" t="str">
        <f t="shared" si="27"/>
        <v/>
      </c>
      <c r="H1367" s="8" t="str">
        <f>IF(class_sheet!A1367="","",class_sheet!A1367)</f>
        <v/>
      </c>
      <c r="I1367" s="8" t="str">
        <f>IF(class_sheet!B1367="","",class_sheet!B1367)</f>
        <v/>
      </c>
      <c r="J1367" s="8" t="str">
        <f>IF(class_sheet!C1367="","",class_sheet!C1367)</f>
        <v/>
      </c>
      <c r="K1367" s="8" t="str">
        <f>IF(class_sheet!D1367="","",class_sheet!D1367)</f>
        <v/>
      </c>
      <c r="L1367" s="8" t="str">
        <f>IF(class_sheet!E1367="","",class_sheet!E1367)</f>
        <v/>
      </c>
    </row>
    <row r="1368" spans="1:12" ht="15" customHeight="1" x14ac:dyDescent="0.25">
      <c r="A1368" s="8" t="str">
        <f t="shared" si="27"/>
        <v/>
      </c>
      <c r="H1368" s="8" t="str">
        <f>IF(class_sheet!A1368="","",class_sheet!A1368)</f>
        <v/>
      </c>
      <c r="I1368" s="8" t="str">
        <f>IF(class_sheet!B1368="","",class_sheet!B1368)</f>
        <v/>
      </c>
      <c r="J1368" s="8" t="str">
        <f>IF(class_sheet!C1368="","",class_sheet!C1368)</f>
        <v/>
      </c>
      <c r="K1368" s="8" t="str">
        <f>IF(class_sheet!D1368="","",class_sheet!D1368)</f>
        <v/>
      </c>
      <c r="L1368" s="8" t="str">
        <f>IF(class_sheet!E1368="","",class_sheet!E1368)</f>
        <v/>
      </c>
    </row>
    <row r="1369" spans="1:12" ht="15" customHeight="1" x14ac:dyDescent="0.25">
      <c r="A1369" s="8" t="str">
        <f t="shared" si="27"/>
        <v/>
      </c>
      <c r="H1369" s="8" t="str">
        <f>IF(class_sheet!A1369="","",class_sheet!A1369)</f>
        <v/>
      </c>
      <c r="I1369" s="8" t="str">
        <f>IF(class_sheet!B1369="","",class_sheet!B1369)</f>
        <v/>
      </c>
      <c r="J1369" s="8" t="str">
        <f>IF(class_sheet!C1369="","",class_sheet!C1369)</f>
        <v/>
      </c>
      <c r="K1369" s="8" t="str">
        <f>IF(class_sheet!D1369="","",class_sheet!D1369)</f>
        <v/>
      </c>
      <c r="L1369" s="8" t="str">
        <f>IF(class_sheet!E1369="","",class_sheet!E1369)</f>
        <v/>
      </c>
    </row>
    <row r="1370" spans="1:12" ht="15" customHeight="1" x14ac:dyDescent="0.25">
      <c r="A1370" s="8" t="str">
        <f t="shared" si="27"/>
        <v/>
      </c>
      <c r="H1370" s="8" t="str">
        <f>IF(class_sheet!A1370="","",class_sheet!A1370)</f>
        <v/>
      </c>
      <c r="I1370" s="8" t="str">
        <f>IF(class_sheet!B1370="","",class_sheet!B1370)</f>
        <v/>
      </c>
      <c r="J1370" s="8" t="str">
        <f>IF(class_sheet!C1370="","",class_sheet!C1370)</f>
        <v/>
      </c>
      <c r="K1370" s="8" t="str">
        <f>IF(class_sheet!D1370="","",class_sheet!D1370)</f>
        <v/>
      </c>
      <c r="L1370" s="8" t="str">
        <f>IF(class_sheet!E1370="","",class_sheet!E1370)</f>
        <v/>
      </c>
    </row>
    <row r="1371" spans="1:12" ht="15" customHeight="1" x14ac:dyDescent="0.25">
      <c r="A1371" s="8" t="str">
        <f t="shared" si="27"/>
        <v/>
      </c>
      <c r="H1371" s="8" t="str">
        <f>IF(class_sheet!A1371="","",class_sheet!A1371)</f>
        <v/>
      </c>
      <c r="I1371" s="8" t="str">
        <f>IF(class_sheet!B1371="","",class_sheet!B1371)</f>
        <v/>
      </c>
      <c r="J1371" s="8" t="str">
        <f>IF(class_sheet!C1371="","",class_sheet!C1371)</f>
        <v/>
      </c>
      <c r="K1371" s="8" t="str">
        <f>IF(class_sheet!D1371="","",class_sheet!D1371)</f>
        <v/>
      </c>
      <c r="L1371" s="8" t="str">
        <f>IF(class_sheet!E1371="","",class_sheet!E1371)</f>
        <v/>
      </c>
    </row>
    <row r="1372" spans="1:12" ht="15" customHeight="1" x14ac:dyDescent="0.25">
      <c r="A1372" s="8" t="str">
        <f t="shared" si="27"/>
        <v/>
      </c>
      <c r="H1372" s="8" t="str">
        <f>IF(class_sheet!A1372="","",class_sheet!A1372)</f>
        <v/>
      </c>
      <c r="I1372" s="8" t="str">
        <f>IF(class_sheet!B1372="","",class_sheet!B1372)</f>
        <v/>
      </c>
      <c r="J1372" s="8" t="str">
        <f>IF(class_sheet!C1372="","",class_sheet!C1372)</f>
        <v/>
      </c>
      <c r="K1372" s="8" t="str">
        <f>IF(class_sheet!D1372="","",class_sheet!D1372)</f>
        <v/>
      </c>
      <c r="L1372" s="8" t="str">
        <f>IF(class_sheet!E1372="","",class_sheet!E1372)</f>
        <v/>
      </c>
    </row>
    <row r="1373" spans="1:12" ht="15" customHeight="1" x14ac:dyDescent="0.25">
      <c r="A1373" s="8" t="str">
        <f t="shared" si="27"/>
        <v/>
      </c>
      <c r="H1373" s="8" t="str">
        <f>IF(class_sheet!A1373="","",class_sheet!A1373)</f>
        <v/>
      </c>
      <c r="I1373" s="8" t="str">
        <f>IF(class_sheet!B1373="","",class_sheet!B1373)</f>
        <v/>
      </c>
      <c r="J1373" s="8" t="str">
        <f>IF(class_sheet!C1373="","",class_sheet!C1373)</f>
        <v/>
      </c>
      <c r="K1373" s="8" t="str">
        <f>IF(class_sheet!D1373="","",class_sheet!D1373)</f>
        <v/>
      </c>
      <c r="L1373" s="8" t="str">
        <f>IF(class_sheet!E1373="","",class_sheet!E1373)</f>
        <v/>
      </c>
    </row>
    <row r="1374" spans="1:12" ht="15" customHeight="1" x14ac:dyDescent="0.25">
      <c r="A1374" s="8" t="str">
        <f t="shared" si="27"/>
        <v/>
      </c>
      <c r="H1374" s="8" t="str">
        <f>IF(class_sheet!A1374="","",class_sheet!A1374)</f>
        <v/>
      </c>
      <c r="I1374" s="8" t="str">
        <f>IF(class_sheet!B1374="","",class_sheet!B1374)</f>
        <v/>
      </c>
      <c r="J1374" s="8" t="str">
        <f>IF(class_sheet!C1374="","",class_sheet!C1374)</f>
        <v/>
      </c>
      <c r="K1374" s="8" t="str">
        <f>IF(class_sheet!D1374="","",class_sheet!D1374)</f>
        <v/>
      </c>
      <c r="L1374" s="8" t="str">
        <f>IF(class_sheet!E1374="","",class_sheet!E1374)</f>
        <v/>
      </c>
    </row>
    <row r="1375" spans="1:12" ht="15" customHeight="1" x14ac:dyDescent="0.25">
      <c r="A1375" s="8" t="str">
        <f t="shared" si="27"/>
        <v/>
      </c>
      <c r="H1375" s="8" t="str">
        <f>IF(class_sheet!A1375="","",class_sheet!A1375)</f>
        <v/>
      </c>
      <c r="I1375" s="8" t="str">
        <f>IF(class_sheet!B1375="","",class_sheet!B1375)</f>
        <v/>
      </c>
      <c r="J1375" s="8" t="str">
        <f>IF(class_sheet!C1375="","",class_sheet!C1375)</f>
        <v/>
      </c>
      <c r="K1375" s="8" t="str">
        <f>IF(class_sheet!D1375="","",class_sheet!D1375)</f>
        <v/>
      </c>
      <c r="L1375" s="8" t="str">
        <f>IF(class_sheet!E1375="","",class_sheet!E1375)</f>
        <v/>
      </c>
    </row>
    <row r="1376" spans="1:12" ht="15" customHeight="1" x14ac:dyDescent="0.25">
      <c r="A1376" s="8" t="str">
        <f t="shared" si="27"/>
        <v/>
      </c>
      <c r="H1376" s="8" t="str">
        <f>IF(class_sheet!A1376="","",class_sheet!A1376)</f>
        <v/>
      </c>
      <c r="I1376" s="8" t="str">
        <f>IF(class_sheet!B1376="","",class_sheet!B1376)</f>
        <v/>
      </c>
      <c r="J1376" s="8" t="str">
        <f>IF(class_sheet!C1376="","",class_sheet!C1376)</f>
        <v/>
      </c>
      <c r="K1376" s="8" t="str">
        <f>IF(class_sheet!D1376="","",class_sheet!D1376)</f>
        <v/>
      </c>
      <c r="L1376" s="8" t="str">
        <f>IF(class_sheet!E1376="","",class_sheet!E1376)</f>
        <v/>
      </c>
    </row>
    <row r="1377" spans="1:12" ht="15" customHeight="1" x14ac:dyDescent="0.25">
      <c r="A1377" s="8" t="str">
        <f t="shared" si="27"/>
        <v/>
      </c>
      <c r="H1377" s="8" t="str">
        <f>IF(class_sheet!A1377="","",class_sheet!A1377)</f>
        <v/>
      </c>
      <c r="I1377" s="8" t="str">
        <f>IF(class_sheet!B1377="","",class_sheet!B1377)</f>
        <v/>
      </c>
      <c r="J1377" s="8" t="str">
        <f>IF(class_sheet!C1377="","",class_sheet!C1377)</f>
        <v/>
      </c>
      <c r="K1377" s="8" t="str">
        <f>IF(class_sheet!D1377="","",class_sheet!D1377)</f>
        <v/>
      </c>
      <c r="L1377" s="8" t="str">
        <f>IF(class_sheet!E1377="","",class_sheet!E1377)</f>
        <v/>
      </c>
    </row>
    <row r="1378" spans="1:12" ht="15" customHeight="1" x14ac:dyDescent="0.25">
      <c r="A1378" s="8" t="str">
        <f t="shared" si="27"/>
        <v/>
      </c>
      <c r="H1378" s="8" t="str">
        <f>IF(class_sheet!A1378="","",class_sheet!A1378)</f>
        <v/>
      </c>
      <c r="I1378" s="8" t="str">
        <f>IF(class_sheet!B1378="","",class_sheet!B1378)</f>
        <v/>
      </c>
      <c r="J1378" s="8" t="str">
        <f>IF(class_sheet!C1378="","",class_sheet!C1378)</f>
        <v/>
      </c>
      <c r="K1378" s="8" t="str">
        <f>IF(class_sheet!D1378="","",class_sheet!D1378)</f>
        <v/>
      </c>
      <c r="L1378" s="8" t="str">
        <f>IF(class_sheet!E1378="","",class_sheet!E1378)</f>
        <v/>
      </c>
    </row>
    <row r="1379" spans="1:12" ht="15" customHeight="1" x14ac:dyDescent="0.25">
      <c r="A1379" s="8" t="str">
        <f t="shared" si="27"/>
        <v/>
      </c>
      <c r="H1379" s="8" t="str">
        <f>IF(class_sheet!A1379="","",class_sheet!A1379)</f>
        <v/>
      </c>
      <c r="I1379" s="8" t="str">
        <f>IF(class_sheet!B1379="","",class_sheet!B1379)</f>
        <v/>
      </c>
      <c r="J1379" s="8" t="str">
        <f>IF(class_sheet!C1379="","",class_sheet!C1379)</f>
        <v/>
      </c>
      <c r="K1379" s="8" t="str">
        <f>IF(class_sheet!D1379="","",class_sheet!D1379)</f>
        <v/>
      </c>
      <c r="L1379" s="8" t="str">
        <f>IF(class_sheet!E1379="","",class_sheet!E1379)</f>
        <v/>
      </c>
    </row>
    <row r="1380" spans="1:12" ht="15" customHeight="1" x14ac:dyDescent="0.25">
      <c r="A1380" s="8" t="str">
        <f t="shared" si="27"/>
        <v/>
      </c>
      <c r="H1380" s="8" t="str">
        <f>IF(class_sheet!A1380="","",class_sheet!A1380)</f>
        <v/>
      </c>
      <c r="I1380" s="8" t="str">
        <f>IF(class_sheet!B1380="","",class_sheet!B1380)</f>
        <v/>
      </c>
      <c r="J1380" s="8" t="str">
        <f>IF(class_sheet!C1380="","",class_sheet!C1380)</f>
        <v/>
      </c>
      <c r="K1380" s="8" t="str">
        <f>IF(class_sheet!D1380="","",class_sheet!D1380)</f>
        <v/>
      </c>
      <c r="L1380" s="8" t="str">
        <f>IF(class_sheet!E1380="","",class_sheet!E1380)</f>
        <v/>
      </c>
    </row>
    <row r="1381" spans="1:12" ht="15" customHeight="1" x14ac:dyDescent="0.25">
      <c r="A1381" s="8" t="str">
        <f t="shared" si="27"/>
        <v/>
      </c>
      <c r="H1381" s="8" t="str">
        <f>IF(class_sheet!A1381="","",class_sheet!A1381)</f>
        <v/>
      </c>
      <c r="I1381" s="8" t="str">
        <f>IF(class_sheet!B1381="","",class_sheet!B1381)</f>
        <v/>
      </c>
      <c r="J1381" s="8" t="str">
        <f>IF(class_sheet!C1381="","",class_sheet!C1381)</f>
        <v/>
      </c>
      <c r="K1381" s="8" t="str">
        <f>IF(class_sheet!D1381="","",class_sheet!D1381)</f>
        <v/>
      </c>
      <c r="L1381" s="8" t="str">
        <f>IF(class_sheet!E1381="","",class_sheet!E1381)</f>
        <v/>
      </c>
    </row>
    <row r="1382" spans="1:12" ht="15" customHeight="1" x14ac:dyDescent="0.25">
      <c r="A1382" s="8" t="str">
        <f t="shared" si="27"/>
        <v/>
      </c>
      <c r="H1382" s="8" t="str">
        <f>IF(class_sheet!A1382="","",class_sheet!A1382)</f>
        <v/>
      </c>
      <c r="I1382" s="8" t="str">
        <f>IF(class_sheet!B1382="","",class_sheet!B1382)</f>
        <v/>
      </c>
      <c r="J1382" s="8" t="str">
        <f>IF(class_sheet!C1382="","",class_sheet!C1382)</f>
        <v/>
      </c>
      <c r="K1382" s="8" t="str">
        <f>IF(class_sheet!D1382="","",class_sheet!D1382)</f>
        <v/>
      </c>
      <c r="L1382" s="8" t="str">
        <f>IF(class_sheet!E1382="","",class_sheet!E1382)</f>
        <v/>
      </c>
    </row>
    <row r="1383" spans="1:12" ht="15" customHeight="1" x14ac:dyDescent="0.25">
      <c r="A1383" s="8" t="str">
        <f t="shared" si="27"/>
        <v/>
      </c>
      <c r="H1383" s="8" t="str">
        <f>IF(class_sheet!A1383="","",class_sheet!A1383)</f>
        <v/>
      </c>
      <c r="I1383" s="8" t="str">
        <f>IF(class_sheet!B1383="","",class_sheet!B1383)</f>
        <v/>
      </c>
      <c r="J1383" s="8" t="str">
        <f>IF(class_sheet!C1383="","",class_sheet!C1383)</f>
        <v/>
      </c>
      <c r="K1383" s="8" t="str">
        <f>IF(class_sheet!D1383="","",class_sheet!D1383)</f>
        <v/>
      </c>
      <c r="L1383" s="8" t="str">
        <f>IF(class_sheet!E1383="","",class_sheet!E1383)</f>
        <v/>
      </c>
    </row>
    <row r="1384" spans="1:12" ht="15" customHeight="1" x14ac:dyDescent="0.25">
      <c r="A1384" s="8" t="str">
        <f t="shared" si="27"/>
        <v/>
      </c>
      <c r="H1384" s="8" t="str">
        <f>IF(class_sheet!A1384="","",class_sheet!A1384)</f>
        <v/>
      </c>
      <c r="I1384" s="8" t="str">
        <f>IF(class_sheet!B1384="","",class_sheet!B1384)</f>
        <v/>
      </c>
      <c r="J1384" s="8" t="str">
        <f>IF(class_sheet!C1384="","",class_sheet!C1384)</f>
        <v/>
      </c>
      <c r="K1384" s="8" t="str">
        <f>IF(class_sheet!D1384="","",class_sheet!D1384)</f>
        <v/>
      </c>
      <c r="L1384" s="8" t="str">
        <f>IF(class_sheet!E1384="","",class_sheet!E1384)</f>
        <v/>
      </c>
    </row>
    <row r="1385" spans="1:12" ht="15" customHeight="1" x14ac:dyDescent="0.25">
      <c r="A1385" s="8" t="str">
        <f t="shared" si="27"/>
        <v/>
      </c>
      <c r="H1385" s="8" t="str">
        <f>IF(class_sheet!A1385="","",class_sheet!A1385)</f>
        <v/>
      </c>
      <c r="I1385" s="8" t="str">
        <f>IF(class_sheet!B1385="","",class_sheet!B1385)</f>
        <v/>
      </c>
      <c r="J1385" s="8" t="str">
        <f>IF(class_sheet!C1385="","",class_sheet!C1385)</f>
        <v/>
      </c>
      <c r="K1385" s="8" t="str">
        <f>IF(class_sheet!D1385="","",class_sheet!D1385)</f>
        <v/>
      </c>
      <c r="L1385" s="8" t="str">
        <f>IF(class_sheet!E1385="","",class_sheet!E1385)</f>
        <v/>
      </c>
    </row>
    <row r="1386" spans="1:12" ht="15" customHeight="1" x14ac:dyDescent="0.25">
      <c r="A1386" s="8" t="str">
        <f t="shared" si="27"/>
        <v/>
      </c>
      <c r="H1386" s="8" t="str">
        <f>IF(class_sheet!A1386="","",class_sheet!A1386)</f>
        <v/>
      </c>
      <c r="I1386" s="8" t="str">
        <f>IF(class_sheet!B1386="","",class_sheet!B1386)</f>
        <v/>
      </c>
      <c r="J1386" s="8" t="str">
        <f>IF(class_sheet!C1386="","",class_sheet!C1386)</f>
        <v/>
      </c>
      <c r="K1386" s="8" t="str">
        <f>IF(class_sheet!D1386="","",class_sheet!D1386)</f>
        <v/>
      </c>
      <c r="L1386" s="8" t="str">
        <f>IF(class_sheet!E1386="","",class_sheet!E1386)</f>
        <v/>
      </c>
    </row>
    <row r="1387" spans="1:12" ht="15" customHeight="1" x14ac:dyDescent="0.25">
      <c r="A1387" s="8" t="str">
        <f t="shared" si="27"/>
        <v/>
      </c>
      <c r="H1387" s="8" t="str">
        <f>IF(class_sheet!A1387="","",class_sheet!A1387)</f>
        <v/>
      </c>
      <c r="I1387" s="8" t="str">
        <f>IF(class_sheet!B1387="","",class_sheet!B1387)</f>
        <v/>
      </c>
      <c r="J1387" s="8" t="str">
        <f>IF(class_sheet!C1387="","",class_sheet!C1387)</f>
        <v/>
      </c>
      <c r="K1387" s="8" t="str">
        <f>IF(class_sheet!D1387="","",class_sheet!D1387)</f>
        <v/>
      </c>
      <c r="L1387" s="8" t="str">
        <f>IF(class_sheet!E1387="","",class_sheet!E1387)</f>
        <v/>
      </c>
    </row>
    <row r="1388" spans="1:12" ht="15" customHeight="1" x14ac:dyDescent="0.25">
      <c r="A1388" s="8" t="str">
        <f t="shared" si="27"/>
        <v/>
      </c>
      <c r="H1388" s="8" t="str">
        <f>IF(class_sheet!A1388="","",class_sheet!A1388)</f>
        <v/>
      </c>
      <c r="I1388" s="8" t="str">
        <f>IF(class_sheet!B1388="","",class_sheet!B1388)</f>
        <v/>
      </c>
      <c r="J1388" s="8" t="str">
        <f>IF(class_sheet!C1388="","",class_sheet!C1388)</f>
        <v/>
      </c>
      <c r="K1388" s="8" t="str">
        <f>IF(class_sheet!D1388="","",class_sheet!D1388)</f>
        <v/>
      </c>
      <c r="L1388" s="8" t="str">
        <f>IF(class_sheet!E1388="","",class_sheet!E1388)</f>
        <v/>
      </c>
    </row>
    <row r="1389" spans="1:12" ht="15" customHeight="1" x14ac:dyDescent="0.25">
      <c r="A1389" s="8" t="str">
        <f t="shared" si="27"/>
        <v/>
      </c>
      <c r="H1389" s="8" t="str">
        <f>IF(class_sheet!A1389="","",class_sheet!A1389)</f>
        <v/>
      </c>
      <c r="I1389" s="8" t="str">
        <f>IF(class_sheet!B1389="","",class_sheet!B1389)</f>
        <v/>
      </c>
      <c r="J1389" s="8" t="str">
        <f>IF(class_sheet!C1389="","",class_sheet!C1389)</f>
        <v/>
      </c>
      <c r="K1389" s="8" t="str">
        <f>IF(class_sheet!D1389="","",class_sheet!D1389)</f>
        <v/>
      </c>
      <c r="L1389" s="8" t="str">
        <f>IF(class_sheet!E1389="","",class_sheet!E1389)</f>
        <v/>
      </c>
    </row>
    <row r="1390" spans="1:12" ht="15" customHeight="1" x14ac:dyDescent="0.25">
      <c r="A1390" s="8" t="str">
        <f t="shared" si="27"/>
        <v/>
      </c>
      <c r="H1390" s="8" t="str">
        <f>IF(class_sheet!A1390="","",class_sheet!A1390)</f>
        <v/>
      </c>
      <c r="I1390" s="8" t="str">
        <f>IF(class_sheet!B1390="","",class_sheet!B1390)</f>
        <v/>
      </c>
      <c r="J1390" s="8" t="str">
        <f>IF(class_sheet!C1390="","",class_sheet!C1390)</f>
        <v/>
      </c>
      <c r="K1390" s="8" t="str">
        <f>IF(class_sheet!D1390="","",class_sheet!D1390)</f>
        <v/>
      </c>
      <c r="L1390" s="8" t="str">
        <f>IF(class_sheet!E1390="","",class_sheet!E1390)</f>
        <v/>
      </c>
    </row>
    <row r="1391" spans="1:12" ht="15" customHeight="1" x14ac:dyDescent="0.25">
      <c r="A1391" s="8" t="str">
        <f t="shared" si="27"/>
        <v/>
      </c>
      <c r="H1391" s="8" t="str">
        <f>IF(class_sheet!A1391="","",class_sheet!A1391)</f>
        <v/>
      </c>
      <c r="I1391" s="8" t="str">
        <f>IF(class_sheet!B1391="","",class_sheet!B1391)</f>
        <v/>
      </c>
      <c r="J1391" s="8" t="str">
        <f>IF(class_sheet!C1391="","",class_sheet!C1391)</f>
        <v/>
      </c>
      <c r="K1391" s="8" t="str">
        <f>IF(class_sheet!D1391="","",class_sheet!D1391)</f>
        <v/>
      </c>
      <c r="L1391" s="8" t="str">
        <f>IF(class_sheet!E1391="","",class_sheet!E1391)</f>
        <v/>
      </c>
    </row>
    <row r="1392" spans="1:12" ht="15" customHeight="1" x14ac:dyDescent="0.25">
      <c r="A1392" s="8" t="str">
        <f t="shared" si="27"/>
        <v/>
      </c>
      <c r="H1392" s="8" t="str">
        <f>IF(class_sheet!A1392="","",class_sheet!A1392)</f>
        <v/>
      </c>
      <c r="I1392" s="8" t="str">
        <f>IF(class_sheet!B1392="","",class_sheet!B1392)</f>
        <v/>
      </c>
      <c r="J1392" s="8" t="str">
        <f>IF(class_sheet!C1392="","",class_sheet!C1392)</f>
        <v/>
      </c>
      <c r="K1392" s="8" t="str">
        <f>IF(class_sheet!D1392="","",class_sheet!D1392)</f>
        <v/>
      </c>
      <c r="L1392" s="8" t="str">
        <f>IF(class_sheet!E1392="","",class_sheet!E1392)</f>
        <v/>
      </c>
    </row>
    <row r="1393" spans="1:12" ht="15" customHeight="1" x14ac:dyDescent="0.25">
      <c r="A1393" s="8" t="str">
        <f t="shared" si="27"/>
        <v/>
      </c>
      <c r="H1393" s="8" t="str">
        <f>IF(class_sheet!A1393="","",class_sheet!A1393)</f>
        <v/>
      </c>
      <c r="I1393" s="8" t="str">
        <f>IF(class_sheet!B1393="","",class_sheet!B1393)</f>
        <v/>
      </c>
      <c r="J1393" s="8" t="str">
        <f>IF(class_sheet!C1393="","",class_sheet!C1393)</f>
        <v/>
      </c>
      <c r="K1393" s="8" t="str">
        <f>IF(class_sheet!D1393="","",class_sheet!D1393)</f>
        <v/>
      </c>
      <c r="L1393" s="8" t="str">
        <f>IF(class_sheet!E1393="","",class_sheet!E1393)</f>
        <v/>
      </c>
    </row>
    <row r="1394" spans="1:12" ht="15" customHeight="1" x14ac:dyDescent="0.25">
      <c r="A1394" s="8" t="str">
        <f t="shared" si="27"/>
        <v/>
      </c>
      <c r="H1394" s="8" t="str">
        <f>IF(class_sheet!A1394="","",class_sheet!A1394)</f>
        <v/>
      </c>
      <c r="I1394" s="8" t="str">
        <f>IF(class_sheet!B1394="","",class_sheet!B1394)</f>
        <v/>
      </c>
      <c r="J1394" s="8" t="str">
        <f>IF(class_sheet!C1394="","",class_sheet!C1394)</f>
        <v/>
      </c>
      <c r="K1394" s="8" t="str">
        <f>IF(class_sheet!D1394="","",class_sheet!D1394)</f>
        <v/>
      </c>
      <c r="L1394" s="8" t="str">
        <f>IF(class_sheet!E1394="","",class_sheet!E1394)</f>
        <v/>
      </c>
    </row>
    <row r="1395" spans="1:12" ht="15" customHeight="1" x14ac:dyDescent="0.25">
      <c r="A1395" s="8" t="str">
        <f t="shared" ref="A1395:A1458" si="28">IF(H1395="","",L1395&amp;I1395&amp;J1395)</f>
        <v/>
      </c>
      <c r="H1395" s="8" t="str">
        <f>IF(class_sheet!A1395="","",class_sheet!A1395)</f>
        <v/>
      </c>
      <c r="I1395" s="8" t="str">
        <f>IF(class_sheet!B1395="","",class_sheet!B1395)</f>
        <v/>
      </c>
      <c r="J1395" s="8" t="str">
        <f>IF(class_sheet!C1395="","",class_sheet!C1395)</f>
        <v/>
      </c>
      <c r="K1395" s="8" t="str">
        <f>IF(class_sheet!D1395="","",class_sheet!D1395)</f>
        <v/>
      </c>
      <c r="L1395" s="8" t="str">
        <f>IF(class_sheet!E1395="","",class_sheet!E1395)</f>
        <v/>
      </c>
    </row>
    <row r="1396" spans="1:12" ht="15" customHeight="1" x14ac:dyDescent="0.25">
      <c r="A1396" s="8" t="str">
        <f t="shared" si="28"/>
        <v/>
      </c>
      <c r="H1396" s="8" t="str">
        <f>IF(class_sheet!A1396="","",class_sheet!A1396)</f>
        <v/>
      </c>
      <c r="I1396" s="8" t="str">
        <f>IF(class_sheet!B1396="","",class_sheet!B1396)</f>
        <v/>
      </c>
      <c r="J1396" s="8" t="str">
        <f>IF(class_sheet!C1396="","",class_sheet!C1396)</f>
        <v/>
      </c>
      <c r="K1396" s="8" t="str">
        <f>IF(class_sheet!D1396="","",class_sheet!D1396)</f>
        <v/>
      </c>
      <c r="L1396" s="8" t="str">
        <f>IF(class_sheet!E1396="","",class_sheet!E1396)</f>
        <v/>
      </c>
    </row>
    <row r="1397" spans="1:12" ht="15" customHeight="1" x14ac:dyDescent="0.25">
      <c r="A1397" s="8" t="str">
        <f t="shared" si="28"/>
        <v/>
      </c>
      <c r="H1397" s="8" t="str">
        <f>IF(class_sheet!A1397="","",class_sheet!A1397)</f>
        <v/>
      </c>
      <c r="I1397" s="8" t="str">
        <f>IF(class_sheet!B1397="","",class_sheet!B1397)</f>
        <v/>
      </c>
      <c r="J1397" s="8" t="str">
        <f>IF(class_sheet!C1397="","",class_sheet!C1397)</f>
        <v/>
      </c>
      <c r="K1397" s="8" t="str">
        <f>IF(class_sheet!D1397="","",class_sheet!D1397)</f>
        <v/>
      </c>
      <c r="L1397" s="8" t="str">
        <f>IF(class_sheet!E1397="","",class_sheet!E1397)</f>
        <v/>
      </c>
    </row>
    <row r="1398" spans="1:12" ht="15" customHeight="1" x14ac:dyDescent="0.25">
      <c r="A1398" s="8" t="str">
        <f t="shared" si="28"/>
        <v/>
      </c>
      <c r="H1398" s="8" t="str">
        <f>IF(class_sheet!A1398="","",class_sheet!A1398)</f>
        <v/>
      </c>
      <c r="I1398" s="8" t="str">
        <f>IF(class_sheet!B1398="","",class_sheet!B1398)</f>
        <v/>
      </c>
      <c r="J1398" s="8" t="str">
        <f>IF(class_sheet!C1398="","",class_sheet!C1398)</f>
        <v/>
      </c>
      <c r="K1398" s="8" t="str">
        <f>IF(class_sheet!D1398="","",class_sheet!D1398)</f>
        <v/>
      </c>
      <c r="L1398" s="8" t="str">
        <f>IF(class_sheet!E1398="","",class_sheet!E1398)</f>
        <v/>
      </c>
    </row>
    <row r="1399" spans="1:12" ht="15" customHeight="1" x14ac:dyDescent="0.25">
      <c r="A1399" s="8" t="str">
        <f t="shared" si="28"/>
        <v/>
      </c>
      <c r="H1399" s="8" t="str">
        <f>IF(class_sheet!A1399="","",class_sheet!A1399)</f>
        <v/>
      </c>
      <c r="I1399" s="8" t="str">
        <f>IF(class_sheet!B1399="","",class_sheet!B1399)</f>
        <v/>
      </c>
      <c r="J1399" s="8" t="str">
        <f>IF(class_sheet!C1399="","",class_sheet!C1399)</f>
        <v/>
      </c>
      <c r="K1399" s="8" t="str">
        <f>IF(class_sheet!D1399="","",class_sheet!D1399)</f>
        <v/>
      </c>
      <c r="L1399" s="8" t="str">
        <f>IF(class_sheet!E1399="","",class_sheet!E1399)</f>
        <v/>
      </c>
    </row>
    <row r="1400" spans="1:12" ht="15" customHeight="1" x14ac:dyDescent="0.25">
      <c r="A1400" s="8" t="str">
        <f t="shared" si="28"/>
        <v/>
      </c>
      <c r="H1400" s="8" t="str">
        <f>IF(class_sheet!A1400="","",class_sheet!A1400)</f>
        <v/>
      </c>
      <c r="I1400" s="8" t="str">
        <f>IF(class_sheet!B1400="","",class_sheet!B1400)</f>
        <v/>
      </c>
      <c r="J1400" s="8" t="str">
        <f>IF(class_sheet!C1400="","",class_sheet!C1400)</f>
        <v/>
      </c>
      <c r="K1400" s="8" t="str">
        <f>IF(class_sheet!D1400="","",class_sheet!D1400)</f>
        <v/>
      </c>
      <c r="L1400" s="8" t="str">
        <f>IF(class_sheet!E1400="","",class_sheet!E1400)</f>
        <v/>
      </c>
    </row>
    <row r="1401" spans="1:12" ht="15" customHeight="1" x14ac:dyDescent="0.25">
      <c r="A1401" s="8" t="str">
        <f t="shared" si="28"/>
        <v/>
      </c>
      <c r="H1401" s="8" t="str">
        <f>IF(class_sheet!A1401="","",class_sheet!A1401)</f>
        <v/>
      </c>
      <c r="I1401" s="8" t="str">
        <f>IF(class_sheet!B1401="","",class_sheet!B1401)</f>
        <v/>
      </c>
      <c r="J1401" s="8" t="str">
        <f>IF(class_sheet!C1401="","",class_sheet!C1401)</f>
        <v/>
      </c>
      <c r="K1401" s="8" t="str">
        <f>IF(class_sheet!D1401="","",class_sheet!D1401)</f>
        <v/>
      </c>
      <c r="L1401" s="8" t="str">
        <f>IF(class_sheet!E1401="","",class_sheet!E1401)</f>
        <v/>
      </c>
    </row>
    <row r="1402" spans="1:12" ht="15" customHeight="1" x14ac:dyDescent="0.25">
      <c r="A1402" s="8" t="str">
        <f t="shared" si="28"/>
        <v/>
      </c>
      <c r="H1402" s="8" t="str">
        <f>IF(class_sheet!A1402="","",class_sheet!A1402)</f>
        <v/>
      </c>
      <c r="I1402" s="8" t="str">
        <f>IF(class_sheet!B1402="","",class_sheet!B1402)</f>
        <v/>
      </c>
      <c r="J1402" s="8" t="str">
        <f>IF(class_sheet!C1402="","",class_sheet!C1402)</f>
        <v/>
      </c>
      <c r="K1402" s="8" t="str">
        <f>IF(class_sheet!D1402="","",class_sheet!D1402)</f>
        <v/>
      </c>
      <c r="L1402" s="8" t="str">
        <f>IF(class_sheet!E1402="","",class_sheet!E1402)</f>
        <v/>
      </c>
    </row>
    <row r="1403" spans="1:12" ht="15" customHeight="1" x14ac:dyDescent="0.25">
      <c r="A1403" s="8" t="str">
        <f t="shared" si="28"/>
        <v/>
      </c>
      <c r="H1403" s="8" t="str">
        <f>IF(class_sheet!A1403="","",class_sheet!A1403)</f>
        <v/>
      </c>
      <c r="I1403" s="8" t="str">
        <f>IF(class_sheet!B1403="","",class_sheet!B1403)</f>
        <v/>
      </c>
      <c r="J1403" s="8" t="str">
        <f>IF(class_sheet!C1403="","",class_sheet!C1403)</f>
        <v/>
      </c>
      <c r="K1403" s="8" t="str">
        <f>IF(class_sheet!D1403="","",class_sheet!D1403)</f>
        <v/>
      </c>
      <c r="L1403" s="8" t="str">
        <f>IF(class_sheet!E1403="","",class_sheet!E1403)</f>
        <v/>
      </c>
    </row>
    <row r="1404" spans="1:12" ht="15" customHeight="1" x14ac:dyDescent="0.25">
      <c r="A1404" s="8" t="str">
        <f t="shared" si="28"/>
        <v/>
      </c>
      <c r="H1404" s="8" t="str">
        <f>IF(class_sheet!A1404="","",class_sheet!A1404)</f>
        <v/>
      </c>
      <c r="I1404" s="8" t="str">
        <f>IF(class_sheet!B1404="","",class_sheet!B1404)</f>
        <v/>
      </c>
      <c r="J1404" s="8" t="str">
        <f>IF(class_sheet!C1404="","",class_sheet!C1404)</f>
        <v/>
      </c>
      <c r="K1404" s="8" t="str">
        <f>IF(class_sheet!D1404="","",class_sheet!D1404)</f>
        <v/>
      </c>
      <c r="L1404" s="8" t="str">
        <f>IF(class_sheet!E1404="","",class_sheet!E1404)</f>
        <v/>
      </c>
    </row>
    <row r="1405" spans="1:12" ht="15" customHeight="1" x14ac:dyDescent="0.25">
      <c r="A1405" s="8" t="str">
        <f t="shared" si="28"/>
        <v/>
      </c>
      <c r="H1405" s="8" t="str">
        <f>IF(class_sheet!A1405="","",class_sheet!A1405)</f>
        <v/>
      </c>
      <c r="I1405" s="8" t="str">
        <f>IF(class_sheet!B1405="","",class_sheet!B1405)</f>
        <v/>
      </c>
      <c r="J1405" s="8" t="str">
        <f>IF(class_sheet!C1405="","",class_sheet!C1405)</f>
        <v/>
      </c>
      <c r="K1405" s="8" t="str">
        <f>IF(class_sheet!D1405="","",class_sheet!D1405)</f>
        <v/>
      </c>
      <c r="L1405" s="8" t="str">
        <f>IF(class_sheet!E1405="","",class_sheet!E1405)</f>
        <v/>
      </c>
    </row>
    <row r="1406" spans="1:12" ht="15" customHeight="1" x14ac:dyDescent="0.25">
      <c r="A1406" s="8" t="str">
        <f t="shared" si="28"/>
        <v/>
      </c>
      <c r="H1406" s="8" t="str">
        <f>IF(class_sheet!A1406="","",class_sheet!A1406)</f>
        <v/>
      </c>
      <c r="I1406" s="8" t="str">
        <f>IF(class_sheet!B1406="","",class_sheet!B1406)</f>
        <v/>
      </c>
      <c r="J1406" s="8" t="str">
        <f>IF(class_sheet!C1406="","",class_sheet!C1406)</f>
        <v/>
      </c>
      <c r="K1406" s="8" t="str">
        <f>IF(class_sheet!D1406="","",class_sheet!D1406)</f>
        <v/>
      </c>
      <c r="L1406" s="8" t="str">
        <f>IF(class_sheet!E1406="","",class_sheet!E1406)</f>
        <v/>
      </c>
    </row>
    <row r="1407" spans="1:12" ht="15" customHeight="1" x14ac:dyDescent="0.25">
      <c r="A1407" s="8" t="str">
        <f t="shared" si="28"/>
        <v/>
      </c>
      <c r="H1407" s="8" t="str">
        <f>IF(class_sheet!A1407="","",class_sheet!A1407)</f>
        <v/>
      </c>
      <c r="I1407" s="8" t="str">
        <f>IF(class_sheet!B1407="","",class_sheet!B1407)</f>
        <v/>
      </c>
      <c r="J1407" s="8" t="str">
        <f>IF(class_sheet!C1407="","",class_sheet!C1407)</f>
        <v/>
      </c>
      <c r="K1407" s="8" t="str">
        <f>IF(class_sheet!D1407="","",class_sheet!D1407)</f>
        <v/>
      </c>
      <c r="L1407" s="8" t="str">
        <f>IF(class_sheet!E1407="","",class_sheet!E1407)</f>
        <v/>
      </c>
    </row>
    <row r="1408" spans="1:12" ht="15" customHeight="1" x14ac:dyDescent="0.25">
      <c r="A1408" s="8" t="str">
        <f t="shared" si="28"/>
        <v/>
      </c>
      <c r="H1408" s="8" t="str">
        <f>IF(class_sheet!A1408="","",class_sheet!A1408)</f>
        <v/>
      </c>
      <c r="I1408" s="8" t="str">
        <f>IF(class_sheet!B1408="","",class_sheet!B1408)</f>
        <v/>
      </c>
      <c r="J1408" s="8" t="str">
        <f>IF(class_sheet!C1408="","",class_sheet!C1408)</f>
        <v/>
      </c>
      <c r="K1408" s="8" t="str">
        <f>IF(class_sheet!D1408="","",class_sheet!D1408)</f>
        <v/>
      </c>
      <c r="L1408" s="8" t="str">
        <f>IF(class_sheet!E1408="","",class_sheet!E1408)</f>
        <v/>
      </c>
    </row>
    <row r="1409" spans="1:12" ht="15" customHeight="1" x14ac:dyDescent="0.25">
      <c r="A1409" s="8" t="str">
        <f t="shared" si="28"/>
        <v/>
      </c>
      <c r="H1409" s="8" t="str">
        <f>IF(class_sheet!A1409="","",class_sheet!A1409)</f>
        <v/>
      </c>
      <c r="I1409" s="8" t="str">
        <f>IF(class_sheet!B1409="","",class_sheet!B1409)</f>
        <v/>
      </c>
      <c r="J1409" s="8" t="str">
        <f>IF(class_sheet!C1409="","",class_sheet!C1409)</f>
        <v/>
      </c>
      <c r="K1409" s="8" t="str">
        <f>IF(class_sheet!D1409="","",class_sheet!D1409)</f>
        <v/>
      </c>
      <c r="L1409" s="8" t="str">
        <f>IF(class_sheet!E1409="","",class_sheet!E1409)</f>
        <v/>
      </c>
    </row>
    <row r="1410" spans="1:12" ht="15" customHeight="1" x14ac:dyDescent="0.25">
      <c r="A1410" s="8" t="str">
        <f t="shared" si="28"/>
        <v/>
      </c>
      <c r="H1410" s="8" t="str">
        <f>IF(class_sheet!A1410="","",class_sheet!A1410)</f>
        <v/>
      </c>
      <c r="I1410" s="8" t="str">
        <f>IF(class_sheet!B1410="","",class_sheet!B1410)</f>
        <v/>
      </c>
      <c r="J1410" s="8" t="str">
        <f>IF(class_sheet!C1410="","",class_sheet!C1410)</f>
        <v/>
      </c>
      <c r="K1410" s="8" t="str">
        <f>IF(class_sheet!D1410="","",class_sheet!D1410)</f>
        <v/>
      </c>
      <c r="L1410" s="8" t="str">
        <f>IF(class_sheet!E1410="","",class_sheet!E1410)</f>
        <v/>
      </c>
    </row>
    <row r="1411" spans="1:12" ht="15" customHeight="1" x14ac:dyDescent="0.25">
      <c r="A1411" s="8" t="str">
        <f t="shared" si="28"/>
        <v/>
      </c>
      <c r="H1411" s="8" t="str">
        <f>IF(class_sheet!A1411="","",class_sheet!A1411)</f>
        <v/>
      </c>
      <c r="I1411" s="8" t="str">
        <f>IF(class_sheet!B1411="","",class_sheet!B1411)</f>
        <v/>
      </c>
      <c r="J1411" s="8" t="str">
        <f>IF(class_sheet!C1411="","",class_sheet!C1411)</f>
        <v/>
      </c>
      <c r="K1411" s="8" t="str">
        <f>IF(class_sheet!D1411="","",class_sheet!D1411)</f>
        <v/>
      </c>
      <c r="L1411" s="8" t="str">
        <f>IF(class_sheet!E1411="","",class_sheet!E1411)</f>
        <v/>
      </c>
    </row>
    <row r="1412" spans="1:12" ht="15" customHeight="1" x14ac:dyDescent="0.25">
      <c r="A1412" s="8" t="str">
        <f t="shared" si="28"/>
        <v/>
      </c>
      <c r="H1412" s="8" t="str">
        <f>IF(class_sheet!A1412="","",class_sheet!A1412)</f>
        <v/>
      </c>
      <c r="I1412" s="8" t="str">
        <f>IF(class_sheet!B1412="","",class_sheet!B1412)</f>
        <v/>
      </c>
      <c r="J1412" s="8" t="str">
        <f>IF(class_sheet!C1412="","",class_sheet!C1412)</f>
        <v/>
      </c>
      <c r="K1412" s="8" t="str">
        <f>IF(class_sheet!D1412="","",class_sheet!D1412)</f>
        <v/>
      </c>
      <c r="L1412" s="8" t="str">
        <f>IF(class_sheet!E1412="","",class_sheet!E1412)</f>
        <v/>
      </c>
    </row>
    <row r="1413" spans="1:12" ht="15" customHeight="1" x14ac:dyDescent="0.25">
      <c r="A1413" s="8" t="str">
        <f t="shared" si="28"/>
        <v/>
      </c>
      <c r="H1413" s="8" t="str">
        <f>IF(class_sheet!A1413="","",class_sheet!A1413)</f>
        <v/>
      </c>
      <c r="I1413" s="8" t="str">
        <f>IF(class_sheet!B1413="","",class_sheet!B1413)</f>
        <v/>
      </c>
      <c r="J1413" s="8" t="str">
        <f>IF(class_sheet!C1413="","",class_sheet!C1413)</f>
        <v/>
      </c>
      <c r="K1413" s="8" t="str">
        <f>IF(class_sheet!D1413="","",class_sheet!D1413)</f>
        <v/>
      </c>
      <c r="L1413" s="8" t="str">
        <f>IF(class_sheet!E1413="","",class_sheet!E1413)</f>
        <v/>
      </c>
    </row>
    <row r="1414" spans="1:12" ht="15" customHeight="1" x14ac:dyDescent="0.25">
      <c r="A1414" s="8" t="str">
        <f t="shared" si="28"/>
        <v/>
      </c>
      <c r="H1414" s="8" t="str">
        <f>IF(class_sheet!A1414="","",class_sheet!A1414)</f>
        <v/>
      </c>
      <c r="I1414" s="8" t="str">
        <f>IF(class_sheet!B1414="","",class_sheet!B1414)</f>
        <v/>
      </c>
      <c r="J1414" s="8" t="str">
        <f>IF(class_sheet!C1414="","",class_sheet!C1414)</f>
        <v/>
      </c>
      <c r="K1414" s="8" t="str">
        <f>IF(class_sheet!D1414="","",class_sheet!D1414)</f>
        <v/>
      </c>
      <c r="L1414" s="8" t="str">
        <f>IF(class_sheet!E1414="","",class_sheet!E1414)</f>
        <v/>
      </c>
    </row>
    <row r="1415" spans="1:12" ht="15" customHeight="1" x14ac:dyDescent="0.25">
      <c r="A1415" s="8" t="str">
        <f t="shared" si="28"/>
        <v/>
      </c>
      <c r="H1415" s="8" t="str">
        <f>IF(class_sheet!A1415="","",class_sheet!A1415)</f>
        <v/>
      </c>
      <c r="I1415" s="8" t="str">
        <f>IF(class_sheet!B1415="","",class_sheet!B1415)</f>
        <v/>
      </c>
      <c r="J1415" s="8" t="str">
        <f>IF(class_sheet!C1415="","",class_sheet!C1415)</f>
        <v/>
      </c>
      <c r="K1415" s="8" t="str">
        <f>IF(class_sheet!D1415="","",class_sheet!D1415)</f>
        <v/>
      </c>
      <c r="L1415" s="8" t="str">
        <f>IF(class_sheet!E1415="","",class_sheet!E1415)</f>
        <v/>
      </c>
    </row>
    <row r="1416" spans="1:12" ht="15" customHeight="1" x14ac:dyDescent="0.25">
      <c r="A1416" s="8" t="str">
        <f t="shared" si="28"/>
        <v/>
      </c>
      <c r="H1416" s="8" t="str">
        <f>IF(class_sheet!A1416="","",class_sheet!A1416)</f>
        <v/>
      </c>
      <c r="I1416" s="8" t="str">
        <f>IF(class_sheet!B1416="","",class_sheet!B1416)</f>
        <v/>
      </c>
      <c r="J1416" s="8" t="str">
        <f>IF(class_sheet!C1416="","",class_sheet!C1416)</f>
        <v/>
      </c>
      <c r="K1416" s="8" t="str">
        <f>IF(class_sheet!D1416="","",class_sheet!D1416)</f>
        <v/>
      </c>
      <c r="L1416" s="8" t="str">
        <f>IF(class_sheet!E1416="","",class_sheet!E1416)</f>
        <v/>
      </c>
    </row>
    <row r="1417" spans="1:12" ht="15" customHeight="1" x14ac:dyDescent="0.25">
      <c r="A1417" s="8" t="str">
        <f t="shared" si="28"/>
        <v/>
      </c>
      <c r="H1417" s="8" t="str">
        <f>IF(class_sheet!A1417="","",class_sheet!A1417)</f>
        <v/>
      </c>
      <c r="I1417" s="8" t="str">
        <f>IF(class_sheet!B1417="","",class_sheet!B1417)</f>
        <v/>
      </c>
      <c r="J1417" s="8" t="str">
        <f>IF(class_sheet!C1417="","",class_sheet!C1417)</f>
        <v/>
      </c>
      <c r="K1417" s="8" t="str">
        <f>IF(class_sheet!D1417="","",class_sheet!D1417)</f>
        <v/>
      </c>
      <c r="L1417" s="8" t="str">
        <f>IF(class_sheet!E1417="","",class_sheet!E1417)</f>
        <v/>
      </c>
    </row>
    <row r="1418" spans="1:12" ht="15" customHeight="1" x14ac:dyDescent="0.25">
      <c r="A1418" s="8" t="str">
        <f t="shared" si="28"/>
        <v/>
      </c>
      <c r="H1418" s="8" t="str">
        <f>IF(class_sheet!A1418="","",class_sheet!A1418)</f>
        <v/>
      </c>
      <c r="I1418" s="8" t="str">
        <f>IF(class_sheet!B1418="","",class_sheet!B1418)</f>
        <v/>
      </c>
      <c r="J1418" s="8" t="str">
        <f>IF(class_sheet!C1418="","",class_sheet!C1418)</f>
        <v/>
      </c>
      <c r="K1418" s="8" t="str">
        <f>IF(class_sheet!D1418="","",class_sheet!D1418)</f>
        <v/>
      </c>
      <c r="L1418" s="8" t="str">
        <f>IF(class_sheet!E1418="","",class_sheet!E1418)</f>
        <v/>
      </c>
    </row>
    <row r="1419" spans="1:12" ht="15" customHeight="1" x14ac:dyDescent="0.25">
      <c r="A1419" s="8" t="str">
        <f t="shared" si="28"/>
        <v/>
      </c>
      <c r="H1419" s="8" t="str">
        <f>IF(class_sheet!A1419="","",class_sheet!A1419)</f>
        <v/>
      </c>
      <c r="I1419" s="8" t="str">
        <f>IF(class_sheet!B1419="","",class_sheet!B1419)</f>
        <v/>
      </c>
      <c r="J1419" s="8" t="str">
        <f>IF(class_sheet!C1419="","",class_sheet!C1419)</f>
        <v/>
      </c>
      <c r="K1419" s="8" t="str">
        <f>IF(class_sheet!D1419="","",class_sheet!D1419)</f>
        <v/>
      </c>
      <c r="L1419" s="8" t="str">
        <f>IF(class_sheet!E1419="","",class_sheet!E1419)</f>
        <v/>
      </c>
    </row>
    <row r="1420" spans="1:12" ht="15" customHeight="1" x14ac:dyDescent="0.25">
      <c r="A1420" s="8" t="str">
        <f t="shared" si="28"/>
        <v/>
      </c>
      <c r="H1420" s="8" t="str">
        <f>IF(class_sheet!A1420="","",class_sheet!A1420)</f>
        <v/>
      </c>
      <c r="I1420" s="8" t="str">
        <f>IF(class_sheet!B1420="","",class_sheet!B1420)</f>
        <v/>
      </c>
      <c r="J1420" s="8" t="str">
        <f>IF(class_sheet!C1420="","",class_sheet!C1420)</f>
        <v/>
      </c>
      <c r="K1420" s="8" t="str">
        <f>IF(class_sheet!D1420="","",class_sheet!D1420)</f>
        <v/>
      </c>
      <c r="L1420" s="8" t="str">
        <f>IF(class_sheet!E1420="","",class_sheet!E1420)</f>
        <v/>
      </c>
    </row>
    <row r="1421" spans="1:12" ht="15" customHeight="1" x14ac:dyDescent="0.25">
      <c r="A1421" s="8" t="str">
        <f t="shared" si="28"/>
        <v/>
      </c>
      <c r="H1421" s="8" t="str">
        <f>IF(class_sheet!A1421="","",class_sheet!A1421)</f>
        <v/>
      </c>
      <c r="I1421" s="8" t="str">
        <f>IF(class_sheet!B1421="","",class_sheet!B1421)</f>
        <v/>
      </c>
      <c r="J1421" s="8" t="str">
        <f>IF(class_sheet!C1421="","",class_sheet!C1421)</f>
        <v/>
      </c>
      <c r="K1421" s="8" t="str">
        <f>IF(class_sheet!D1421="","",class_sheet!D1421)</f>
        <v/>
      </c>
      <c r="L1421" s="8" t="str">
        <f>IF(class_sheet!E1421="","",class_sheet!E1421)</f>
        <v/>
      </c>
    </row>
    <row r="1422" spans="1:12" ht="15" customHeight="1" x14ac:dyDescent="0.25">
      <c r="A1422" s="8" t="str">
        <f t="shared" si="28"/>
        <v/>
      </c>
      <c r="H1422" s="8" t="str">
        <f>IF(class_sheet!A1422="","",class_sheet!A1422)</f>
        <v/>
      </c>
      <c r="I1422" s="8" t="str">
        <f>IF(class_sheet!B1422="","",class_sheet!B1422)</f>
        <v/>
      </c>
      <c r="J1422" s="8" t="str">
        <f>IF(class_sheet!C1422="","",class_sheet!C1422)</f>
        <v/>
      </c>
      <c r="K1422" s="8" t="str">
        <f>IF(class_sheet!D1422="","",class_sheet!D1422)</f>
        <v/>
      </c>
      <c r="L1422" s="8" t="str">
        <f>IF(class_sheet!E1422="","",class_sheet!E1422)</f>
        <v/>
      </c>
    </row>
    <row r="1423" spans="1:12" ht="15" customHeight="1" x14ac:dyDescent="0.25">
      <c r="A1423" s="8" t="str">
        <f t="shared" si="28"/>
        <v/>
      </c>
      <c r="H1423" s="8" t="str">
        <f>IF(class_sheet!A1423="","",class_sheet!A1423)</f>
        <v/>
      </c>
      <c r="I1423" s="8" t="str">
        <f>IF(class_sheet!B1423="","",class_sheet!B1423)</f>
        <v/>
      </c>
      <c r="J1423" s="8" t="str">
        <f>IF(class_sheet!C1423="","",class_sheet!C1423)</f>
        <v/>
      </c>
      <c r="K1423" s="8" t="str">
        <f>IF(class_sheet!D1423="","",class_sheet!D1423)</f>
        <v/>
      </c>
      <c r="L1423" s="8" t="str">
        <f>IF(class_sheet!E1423="","",class_sheet!E1423)</f>
        <v/>
      </c>
    </row>
    <row r="1424" spans="1:12" ht="15" customHeight="1" x14ac:dyDescent="0.25">
      <c r="A1424" s="8" t="str">
        <f t="shared" si="28"/>
        <v/>
      </c>
      <c r="H1424" s="8" t="str">
        <f>IF(class_sheet!A1424="","",class_sheet!A1424)</f>
        <v/>
      </c>
      <c r="I1424" s="8" t="str">
        <f>IF(class_sheet!B1424="","",class_sheet!B1424)</f>
        <v/>
      </c>
      <c r="J1424" s="8" t="str">
        <f>IF(class_sheet!C1424="","",class_sheet!C1424)</f>
        <v/>
      </c>
      <c r="K1424" s="8" t="str">
        <f>IF(class_sheet!D1424="","",class_sheet!D1424)</f>
        <v/>
      </c>
      <c r="L1424" s="8" t="str">
        <f>IF(class_sheet!E1424="","",class_sheet!E1424)</f>
        <v/>
      </c>
    </row>
    <row r="1425" spans="1:12" ht="15" customHeight="1" x14ac:dyDescent="0.25">
      <c r="A1425" s="8" t="str">
        <f t="shared" si="28"/>
        <v/>
      </c>
      <c r="H1425" s="8" t="str">
        <f>IF(class_sheet!A1425="","",class_sheet!A1425)</f>
        <v/>
      </c>
      <c r="I1425" s="8" t="str">
        <f>IF(class_sheet!B1425="","",class_sheet!B1425)</f>
        <v/>
      </c>
      <c r="J1425" s="8" t="str">
        <f>IF(class_sheet!C1425="","",class_sheet!C1425)</f>
        <v/>
      </c>
      <c r="K1425" s="8" t="str">
        <f>IF(class_sheet!D1425="","",class_sheet!D1425)</f>
        <v/>
      </c>
      <c r="L1425" s="8" t="str">
        <f>IF(class_sheet!E1425="","",class_sheet!E1425)</f>
        <v/>
      </c>
    </row>
    <row r="1426" spans="1:12" ht="15" customHeight="1" x14ac:dyDescent="0.25">
      <c r="A1426" s="8" t="str">
        <f t="shared" si="28"/>
        <v/>
      </c>
      <c r="H1426" s="8" t="str">
        <f>IF(class_sheet!A1426="","",class_sheet!A1426)</f>
        <v/>
      </c>
      <c r="I1426" s="8" t="str">
        <f>IF(class_sheet!B1426="","",class_sheet!B1426)</f>
        <v/>
      </c>
      <c r="J1426" s="8" t="str">
        <f>IF(class_sheet!C1426="","",class_sheet!C1426)</f>
        <v/>
      </c>
      <c r="K1426" s="8" t="str">
        <f>IF(class_sheet!D1426="","",class_sheet!D1426)</f>
        <v/>
      </c>
      <c r="L1426" s="8" t="str">
        <f>IF(class_sheet!E1426="","",class_sheet!E1426)</f>
        <v/>
      </c>
    </row>
    <row r="1427" spans="1:12" ht="15" customHeight="1" x14ac:dyDescent="0.25">
      <c r="A1427" s="8" t="str">
        <f t="shared" si="28"/>
        <v/>
      </c>
      <c r="H1427" s="8" t="str">
        <f>IF(class_sheet!A1427="","",class_sheet!A1427)</f>
        <v/>
      </c>
      <c r="I1427" s="8" t="str">
        <f>IF(class_sheet!B1427="","",class_sheet!B1427)</f>
        <v/>
      </c>
      <c r="J1427" s="8" t="str">
        <f>IF(class_sheet!C1427="","",class_sheet!C1427)</f>
        <v/>
      </c>
      <c r="K1427" s="8" t="str">
        <f>IF(class_sheet!D1427="","",class_sheet!D1427)</f>
        <v/>
      </c>
      <c r="L1427" s="8" t="str">
        <f>IF(class_sheet!E1427="","",class_sheet!E1427)</f>
        <v/>
      </c>
    </row>
    <row r="1428" spans="1:12" ht="15" customHeight="1" x14ac:dyDescent="0.25">
      <c r="A1428" s="8" t="str">
        <f t="shared" si="28"/>
        <v/>
      </c>
      <c r="H1428" s="8" t="str">
        <f>IF(class_sheet!A1428="","",class_sheet!A1428)</f>
        <v/>
      </c>
      <c r="I1428" s="8" t="str">
        <f>IF(class_sheet!B1428="","",class_sheet!B1428)</f>
        <v/>
      </c>
      <c r="J1428" s="8" t="str">
        <f>IF(class_sheet!C1428="","",class_sheet!C1428)</f>
        <v/>
      </c>
      <c r="K1428" s="8" t="str">
        <f>IF(class_sheet!D1428="","",class_sheet!D1428)</f>
        <v/>
      </c>
      <c r="L1428" s="8" t="str">
        <f>IF(class_sheet!E1428="","",class_sheet!E1428)</f>
        <v/>
      </c>
    </row>
    <row r="1429" spans="1:12" ht="15" customHeight="1" x14ac:dyDescent="0.25">
      <c r="A1429" s="8" t="str">
        <f t="shared" si="28"/>
        <v/>
      </c>
      <c r="H1429" s="8" t="str">
        <f>IF(class_sheet!A1429="","",class_sheet!A1429)</f>
        <v/>
      </c>
      <c r="I1429" s="8" t="str">
        <f>IF(class_sheet!B1429="","",class_sheet!B1429)</f>
        <v/>
      </c>
      <c r="J1429" s="8" t="str">
        <f>IF(class_sheet!C1429="","",class_sheet!C1429)</f>
        <v/>
      </c>
      <c r="K1429" s="8" t="str">
        <f>IF(class_sheet!D1429="","",class_sheet!D1429)</f>
        <v/>
      </c>
      <c r="L1429" s="8" t="str">
        <f>IF(class_sheet!E1429="","",class_sheet!E1429)</f>
        <v/>
      </c>
    </row>
    <row r="1430" spans="1:12" ht="15" customHeight="1" x14ac:dyDescent="0.25">
      <c r="A1430" s="8" t="str">
        <f t="shared" si="28"/>
        <v/>
      </c>
      <c r="H1430" s="8" t="str">
        <f>IF(class_sheet!A1430="","",class_sheet!A1430)</f>
        <v/>
      </c>
      <c r="I1430" s="8" t="str">
        <f>IF(class_sheet!B1430="","",class_sheet!B1430)</f>
        <v/>
      </c>
      <c r="J1430" s="8" t="str">
        <f>IF(class_sheet!C1430="","",class_sheet!C1430)</f>
        <v/>
      </c>
      <c r="K1430" s="8" t="str">
        <f>IF(class_sheet!D1430="","",class_sheet!D1430)</f>
        <v/>
      </c>
      <c r="L1430" s="8" t="str">
        <f>IF(class_sheet!E1430="","",class_sheet!E1430)</f>
        <v/>
      </c>
    </row>
    <row r="1431" spans="1:12" ht="15" customHeight="1" x14ac:dyDescent="0.25">
      <c r="A1431" s="8" t="str">
        <f t="shared" si="28"/>
        <v/>
      </c>
      <c r="H1431" s="8" t="str">
        <f>IF(class_sheet!A1431="","",class_sheet!A1431)</f>
        <v/>
      </c>
      <c r="I1431" s="8" t="str">
        <f>IF(class_sheet!B1431="","",class_sheet!B1431)</f>
        <v/>
      </c>
      <c r="J1431" s="8" t="str">
        <f>IF(class_sheet!C1431="","",class_sheet!C1431)</f>
        <v/>
      </c>
      <c r="K1431" s="8" t="str">
        <f>IF(class_sheet!D1431="","",class_sheet!D1431)</f>
        <v/>
      </c>
      <c r="L1431" s="8" t="str">
        <f>IF(class_sheet!E1431="","",class_sheet!E1431)</f>
        <v/>
      </c>
    </row>
    <row r="1432" spans="1:12" ht="15" customHeight="1" x14ac:dyDescent="0.25">
      <c r="A1432" s="8" t="str">
        <f t="shared" si="28"/>
        <v/>
      </c>
      <c r="H1432" s="8" t="str">
        <f>IF(class_sheet!A1432="","",class_sheet!A1432)</f>
        <v/>
      </c>
      <c r="I1432" s="8" t="str">
        <f>IF(class_sheet!B1432="","",class_sheet!B1432)</f>
        <v/>
      </c>
      <c r="J1432" s="8" t="str">
        <f>IF(class_sheet!C1432="","",class_sheet!C1432)</f>
        <v/>
      </c>
      <c r="K1432" s="8" t="str">
        <f>IF(class_sheet!D1432="","",class_sheet!D1432)</f>
        <v/>
      </c>
      <c r="L1432" s="8" t="str">
        <f>IF(class_sheet!E1432="","",class_sheet!E1432)</f>
        <v/>
      </c>
    </row>
    <row r="1433" spans="1:12" ht="15" customHeight="1" x14ac:dyDescent="0.25">
      <c r="A1433" s="8" t="str">
        <f t="shared" si="28"/>
        <v/>
      </c>
      <c r="H1433" s="8" t="str">
        <f>IF(class_sheet!A1433="","",class_sheet!A1433)</f>
        <v/>
      </c>
      <c r="I1433" s="8" t="str">
        <f>IF(class_sheet!B1433="","",class_sheet!B1433)</f>
        <v/>
      </c>
      <c r="J1433" s="8" t="str">
        <f>IF(class_sheet!C1433="","",class_sheet!C1433)</f>
        <v/>
      </c>
      <c r="K1433" s="8" t="str">
        <f>IF(class_sheet!D1433="","",class_sheet!D1433)</f>
        <v/>
      </c>
      <c r="L1433" s="8" t="str">
        <f>IF(class_sheet!E1433="","",class_sheet!E1433)</f>
        <v/>
      </c>
    </row>
    <row r="1434" spans="1:12" ht="15" customHeight="1" x14ac:dyDescent="0.25">
      <c r="A1434" s="8" t="str">
        <f t="shared" si="28"/>
        <v/>
      </c>
      <c r="H1434" s="8" t="str">
        <f>IF(class_sheet!A1434="","",class_sheet!A1434)</f>
        <v/>
      </c>
      <c r="I1434" s="8" t="str">
        <f>IF(class_sheet!B1434="","",class_sheet!B1434)</f>
        <v/>
      </c>
      <c r="J1434" s="8" t="str">
        <f>IF(class_sheet!C1434="","",class_sheet!C1434)</f>
        <v/>
      </c>
      <c r="K1434" s="8" t="str">
        <f>IF(class_sheet!D1434="","",class_sheet!D1434)</f>
        <v/>
      </c>
      <c r="L1434" s="8" t="str">
        <f>IF(class_sheet!E1434="","",class_sheet!E1434)</f>
        <v/>
      </c>
    </row>
    <row r="1435" spans="1:12" ht="15" customHeight="1" x14ac:dyDescent="0.25">
      <c r="A1435" s="8" t="str">
        <f t="shared" si="28"/>
        <v/>
      </c>
      <c r="H1435" s="8" t="str">
        <f>IF(class_sheet!A1435="","",class_sheet!A1435)</f>
        <v/>
      </c>
      <c r="I1435" s="8" t="str">
        <f>IF(class_sheet!B1435="","",class_sheet!B1435)</f>
        <v/>
      </c>
      <c r="J1435" s="8" t="str">
        <f>IF(class_sheet!C1435="","",class_sheet!C1435)</f>
        <v/>
      </c>
      <c r="K1435" s="8" t="str">
        <f>IF(class_sheet!D1435="","",class_sheet!D1435)</f>
        <v/>
      </c>
      <c r="L1435" s="8" t="str">
        <f>IF(class_sheet!E1435="","",class_sheet!E1435)</f>
        <v/>
      </c>
    </row>
    <row r="1436" spans="1:12" ht="15" customHeight="1" x14ac:dyDescent="0.25">
      <c r="A1436" s="8" t="str">
        <f t="shared" si="28"/>
        <v/>
      </c>
      <c r="H1436" s="8" t="str">
        <f>IF(class_sheet!A1436="","",class_sheet!A1436)</f>
        <v/>
      </c>
      <c r="I1436" s="8" t="str">
        <f>IF(class_sheet!B1436="","",class_sheet!B1436)</f>
        <v/>
      </c>
      <c r="J1436" s="8" t="str">
        <f>IF(class_sheet!C1436="","",class_sheet!C1436)</f>
        <v/>
      </c>
      <c r="K1436" s="8" t="str">
        <f>IF(class_sheet!D1436="","",class_sheet!D1436)</f>
        <v/>
      </c>
      <c r="L1436" s="8" t="str">
        <f>IF(class_sheet!E1436="","",class_sheet!E1436)</f>
        <v/>
      </c>
    </row>
    <row r="1437" spans="1:12" ht="15" customHeight="1" x14ac:dyDescent="0.25">
      <c r="A1437" s="8" t="str">
        <f t="shared" si="28"/>
        <v/>
      </c>
      <c r="H1437" s="8" t="str">
        <f>IF(class_sheet!A1437="","",class_sheet!A1437)</f>
        <v/>
      </c>
      <c r="I1437" s="8" t="str">
        <f>IF(class_sheet!B1437="","",class_sheet!B1437)</f>
        <v/>
      </c>
      <c r="J1437" s="8" t="str">
        <f>IF(class_sheet!C1437="","",class_sheet!C1437)</f>
        <v/>
      </c>
      <c r="K1437" s="8" t="str">
        <f>IF(class_sheet!D1437="","",class_sheet!D1437)</f>
        <v/>
      </c>
      <c r="L1437" s="8" t="str">
        <f>IF(class_sheet!E1437="","",class_sheet!E1437)</f>
        <v/>
      </c>
    </row>
    <row r="1438" spans="1:12" ht="15" customHeight="1" x14ac:dyDescent="0.25">
      <c r="A1438" s="8" t="str">
        <f t="shared" si="28"/>
        <v/>
      </c>
      <c r="H1438" s="8" t="str">
        <f>IF(class_sheet!A1438="","",class_sheet!A1438)</f>
        <v/>
      </c>
      <c r="I1438" s="8" t="str">
        <f>IF(class_sheet!B1438="","",class_sheet!B1438)</f>
        <v/>
      </c>
      <c r="J1438" s="8" t="str">
        <f>IF(class_sheet!C1438="","",class_sheet!C1438)</f>
        <v/>
      </c>
      <c r="K1438" s="8" t="str">
        <f>IF(class_sheet!D1438="","",class_sheet!D1438)</f>
        <v/>
      </c>
      <c r="L1438" s="8" t="str">
        <f>IF(class_sheet!E1438="","",class_sheet!E1438)</f>
        <v/>
      </c>
    </row>
    <row r="1439" spans="1:12" ht="15" customHeight="1" x14ac:dyDescent="0.25">
      <c r="A1439" s="8" t="str">
        <f t="shared" si="28"/>
        <v/>
      </c>
      <c r="H1439" s="8" t="str">
        <f>IF(class_sheet!A1439="","",class_sheet!A1439)</f>
        <v/>
      </c>
      <c r="I1439" s="8" t="str">
        <f>IF(class_sheet!B1439="","",class_sheet!B1439)</f>
        <v/>
      </c>
      <c r="J1439" s="8" t="str">
        <f>IF(class_sheet!C1439="","",class_sheet!C1439)</f>
        <v/>
      </c>
      <c r="K1439" s="8" t="str">
        <f>IF(class_sheet!D1439="","",class_sheet!D1439)</f>
        <v/>
      </c>
      <c r="L1439" s="8" t="str">
        <f>IF(class_sheet!E1439="","",class_sheet!E1439)</f>
        <v/>
      </c>
    </row>
    <row r="1440" spans="1:12" ht="15" customHeight="1" x14ac:dyDescent="0.25">
      <c r="A1440" s="8" t="str">
        <f t="shared" si="28"/>
        <v/>
      </c>
      <c r="H1440" s="8" t="str">
        <f>IF(class_sheet!A1440="","",class_sheet!A1440)</f>
        <v/>
      </c>
      <c r="I1440" s="8" t="str">
        <f>IF(class_sheet!B1440="","",class_sheet!B1440)</f>
        <v/>
      </c>
      <c r="J1440" s="8" t="str">
        <f>IF(class_sheet!C1440="","",class_sheet!C1440)</f>
        <v/>
      </c>
      <c r="K1440" s="8" t="str">
        <f>IF(class_sheet!D1440="","",class_sheet!D1440)</f>
        <v/>
      </c>
      <c r="L1440" s="8" t="str">
        <f>IF(class_sheet!E1440="","",class_sheet!E1440)</f>
        <v/>
      </c>
    </row>
    <row r="1441" spans="1:12" ht="15" customHeight="1" x14ac:dyDescent="0.25">
      <c r="A1441" s="8" t="str">
        <f t="shared" si="28"/>
        <v/>
      </c>
      <c r="H1441" s="8" t="str">
        <f>IF(class_sheet!A1441="","",class_sheet!A1441)</f>
        <v/>
      </c>
      <c r="I1441" s="8" t="str">
        <f>IF(class_sheet!B1441="","",class_sheet!B1441)</f>
        <v/>
      </c>
      <c r="J1441" s="8" t="str">
        <f>IF(class_sheet!C1441="","",class_sheet!C1441)</f>
        <v/>
      </c>
      <c r="K1441" s="8" t="str">
        <f>IF(class_sheet!D1441="","",class_sheet!D1441)</f>
        <v/>
      </c>
      <c r="L1441" s="8" t="str">
        <f>IF(class_sheet!E1441="","",class_sheet!E1441)</f>
        <v/>
      </c>
    </row>
    <row r="1442" spans="1:12" ht="15" customHeight="1" x14ac:dyDescent="0.25">
      <c r="A1442" s="8" t="str">
        <f t="shared" si="28"/>
        <v/>
      </c>
      <c r="H1442" s="8" t="str">
        <f>IF(class_sheet!A1442="","",class_sheet!A1442)</f>
        <v/>
      </c>
      <c r="I1442" s="8" t="str">
        <f>IF(class_sheet!B1442="","",class_sheet!B1442)</f>
        <v/>
      </c>
      <c r="J1442" s="8" t="str">
        <f>IF(class_sheet!C1442="","",class_sheet!C1442)</f>
        <v/>
      </c>
      <c r="K1442" s="8" t="str">
        <f>IF(class_sheet!D1442="","",class_sheet!D1442)</f>
        <v/>
      </c>
      <c r="L1442" s="8" t="str">
        <f>IF(class_sheet!E1442="","",class_sheet!E1442)</f>
        <v/>
      </c>
    </row>
    <row r="1443" spans="1:12" ht="15" customHeight="1" x14ac:dyDescent="0.25">
      <c r="A1443" s="8" t="str">
        <f t="shared" si="28"/>
        <v/>
      </c>
      <c r="H1443" s="8" t="str">
        <f>IF(class_sheet!A1443="","",class_sheet!A1443)</f>
        <v/>
      </c>
      <c r="I1443" s="8" t="str">
        <f>IF(class_sheet!B1443="","",class_sheet!B1443)</f>
        <v/>
      </c>
      <c r="J1443" s="8" t="str">
        <f>IF(class_sheet!C1443="","",class_sheet!C1443)</f>
        <v/>
      </c>
      <c r="K1443" s="8" t="str">
        <f>IF(class_sheet!D1443="","",class_sheet!D1443)</f>
        <v/>
      </c>
      <c r="L1443" s="8" t="str">
        <f>IF(class_sheet!E1443="","",class_sheet!E1443)</f>
        <v/>
      </c>
    </row>
    <row r="1444" spans="1:12" ht="15" customHeight="1" x14ac:dyDescent="0.25">
      <c r="A1444" s="8" t="str">
        <f t="shared" si="28"/>
        <v/>
      </c>
      <c r="H1444" s="8" t="str">
        <f>IF(class_sheet!A1444="","",class_sheet!A1444)</f>
        <v/>
      </c>
      <c r="I1444" s="8" t="str">
        <f>IF(class_sheet!B1444="","",class_sheet!B1444)</f>
        <v/>
      </c>
      <c r="J1444" s="8" t="str">
        <f>IF(class_sheet!C1444="","",class_sheet!C1444)</f>
        <v/>
      </c>
      <c r="K1444" s="8" t="str">
        <f>IF(class_sheet!D1444="","",class_sheet!D1444)</f>
        <v/>
      </c>
      <c r="L1444" s="8" t="str">
        <f>IF(class_sheet!E1444="","",class_sheet!E1444)</f>
        <v/>
      </c>
    </row>
    <row r="1445" spans="1:12" ht="15" customHeight="1" x14ac:dyDescent="0.25">
      <c r="A1445" s="8" t="str">
        <f t="shared" si="28"/>
        <v/>
      </c>
      <c r="H1445" s="8" t="str">
        <f>IF(class_sheet!A1445="","",class_sheet!A1445)</f>
        <v/>
      </c>
      <c r="I1445" s="8" t="str">
        <f>IF(class_sheet!B1445="","",class_sheet!B1445)</f>
        <v/>
      </c>
      <c r="J1445" s="8" t="str">
        <f>IF(class_sheet!C1445="","",class_sheet!C1445)</f>
        <v/>
      </c>
      <c r="K1445" s="8" t="str">
        <f>IF(class_sheet!D1445="","",class_sheet!D1445)</f>
        <v/>
      </c>
      <c r="L1445" s="8" t="str">
        <f>IF(class_sheet!E1445="","",class_sheet!E1445)</f>
        <v/>
      </c>
    </row>
    <row r="1446" spans="1:12" ht="15" customHeight="1" x14ac:dyDescent="0.25">
      <c r="A1446" s="8" t="str">
        <f t="shared" si="28"/>
        <v/>
      </c>
      <c r="H1446" s="8" t="str">
        <f>IF(class_sheet!A1446="","",class_sheet!A1446)</f>
        <v/>
      </c>
      <c r="I1446" s="8" t="str">
        <f>IF(class_sheet!B1446="","",class_sheet!B1446)</f>
        <v/>
      </c>
      <c r="J1446" s="8" t="str">
        <f>IF(class_sheet!C1446="","",class_sheet!C1446)</f>
        <v/>
      </c>
      <c r="K1446" s="8" t="str">
        <f>IF(class_sheet!D1446="","",class_sheet!D1446)</f>
        <v/>
      </c>
      <c r="L1446" s="8" t="str">
        <f>IF(class_sheet!E1446="","",class_sheet!E1446)</f>
        <v/>
      </c>
    </row>
    <row r="1447" spans="1:12" ht="15" customHeight="1" x14ac:dyDescent="0.25">
      <c r="A1447" s="8" t="str">
        <f t="shared" si="28"/>
        <v/>
      </c>
      <c r="H1447" s="8" t="str">
        <f>IF(class_sheet!A1447="","",class_sheet!A1447)</f>
        <v/>
      </c>
      <c r="I1447" s="8" t="str">
        <f>IF(class_sheet!B1447="","",class_sheet!B1447)</f>
        <v/>
      </c>
      <c r="J1447" s="8" t="str">
        <f>IF(class_sheet!C1447="","",class_sheet!C1447)</f>
        <v/>
      </c>
      <c r="K1447" s="8" t="str">
        <f>IF(class_sheet!D1447="","",class_sheet!D1447)</f>
        <v/>
      </c>
      <c r="L1447" s="8" t="str">
        <f>IF(class_sheet!E1447="","",class_sheet!E1447)</f>
        <v/>
      </c>
    </row>
    <row r="1448" spans="1:12" ht="15" customHeight="1" x14ac:dyDescent="0.25">
      <c r="A1448" s="8" t="str">
        <f t="shared" si="28"/>
        <v/>
      </c>
      <c r="H1448" s="8" t="str">
        <f>IF(class_sheet!A1448="","",class_sheet!A1448)</f>
        <v/>
      </c>
      <c r="I1448" s="8" t="str">
        <f>IF(class_sheet!B1448="","",class_sheet!B1448)</f>
        <v/>
      </c>
      <c r="J1448" s="8" t="str">
        <f>IF(class_sheet!C1448="","",class_sheet!C1448)</f>
        <v/>
      </c>
      <c r="K1448" s="8" t="str">
        <f>IF(class_sheet!D1448="","",class_sheet!D1448)</f>
        <v/>
      </c>
      <c r="L1448" s="8" t="str">
        <f>IF(class_sheet!E1448="","",class_sheet!E1448)</f>
        <v/>
      </c>
    </row>
    <row r="1449" spans="1:12" ht="15" customHeight="1" x14ac:dyDescent="0.25">
      <c r="A1449" s="8" t="str">
        <f t="shared" si="28"/>
        <v/>
      </c>
      <c r="H1449" s="8" t="str">
        <f>IF(class_sheet!A1449="","",class_sheet!A1449)</f>
        <v/>
      </c>
      <c r="I1449" s="8" t="str">
        <f>IF(class_sheet!B1449="","",class_sheet!B1449)</f>
        <v/>
      </c>
      <c r="J1449" s="8" t="str">
        <f>IF(class_sheet!C1449="","",class_sheet!C1449)</f>
        <v/>
      </c>
      <c r="K1449" s="8" t="str">
        <f>IF(class_sheet!D1449="","",class_sheet!D1449)</f>
        <v/>
      </c>
      <c r="L1449" s="8" t="str">
        <f>IF(class_sheet!E1449="","",class_sheet!E1449)</f>
        <v/>
      </c>
    </row>
    <row r="1450" spans="1:12" ht="15" customHeight="1" x14ac:dyDescent="0.25">
      <c r="A1450" s="8" t="str">
        <f t="shared" si="28"/>
        <v/>
      </c>
      <c r="H1450" s="8" t="str">
        <f>IF(class_sheet!A1450="","",class_sheet!A1450)</f>
        <v/>
      </c>
      <c r="I1450" s="8" t="str">
        <f>IF(class_sheet!B1450="","",class_sheet!B1450)</f>
        <v/>
      </c>
      <c r="J1450" s="8" t="str">
        <f>IF(class_sheet!C1450="","",class_sheet!C1450)</f>
        <v/>
      </c>
      <c r="K1450" s="8" t="str">
        <f>IF(class_sheet!D1450="","",class_sheet!D1450)</f>
        <v/>
      </c>
      <c r="L1450" s="8" t="str">
        <f>IF(class_sheet!E1450="","",class_sheet!E1450)</f>
        <v/>
      </c>
    </row>
    <row r="1451" spans="1:12" ht="15" customHeight="1" x14ac:dyDescent="0.25">
      <c r="A1451" s="8" t="str">
        <f t="shared" si="28"/>
        <v/>
      </c>
      <c r="H1451" s="8" t="str">
        <f>IF(class_sheet!A1451="","",class_sheet!A1451)</f>
        <v/>
      </c>
      <c r="I1451" s="8" t="str">
        <f>IF(class_sheet!B1451="","",class_sheet!B1451)</f>
        <v/>
      </c>
      <c r="J1451" s="8" t="str">
        <f>IF(class_sheet!C1451="","",class_sheet!C1451)</f>
        <v/>
      </c>
      <c r="K1451" s="8" t="str">
        <f>IF(class_sheet!D1451="","",class_sheet!D1451)</f>
        <v/>
      </c>
      <c r="L1451" s="8" t="str">
        <f>IF(class_sheet!E1451="","",class_sheet!E1451)</f>
        <v/>
      </c>
    </row>
    <row r="1452" spans="1:12" ht="15" customHeight="1" x14ac:dyDescent="0.25">
      <c r="A1452" s="8" t="str">
        <f t="shared" si="28"/>
        <v/>
      </c>
      <c r="H1452" s="8" t="str">
        <f>IF(class_sheet!A1452="","",class_sheet!A1452)</f>
        <v/>
      </c>
      <c r="I1452" s="8" t="str">
        <f>IF(class_sheet!B1452="","",class_sheet!B1452)</f>
        <v/>
      </c>
      <c r="J1452" s="8" t="str">
        <f>IF(class_sheet!C1452="","",class_sheet!C1452)</f>
        <v/>
      </c>
      <c r="K1452" s="8" t="str">
        <f>IF(class_sheet!D1452="","",class_sheet!D1452)</f>
        <v/>
      </c>
      <c r="L1452" s="8" t="str">
        <f>IF(class_sheet!E1452="","",class_sheet!E1452)</f>
        <v/>
      </c>
    </row>
    <row r="1453" spans="1:12" ht="15" customHeight="1" x14ac:dyDescent="0.25">
      <c r="A1453" s="8" t="str">
        <f t="shared" si="28"/>
        <v/>
      </c>
      <c r="H1453" s="8" t="str">
        <f>IF(class_sheet!A1453="","",class_sheet!A1453)</f>
        <v/>
      </c>
      <c r="I1453" s="8" t="str">
        <f>IF(class_sheet!B1453="","",class_sheet!B1453)</f>
        <v/>
      </c>
      <c r="J1453" s="8" t="str">
        <f>IF(class_sheet!C1453="","",class_sheet!C1453)</f>
        <v/>
      </c>
      <c r="K1453" s="8" t="str">
        <f>IF(class_sheet!D1453="","",class_sheet!D1453)</f>
        <v/>
      </c>
      <c r="L1453" s="8" t="str">
        <f>IF(class_sheet!E1453="","",class_sheet!E1453)</f>
        <v/>
      </c>
    </row>
    <row r="1454" spans="1:12" ht="15" customHeight="1" x14ac:dyDescent="0.25">
      <c r="A1454" s="8" t="str">
        <f t="shared" si="28"/>
        <v/>
      </c>
      <c r="H1454" s="8" t="str">
        <f>IF(class_sheet!A1454="","",class_sheet!A1454)</f>
        <v/>
      </c>
      <c r="I1454" s="8" t="str">
        <f>IF(class_sheet!B1454="","",class_sheet!B1454)</f>
        <v/>
      </c>
      <c r="J1454" s="8" t="str">
        <f>IF(class_sheet!C1454="","",class_sheet!C1454)</f>
        <v/>
      </c>
      <c r="K1454" s="8" t="str">
        <f>IF(class_sheet!D1454="","",class_sheet!D1454)</f>
        <v/>
      </c>
      <c r="L1454" s="8" t="str">
        <f>IF(class_sheet!E1454="","",class_sheet!E1454)</f>
        <v/>
      </c>
    </row>
    <row r="1455" spans="1:12" ht="15" customHeight="1" x14ac:dyDescent="0.25">
      <c r="A1455" s="8" t="str">
        <f t="shared" si="28"/>
        <v/>
      </c>
      <c r="H1455" s="8" t="str">
        <f>IF(class_sheet!A1455="","",class_sheet!A1455)</f>
        <v/>
      </c>
      <c r="I1455" s="8" t="str">
        <f>IF(class_sheet!B1455="","",class_sheet!B1455)</f>
        <v/>
      </c>
      <c r="J1455" s="8" t="str">
        <f>IF(class_sheet!C1455="","",class_sheet!C1455)</f>
        <v/>
      </c>
      <c r="K1455" s="8" t="str">
        <f>IF(class_sheet!D1455="","",class_sheet!D1455)</f>
        <v/>
      </c>
      <c r="L1455" s="8" t="str">
        <f>IF(class_sheet!E1455="","",class_sheet!E1455)</f>
        <v/>
      </c>
    </row>
    <row r="1456" spans="1:12" ht="15" customHeight="1" x14ac:dyDescent="0.25">
      <c r="A1456" s="8" t="str">
        <f t="shared" si="28"/>
        <v/>
      </c>
      <c r="H1456" s="8" t="str">
        <f>IF(class_sheet!A1456="","",class_sheet!A1456)</f>
        <v/>
      </c>
      <c r="I1456" s="8" t="str">
        <f>IF(class_sheet!B1456="","",class_sheet!B1456)</f>
        <v/>
      </c>
      <c r="J1456" s="8" t="str">
        <f>IF(class_sheet!C1456="","",class_sheet!C1456)</f>
        <v/>
      </c>
      <c r="K1456" s="8" t="str">
        <f>IF(class_sheet!D1456="","",class_sheet!D1456)</f>
        <v/>
      </c>
      <c r="L1456" s="8" t="str">
        <f>IF(class_sheet!E1456="","",class_sheet!E1456)</f>
        <v/>
      </c>
    </row>
    <row r="1457" spans="1:12" ht="15" customHeight="1" x14ac:dyDescent="0.25">
      <c r="A1457" s="8" t="str">
        <f t="shared" si="28"/>
        <v/>
      </c>
      <c r="H1457" s="8" t="str">
        <f>IF(class_sheet!A1457="","",class_sheet!A1457)</f>
        <v/>
      </c>
      <c r="I1457" s="8" t="str">
        <f>IF(class_sheet!B1457="","",class_sheet!B1457)</f>
        <v/>
      </c>
      <c r="J1457" s="8" t="str">
        <f>IF(class_sheet!C1457="","",class_sheet!C1457)</f>
        <v/>
      </c>
      <c r="K1457" s="8" t="str">
        <f>IF(class_sheet!D1457="","",class_sheet!D1457)</f>
        <v/>
      </c>
      <c r="L1457" s="8" t="str">
        <f>IF(class_sheet!E1457="","",class_sheet!E1457)</f>
        <v/>
      </c>
    </row>
    <row r="1458" spans="1:12" ht="15" customHeight="1" x14ac:dyDescent="0.25">
      <c r="A1458" s="8" t="str">
        <f t="shared" si="28"/>
        <v/>
      </c>
      <c r="H1458" s="8" t="str">
        <f>IF(class_sheet!A1458="","",class_sheet!A1458)</f>
        <v/>
      </c>
      <c r="I1458" s="8" t="str">
        <f>IF(class_sheet!B1458="","",class_sheet!B1458)</f>
        <v/>
      </c>
      <c r="J1458" s="8" t="str">
        <f>IF(class_sheet!C1458="","",class_sheet!C1458)</f>
        <v/>
      </c>
      <c r="K1458" s="8" t="str">
        <f>IF(class_sheet!D1458="","",class_sheet!D1458)</f>
        <v/>
      </c>
      <c r="L1458" s="8" t="str">
        <f>IF(class_sheet!E1458="","",class_sheet!E1458)</f>
        <v/>
      </c>
    </row>
    <row r="1459" spans="1:12" ht="15" customHeight="1" x14ac:dyDescent="0.25">
      <c r="A1459" s="8" t="str">
        <f t="shared" ref="A1459:A1522" si="29">IF(H1459="","",L1459&amp;I1459&amp;J1459)</f>
        <v/>
      </c>
      <c r="H1459" s="8" t="str">
        <f>IF(class_sheet!A1459="","",class_sheet!A1459)</f>
        <v/>
      </c>
      <c r="I1459" s="8" t="str">
        <f>IF(class_sheet!B1459="","",class_sheet!B1459)</f>
        <v/>
      </c>
      <c r="J1459" s="8" t="str">
        <f>IF(class_sheet!C1459="","",class_sheet!C1459)</f>
        <v/>
      </c>
      <c r="K1459" s="8" t="str">
        <f>IF(class_sheet!D1459="","",class_sheet!D1459)</f>
        <v/>
      </c>
      <c r="L1459" s="8" t="str">
        <f>IF(class_sheet!E1459="","",class_sheet!E1459)</f>
        <v/>
      </c>
    </row>
    <row r="1460" spans="1:12" ht="15" customHeight="1" x14ac:dyDescent="0.25">
      <c r="A1460" s="8" t="str">
        <f t="shared" si="29"/>
        <v/>
      </c>
      <c r="H1460" s="8" t="str">
        <f>IF(class_sheet!A1460="","",class_sheet!A1460)</f>
        <v/>
      </c>
      <c r="I1460" s="8" t="str">
        <f>IF(class_sheet!B1460="","",class_sheet!B1460)</f>
        <v/>
      </c>
      <c r="J1460" s="8" t="str">
        <f>IF(class_sheet!C1460="","",class_sheet!C1460)</f>
        <v/>
      </c>
      <c r="K1460" s="8" t="str">
        <f>IF(class_sheet!D1460="","",class_sheet!D1460)</f>
        <v/>
      </c>
      <c r="L1460" s="8" t="str">
        <f>IF(class_sheet!E1460="","",class_sheet!E1460)</f>
        <v/>
      </c>
    </row>
    <row r="1461" spans="1:12" ht="15" customHeight="1" x14ac:dyDescent="0.25">
      <c r="A1461" s="8" t="str">
        <f t="shared" si="29"/>
        <v/>
      </c>
      <c r="H1461" s="8" t="str">
        <f>IF(class_sheet!A1461="","",class_sheet!A1461)</f>
        <v/>
      </c>
      <c r="I1461" s="8" t="str">
        <f>IF(class_sheet!B1461="","",class_sheet!B1461)</f>
        <v/>
      </c>
      <c r="J1461" s="8" t="str">
        <f>IF(class_sheet!C1461="","",class_sheet!C1461)</f>
        <v/>
      </c>
      <c r="K1461" s="8" t="str">
        <f>IF(class_sheet!D1461="","",class_sheet!D1461)</f>
        <v/>
      </c>
      <c r="L1461" s="8" t="str">
        <f>IF(class_sheet!E1461="","",class_sheet!E1461)</f>
        <v/>
      </c>
    </row>
    <row r="1462" spans="1:12" ht="15" customHeight="1" x14ac:dyDescent="0.25">
      <c r="A1462" s="8" t="str">
        <f t="shared" si="29"/>
        <v/>
      </c>
      <c r="H1462" s="8" t="str">
        <f>IF(class_sheet!A1462="","",class_sheet!A1462)</f>
        <v/>
      </c>
      <c r="I1462" s="8" t="str">
        <f>IF(class_sheet!B1462="","",class_sheet!B1462)</f>
        <v/>
      </c>
      <c r="J1462" s="8" t="str">
        <f>IF(class_sheet!C1462="","",class_sheet!C1462)</f>
        <v/>
      </c>
      <c r="K1462" s="8" t="str">
        <f>IF(class_sheet!D1462="","",class_sheet!D1462)</f>
        <v/>
      </c>
      <c r="L1462" s="8" t="str">
        <f>IF(class_sheet!E1462="","",class_sheet!E1462)</f>
        <v/>
      </c>
    </row>
    <row r="1463" spans="1:12" ht="15" customHeight="1" x14ac:dyDescent="0.25">
      <c r="A1463" s="8" t="str">
        <f t="shared" si="29"/>
        <v/>
      </c>
      <c r="H1463" s="8" t="str">
        <f>IF(class_sheet!A1463="","",class_sheet!A1463)</f>
        <v/>
      </c>
      <c r="I1463" s="8" t="str">
        <f>IF(class_sheet!B1463="","",class_sheet!B1463)</f>
        <v/>
      </c>
      <c r="J1463" s="8" t="str">
        <f>IF(class_sheet!C1463="","",class_sheet!C1463)</f>
        <v/>
      </c>
      <c r="K1463" s="8" t="str">
        <f>IF(class_sheet!D1463="","",class_sheet!D1463)</f>
        <v/>
      </c>
      <c r="L1463" s="8" t="str">
        <f>IF(class_sheet!E1463="","",class_sheet!E1463)</f>
        <v/>
      </c>
    </row>
    <row r="1464" spans="1:12" ht="15" customHeight="1" x14ac:dyDescent="0.25">
      <c r="A1464" s="8" t="str">
        <f t="shared" si="29"/>
        <v/>
      </c>
      <c r="H1464" s="8" t="str">
        <f>IF(class_sheet!A1464="","",class_sheet!A1464)</f>
        <v/>
      </c>
      <c r="I1464" s="8" t="str">
        <f>IF(class_sheet!B1464="","",class_sheet!B1464)</f>
        <v/>
      </c>
      <c r="J1464" s="8" t="str">
        <f>IF(class_sheet!C1464="","",class_sheet!C1464)</f>
        <v/>
      </c>
      <c r="K1464" s="8" t="str">
        <f>IF(class_sheet!D1464="","",class_sheet!D1464)</f>
        <v/>
      </c>
      <c r="L1464" s="8" t="str">
        <f>IF(class_sheet!E1464="","",class_sheet!E1464)</f>
        <v/>
      </c>
    </row>
    <row r="1465" spans="1:12" ht="15" customHeight="1" x14ac:dyDescent="0.25">
      <c r="A1465" s="8" t="str">
        <f t="shared" si="29"/>
        <v/>
      </c>
      <c r="H1465" s="8" t="str">
        <f>IF(class_sheet!A1465="","",class_sheet!A1465)</f>
        <v/>
      </c>
      <c r="I1465" s="8" t="str">
        <f>IF(class_sheet!B1465="","",class_sheet!B1465)</f>
        <v/>
      </c>
      <c r="J1465" s="8" t="str">
        <f>IF(class_sheet!C1465="","",class_sheet!C1465)</f>
        <v/>
      </c>
      <c r="K1465" s="8" t="str">
        <f>IF(class_sheet!D1465="","",class_sheet!D1465)</f>
        <v/>
      </c>
      <c r="L1465" s="8" t="str">
        <f>IF(class_sheet!E1465="","",class_sheet!E1465)</f>
        <v/>
      </c>
    </row>
    <row r="1466" spans="1:12" ht="15" customHeight="1" x14ac:dyDescent="0.25">
      <c r="A1466" s="8" t="str">
        <f t="shared" si="29"/>
        <v/>
      </c>
      <c r="H1466" s="8" t="str">
        <f>IF(class_sheet!A1466="","",class_sheet!A1466)</f>
        <v/>
      </c>
      <c r="I1466" s="8" t="str">
        <f>IF(class_sheet!B1466="","",class_sheet!B1466)</f>
        <v/>
      </c>
      <c r="J1466" s="8" t="str">
        <f>IF(class_sheet!C1466="","",class_sheet!C1466)</f>
        <v/>
      </c>
      <c r="K1466" s="8" t="str">
        <f>IF(class_sheet!D1466="","",class_sheet!D1466)</f>
        <v/>
      </c>
      <c r="L1466" s="8" t="str">
        <f>IF(class_sheet!E1466="","",class_sheet!E1466)</f>
        <v/>
      </c>
    </row>
    <row r="1467" spans="1:12" ht="15" customHeight="1" x14ac:dyDescent="0.25">
      <c r="A1467" s="8" t="str">
        <f t="shared" si="29"/>
        <v/>
      </c>
      <c r="H1467" s="8" t="str">
        <f>IF(class_sheet!A1467="","",class_sheet!A1467)</f>
        <v/>
      </c>
      <c r="I1467" s="8" t="str">
        <f>IF(class_sheet!B1467="","",class_sheet!B1467)</f>
        <v/>
      </c>
      <c r="J1467" s="8" t="str">
        <f>IF(class_sheet!C1467="","",class_sheet!C1467)</f>
        <v/>
      </c>
      <c r="K1467" s="8" t="str">
        <f>IF(class_sheet!D1467="","",class_sheet!D1467)</f>
        <v/>
      </c>
      <c r="L1467" s="8" t="str">
        <f>IF(class_sheet!E1467="","",class_sheet!E1467)</f>
        <v/>
      </c>
    </row>
    <row r="1468" spans="1:12" ht="15" customHeight="1" x14ac:dyDescent="0.25">
      <c r="A1468" s="8" t="str">
        <f t="shared" si="29"/>
        <v/>
      </c>
      <c r="H1468" s="8" t="str">
        <f>IF(class_sheet!A1468="","",class_sheet!A1468)</f>
        <v/>
      </c>
      <c r="I1468" s="8" t="str">
        <f>IF(class_sheet!B1468="","",class_sheet!B1468)</f>
        <v/>
      </c>
      <c r="J1468" s="8" t="str">
        <f>IF(class_sheet!C1468="","",class_sheet!C1468)</f>
        <v/>
      </c>
      <c r="K1468" s="8" t="str">
        <f>IF(class_sheet!D1468="","",class_sheet!D1468)</f>
        <v/>
      </c>
      <c r="L1468" s="8" t="str">
        <f>IF(class_sheet!E1468="","",class_sheet!E1468)</f>
        <v/>
      </c>
    </row>
    <row r="1469" spans="1:12" ht="15" customHeight="1" x14ac:dyDescent="0.25">
      <c r="A1469" s="8" t="str">
        <f t="shared" si="29"/>
        <v/>
      </c>
      <c r="H1469" s="8" t="str">
        <f>IF(class_sheet!A1469="","",class_sheet!A1469)</f>
        <v/>
      </c>
      <c r="I1469" s="8" t="str">
        <f>IF(class_sheet!B1469="","",class_sheet!B1469)</f>
        <v/>
      </c>
      <c r="J1469" s="8" t="str">
        <f>IF(class_sheet!C1469="","",class_sheet!C1469)</f>
        <v/>
      </c>
      <c r="K1469" s="8" t="str">
        <f>IF(class_sheet!D1469="","",class_sheet!D1469)</f>
        <v/>
      </c>
      <c r="L1469" s="8" t="str">
        <f>IF(class_sheet!E1469="","",class_sheet!E1469)</f>
        <v/>
      </c>
    </row>
    <row r="1470" spans="1:12" ht="15" customHeight="1" x14ac:dyDescent="0.25">
      <c r="A1470" s="8" t="str">
        <f t="shared" si="29"/>
        <v/>
      </c>
      <c r="H1470" s="8" t="str">
        <f>IF(class_sheet!A1470="","",class_sheet!A1470)</f>
        <v/>
      </c>
      <c r="I1470" s="8" t="str">
        <f>IF(class_sheet!B1470="","",class_sheet!B1470)</f>
        <v/>
      </c>
      <c r="J1470" s="8" t="str">
        <f>IF(class_sheet!C1470="","",class_sheet!C1470)</f>
        <v/>
      </c>
      <c r="K1470" s="8" t="str">
        <f>IF(class_sheet!D1470="","",class_sheet!D1470)</f>
        <v/>
      </c>
      <c r="L1470" s="8" t="str">
        <f>IF(class_sheet!E1470="","",class_sheet!E1470)</f>
        <v/>
      </c>
    </row>
    <row r="1471" spans="1:12" ht="15" customHeight="1" x14ac:dyDescent="0.25">
      <c r="A1471" s="8" t="str">
        <f t="shared" si="29"/>
        <v/>
      </c>
      <c r="H1471" s="8" t="str">
        <f>IF(class_sheet!A1471="","",class_sheet!A1471)</f>
        <v/>
      </c>
      <c r="I1471" s="8" t="str">
        <f>IF(class_sheet!B1471="","",class_sheet!B1471)</f>
        <v/>
      </c>
      <c r="J1471" s="8" t="str">
        <f>IF(class_sheet!C1471="","",class_sheet!C1471)</f>
        <v/>
      </c>
      <c r="K1471" s="8" t="str">
        <f>IF(class_sheet!D1471="","",class_sheet!D1471)</f>
        <v/>
      </c>
      <c r="L1471" s="8" t="str">
        <f>IF(class_sheet!E1471="","",class_sheet!E1471)</f>
        <v/>
      </c>
    </row>
    <row r="1472" spans="1:12" ht="15" customHeight="1" x14ac:dyDescent="0.25">
      <c r="A1472" s="8" t="str">
        <f t="shared" si="29"/>
        <v/>
      </c>
      <c r="H1472" s="8" t="str">
        <f>IF(class_sheet!A1472="","",class_sheet!A1472)</f>
        <v/>
      </c>
      <c r="I1472" s="8" t="str">
        <f>IF(class_sheet!B1472="","",class_sheet!B1472)</f>
        <v/>
      </c>
      <c r="J1472" s="8" t="str">
        <f>IF(class_sheet!C1472="","",class_sheet!C1472)</f>
        <v/>
      </c>
      <c r="K1472" s="8" t="str">
        <f>IF(class_sheet!D1472="","",class_sheet!D1472)</f>
        <v/>
      </c>
      <c r="L1472" s="8" t="str">
        <f>IF(class_sheet!E1472="","",class_sheet!E1472)</f>
        <v/>
      </c>
    </row>
    <row r="1473" spans="1:12" ht="15" customHeight="1" x14ac:dyDescent="0.25">
      <c r="A1473" s="8" t="str">
        <f t="shared" si="29"/>
        <v/>
      </c>
      <c r="H1473" s="8" t="str">
        <f>IF(class_sheet!A1473="","",class_sheet!A1473)</f>
        <v/>
      </c>
      <c r="I1473" s="8" t="str">
        <f>IF(class_sheet!B1473="","",class_sheet!B1473)</f>
        <v/>
      </c>
      <c r="J1473" s="8" t="str">
        <f>IF(class_sheet!C1473="","",class_sheet!C1473)</f>
        <v/>
      </c>
      <c r="K1473" s="8" t="str">
        <f>IF(class_sheet!D1473="","",class_sheet!D1473)</f>
        <v/>
      </c>
      <c r="L1473" s="8" t="str">
        <f>IF(class_sheet!E1473="","",class_sheet!E1473)</f>
        <v/>
      </c>
    </row>
    <row r="1474" spans="1:12" ht="15" customHeight="1" x14ac:dyDescent="0.25">
      <c r="A1474" s="8" t="str">
        <f t="shared" si="29"/>
        <v/>
      </c>
      <c r="H1474" s="8" t="str">
        <f>IF(class_sheet!A1474="","",class_sheet!A1474)</f>
        <v/>
      </c>
      <c r="I1474" s="8" t="str">
        <f>IF(class_sheet!B1474="","",class_sheet!B1474)</f>
        <v/>
      </c>
      <c r="J1474" s="8" t="str">
        <f>IF(class_sheet!C1474="","",class_sheet!C1474)</f>
        <v/>
      </c>
      <c r="K1474" s="8" t="str">
        <f>IF(class_sheet!D1474="","",class_sheet!D1474)</f>
        <v/>
      </c>
      <c r="L1474" s="8" t="str">
        <f>IF(class_sheet!E1474="","",class_sheet!E1474)</f>
        <v/>
      </c>
    </row>
    <row r="1475" spans="1:12" ht="15" customHeight="1" x14ac:dyDescent="0.25">
      <c r="A1475" s="8" t="str">
        <f t="shared" si="29"/>
        <v/>
      </c>
      <c r="H1475" s="8" t="str">
        <f>IF(class_sheet!A1475="","",class_sheet!A1475)</f>
        <v/>
      </c>
      <c r="I1475" s="8" t="str">
        <f>IF(class_sheet!B1475="","",class_sheet!B1475)</f>
        <v/>
      </c>
      <c r="J1475" s="8" t="str">
        <f>IF(class_sheet!C1475="","",class_sheet!C1475)</f>
        <v/>
      </c>
      <c r="K1475" s="8" t="str">
        <f>IF(class_sheet!D1475="","",class_sheet!D1475)</f>
        <v/>
      </c>
      <c r="L1475" s="8" t="str">
        <f>IF(class_sheet!E1475="","",class_sheet!E1475)</f>
        <v/>
      </c>
    </row>
    <row r="1476" spans="1:12" ht="15" customHeight="1" x14ac:dyDescent="0.25">
      <c r="A1476" s="8" t="str">
        <f t="shared" si="29"/>
        <v/>
      </c>
      <c r="H1476" s="8" t="str">
        <f>IF(class_sheet!A1476="","",class_sheet!A1476)</f>
        <v/>
      </c>
      <c r="I1476" s="8" t="str">
        <f>IF(class_sheet!B1476="","",class_sheet!B1476)</f>
        <v/>
      </c>
      <c r="J1476" s="8" t="str">
        <f>IF(class_sheet!C1476="","",class_sheet!C1476)</f>
        <v/>
      </c>
      <c r="K1476" s="8" t="str">
        <f>IF(class_sheet!D1476="","",class_sheet!D1476)</f>
        <v/>
      </c>
      <c r="L1476" s="8" t="str">
        <f>IF(class_sheet!E1476="","",class_sheet!E1476)</f>
        <v/>
      </c>
    </row>
    <row r="1477" spans="1:12" ht="15" customHeight="1" x14ac:dyDescent="0.25">
      <c r="A1477" s="8" t="str">
        <f t="shared" si="29"/>
        <v/>
      </c>
      <c r="H1477" s="8" t="str">
        <f>IF(class_sheet!A1477="","",class_sheet!A1477)</f>
        <v/>
      </c>
      <c r="I1477" s="8" t="str">
        <f>IF(class_sheet!B1477="","",class_sheet!B1477)</f>
        <v/>
      </c>
      <c r="J1477" s="8" t="str">
        <f>IF(class_sheet!C1477="","",class_sheet!C1477)</f>
        <v/>
      </c>
      <c r="K1477" s="8" t="str">
        <f>IF(class_sheet!D1477="","",class_sheet!D1477)</f>
        <v/>
      </c>
      <c r="L1477" s="8" t="str">
        <f>IF(class_sheet!E1477="","",class_sheet!E1477)</f>
        <v/>
      </c>
    </row>
    <row r="1478" spans="1:12" ht="15" customHeight="1" x14ac:dyDescent="0.25">
      <c r="A1478" s="8" t="str">
        <f t="shared" si="29"/>
        <v/>
      </c>
      <c r="H1478" s="8" t="str">
        <f>IF(class_sheet!A1478="","",class_sheet!A1478)</f>
        <v/>
      </c>
      <c r="I1478" s="8" t="str">
        <f>IF(class_sheet!B1478="","",class_sheet!B1478)</f>
        <v/>
      </c>
      <c r="J1478" s="8" t="str">
        <f>IF(class_sheet!C1478="","",class_sheet!C1478)</f>
        <v/>
      </c>
      <c r="K1478" s="8" t="str">
        <f>IF(class_sheet!D1478="","",class_sheet!D1478)</f>
        <v/>
      </c>
      <c r="L1478" s="8" t="str">
        <f>IF(class_sheet!E1478="","",class_sheet!E1478)</f>
        <v/>
      </c>
    </row>
    <row r="1479" spans="1:12" ht="15" customHeight="1" x14ac:dyDescent="0.25">
      <c r="A1479" s="8" t="str">
        <f t="shared" si="29"/>
        <v/>
      </c>
      <c r="H1479" s="8" t="str">
        <f>IF(class_sheet!A1479="","",class_sheet!A1479)</f>
        <v/>
      </c>
      <c r="I1479" s="8" t="str">
        <f>IF(class_sheet!B1479="","",class_sheet!B1479)</f>
        <v/>
      </c>
      <c r="J1479" s="8" t="str">
        <f>IF(class_sheet!C1479="","",class_sheet!C1479)</f>
        <v/>
      </c>
      <c r="K1479" s="8" t="str">
        <f>IF(class_sheet!D1479="","",class_sheet!D1479)</f>
        <v/>
      </c>
      <c r="L1479" s="8" t="str">
        <f>IF(class_sheet!E1479="","",class_sheet!E1479)</f>
        <v/>
      </c>
    </row>
    <row r="1480" spans="1:12" ht="15" customHeight="1" x14ac:dyDescent="0.25">
      <c r="A1480" s="8" t="str">
        <f t="shared" si="29"/>
        <v/>
      </c>
      <c r="H1480" s="8" t="str">
        <f>IF(class_sheet!A1480="","",class_sheet!A1480)</f>
        <v/>
      </c>
      <c r="I1480" s="8" t="str">
        <f>IF(class_sheet!B1480="","",class_sheet!B1480)</f>
        <v/>
      </c>
      <c r="J1480" s="8" t="str">
        <f>IF(class_sheet!C1480="","",class_sheet!C1480)</f>
        <v/>
      </c>
      <c r="K1480" s="8" t="str">
        <f>IF(class_sheet!D1480="","",class_sheet!D1480)</f>
        <v/>
      </c>
      <c r="L1480" s="8" t="str">
        <f>IF(class_sheet!E1480="","",class_sheet!E1480)</f>
        <v/>
      </c>
    </row>
    <row r="1481" spans="1:12" ht="15" customHeight="1" x14ac:dyDescent="0.25">
      <c r="A1481" s="8" t="str">
        <f t="shared" si="29"/>
        <v/>
      </c>
      <c r="H1481" s="8" t="str">
        <f>IF(class_sheet!A1481="","",class_sheet!A1481)</f>
        <v/>
      </c>
      <c r="I1481" s="8" t="str">
        <f>IF(class_sheet!B1481="","",class_sheet!B1481)</f>
        <v/>
      </c>
      <c r="J1481" s="8" t="str">
        <f>IF(class_sheet!C1481="","",class_sheet!C1481)</f>
        <v/>
      </c>
      <c r="K1481" s="8" t="str">
        <f>IF(class_sheet!D1481="","",class_sheet!D1481)</f>
        <v/>
      </c>
      <c r="L1481" s="8" t="str">
        <f>IF(class_sheet!E1481="","",class_sheet!E1481)</f>
        <v/>
      </c>
    </row>
    <row r="1482" spans="1:12" ht="15" customHeight="1" x14ac:dyDescent="0.25">
      <c r="A1482" s="8" t="str">
        <f t="shared" si="29"/>
        <v/>
      </c>
      <c r="H1482" s="8" t="str">
        <f>IF(class_sheet!A1482="","",class_sheet!A1482)</f>
        <v/>
      </c>
      <c r="I1482" s="8" t="str">
        <f>IF(class_sheet!B1482="","",class_sheet!B1482)</f>
        <v/>
      </c>
      <c r="J1482" s="8" t="str">
        <f>IF(class_sheet!C1482="","",class_sheet!C1482)</f>
        <v/>
      </c>
      <c r="K1482" s="8" t="str">
        <f>IF(class_sheet!D1482="","",class_sheet!D1482)</f>
        <v/>
      </c>
      <c r="L1482" s="8" t="str">
        <f>IF(class_sheet!E1482="","",class_sheet!E1482)</f>
        <v/>
      </c>
    </row>
    <row r="1483" spans="1:12" ht="15" customHeight="1" x14ac:dyDescent="0.25">
      <c r="A1483" s="8" t="str">
        <f t="shared" si="29"/>
        <v/>
      </c>
      <c r="H1483" s="8" t="str">
        <f>IF(class_sheet!A1483="","",class_sheet!A1483)</f>
        <v/>
      </c>
      <c r="I1483" s="8" t="str">
        <f>IF(class_sheet!B1483="","",class_sheet!B1483)</f>
        <v/>
      </c>
      <c r="J1483" s="8" t="str">
        <f>IF(class_sheet!C1483="","",class_sheet!C1483)</f>
        <v/>
      </c>
      <c r="K1483" s="8" t="str">
        <f>IF(class_sheet!D1483="","",class_sheet!D1483)</f>
        <v/>
      </c>
      <c r="L1483" s="8" t="str">
        <f>IF(class_sheet!E1483="","",class_sheet!E1483)</f>
        <v/>
      </c>
    </row>
    <row r="1484" spans="1:12" ht="15" customHeight="1" x14ac:dyDescent="0.25">
      <c r="A1484" s="8" t="str">
        <f t="shared" si="29"/>
        <v/>
      </c>
      <c r="H1484" s="8" t="str">
        <f>IF(class_sheet!A1484="","",class_sheet!A1484)</f>
        <v/>
      </c>
      <c r="I1484" s="8" t="str">
        <f>IF(class_sheet!B1484="","",class_sheet!B1484)</f>
        <v/>
      </c>
      <c r="J1484" s="8" t="str">
        <f>IF(class_sheet!C1484="","",class_sheet!C1484)</f>
        <v/>
      </c>
      <c r="K1484" s="8" t="str">
        <f>IF(class_sheet!D1484="","",class_sheet!D1484)</f>
        <v/>
      </c>
      <c r="L1484" s="8" t="str">
        <f>IF(class_sheet!E1484="","",class_sheet!E1484)</f>
        <v/>
      </c>
    </row>
    <row r="1485" spans="1:12" ht="15" customHeight="1" x14ac:dyDescent="0.25">
      <c r="A1485" s="8" t="str">
        <f t="shared" si="29"/>
        <v/>
      </c>
      <c r="H1485" s="8" t="str">
        <f>IF(class_sheet!A1485="","",class_sheet!A1485)</f>
        <v/>
      </c>
      <c r="I1485" s="8" t="str">
        <f>IF(class_sheet!B1485="","",class_sheet!B1485)</f>
        <v/>
      </c>
      <c r="J1485" s="8" t="str">
        <f>IF(class_sheet!C1485="","",class_sheet!C1485)</f>
        <v/>
      </c>
      <c r="K1485" s="8" t="str">
        <f>IF(class_sheet!D1485="","",class_sheet!D1485)</f>
        <v/>
      </c>
      <c r="L1485" s="8" t="str">
        <f>IF(class_sheet!E1485="","",class_sheet!E1485)</f>
        <v/>
      </c>
    </row>
    <row r="1486" spans="1:12" ht="15" customHeight="1" x14ac:dyDescent="0.25">
      <c r="A1486" s="8" t="str">
        <f t="shared" si="29"/>
        <v/>
      </c>
      <c r="H1486" s="8" t="str">
        <f>IF(class_sheet!A1486="","",class_sheet!A1486)</f>
        <v/>
      </c>
      <c r="I1486" s="8" t="str">
        <f>IF(class_sheet!B1486="","",class_sheet!B1486)</f>
        <v/>
      </c>
      <c r="J1486" s="8" t="str">
        <f>IF(class_sheet!C1486="","",class_sheet!C1486)</f>
        <v/>
      </c>
      <c r="K1486" s="8" t="str">
        <f>IF(class_sheet!D1486="","",class_sheet!D1486)</f>
        <v/>
      </c>
      <c r="L1486" s="8" t="str">
        <f>IF(class_sheet!E1486="","",class_sheet!E1486)</f>
        <v/>
      </c>
    </row>
    <row r="1487" spans="1:12" ht="15" customHeight="1" x14ac:dyDescent="0.25">
      <c r="A1487" s="8" t="str">
        <f t="shared" si="29"/>
        <v/>
      </c>
      <c r="H1487" s="8" t="str">
        <f>IF(class_sheet!A1487="","",class_sheet!A1487)</f>
        <v/>
      </c>
      <c r="I1487" s="8" t="str">
        <f>IF(class_sheet!B1487="","",class_sheet!B1487)</f>
        <v/>
      </c>
      <c r="J1487" s="8" t="str">
        <f>IF(class_sheet!C1487="","",class_sheet!C1487)</f>
        <v/>
      </c>
      <c r="K1487" s="8" t="str">
        <f>IF(class_sheet!D1487="","",class_sheet!D1487)</f>
        <v/>
      </c>
      <c r="L1487" s="8" t="str">
        <f>IF(class_sheet!E1487="","",class_sheet!E1487)</f>
        <v/>
      </c>
    </row>
    <row r="1488" spans="1:12" ht="15" customHeight="1" x14ac:dyDescent="0.25">
      <c r="A1488" s="8" t="str">
        <f t="shared" si="29"/>
        <v/>
      </c>
      <c r="H1488" s="8" t="str">
        <f>IF(class_sheet!A1488="","",class_sheet!A1488)</f>
        <v/>
      </c>
      <c r="I1488" s="8" t="str">
        <f>IF(class_sheet!B1488="","",class_sheet!B1488)</f>
        <v/>
      </c>
      <c r="J1488" s="8" t="str">
        <f>IF(class_sheet!C1488="","",class_sheet!C1488)</f>
        <v/>
      </c>
      <c r="K1488" s="8" t="str">
        <f>IF(class_sheet!D1488="","",class_sheet!D1488)</f>
        <v/>
      </c>
      <c r="L1488" s="8" t="str">
        <f>IF(class_sheet!E1488="","",class_sheet!E1488)</f>
        <v/>
      </c>
    </row>
    <row r="1489" spans="1:12" ht="15" customHeight="1" x14ac:dyDescent="0.25">
      <c r="A1489" s="8" t="str">
        <f t="shared" si="29"/>
        <v/>
      </c>
      <c r="H1489" s="8" t="str">
        <f>IF(class_sheet!A1489="","",class_sheet!A1489)</f>
        <v/>
      </c>
      <c r="I1489" s="8" t="str">
        <f>IF(class_sheet!B1489="","",class_sheet!B1489)</f>
        <v/>
      </c>
      <c r="J1489" s="8" t="str">
        <f>IF(class_sheet!C1489="","",class_sheet!C1489)</f>
        <v/>
      </c>
      <c r="K1489" s="8" t="str">
        <f>IF(class_sheet!D1489="","",class_sheet!D1489)</f>
        <v/>
      </c>
      <c r="L1489" s="8" t="str">
        <f>IF(class_sheet!E1489="","",class_sheet!E1489)</f>
        <v/>
      </c>
    </row>
    <row r="1490" spans="1:12" ht="15" customHeight="1" x14ac:dyDescent="0.25">
      <c r="A1490" s="8" t="str">
        <f t="shared" si="29"/>
        <v/>
      </c>
      <c r="H1490" s="8" t="str">
        <f>IF(class_sheet!A1490="","",class_sheet!A1490)</f>
        <v/>
      </c>
      <c r="I1490" s="8" t="str">
        <f>IF(class_sheet!B1490="","",class_sheet!B1490)</f>
        <v/>
      </c>
      <c r="J1490" s="8" t="str">
        <f>IF(class_sheet!C1490="","",class_sheet!C1490)</f>
        <v/>
      </c>
      <c r="K1490" s="8" t="str">
        <f>IF(class_sheet!D1490="","",class_sheet!D1490)</f>
        <v/>
      </c>
      <c r="L1490" s="8" t="str">
        <f>IF(class_sheet!E1490="","",class_sheet!E1490)</f>
        <v/>
      </c>
    </row>
    <row r="1491" spans="1:12" ht="15" customHeight="1" x14ac:dyDescent="0.25">
      <c r="A1491" s="8" t="str">
        <f t="shared" si="29"/>
        <v/>
      </c>
      <c r="H1491" s="8" t="str">
        <f>IF(class_sheet!A1491="","",class_sheet!A1491)</f>
        <v/>
      </c>
      <c r="I1491" s="8" t="str">
        <f>IF(class_sheet!B1491="","",class_sheet!B1491)</f>
        <v/>
      </c>
      <c r="J1491" s="8" t="str">
        <f>IF(class_sheet!C1491="","",class_sheet!C1491)</f>
        <v/>
      </c>
      <c r="K1491" s="8" t="str">
        <f>IF(class_sheet!D1491="","",class_sheet!D1491)</f>
        <v/>
      </c>
      <c r="L1491" s="8" t="str">
        <f>IF(class_sheet!E1491="","",class_sheet!E1491)</f>
        <v/>
      </c>
    </row>
    <row r="1492" spans="1:12" ht="15" customHeight="1" x14ac:dyDescent="0.25">
      <c r="A1492" s="8" t="str">
        <f t="shared" si="29"/>
        <v/>
      </c>
      <c r="H1492" s="8" t="str">
        <f>IF(class_sheet!A1492="","",class_sheet!A1492)</f>
        <v/>
      </c>
      <c r="I1492" s="8" t="str">
        <f>IF(class_sheet!B1492="","",class_sheet!B1492)</f>
        <v/>
      </c>
      <c r="J1492" s="8" t="str">
        <f>IF(class_sheet!C1492="","",class_sheet!C1492)</f>
        <v/>
      </c>
      <c r="K1492" s="8" t="str">
        <f>IF(class_sheet!D1492="","",class_sheet!D1492)</f>
        <v/>
      </c>
      <c r="L1492" s="8" t="str">
        <f>IF(class_sheet!E1492="","",class_sheet!E1492)</f>
        <v/>
      </c>
    </row>
    <row r="1493" spans="1:12" ht="15" customHeight="1" x14ac:dyDescent="0.25">
      <c r="A1493" s="8" t="str">
        <f t="shared" si="29"/>
        <v/>
      </c>
      <c r="H1493" s="8" t="str">
        <f>IF(class_sheet!A1493="","",class_sheet!A1493)</f>
        <v/>
      </c>
      <c r="I1493" s="8" t="str">
        <f>IF(class_sheet!B1493="","",class_sheet!B1493)</f>
        <v/>
      </c>
      <c r="J1493" s="8" t="str">
        <f>IF(class_sheet!C1493="","",class_sheet!C1493)</f>
        <v/>
      </c>
      <c r="K1493" s="8" t="str">
        <f>IF(class_sheet!D1493="","",class_sheet!D1493)</f>
        <v/>
      </c>
      <c r="L1493" s="8" t="str">
        <f>IF(class_sheet!E1493="","",class_sheet!E1493)</f>
        <v/>
      </c>
    </row>
    <row r="1494" spans="1:12" ht="15" customHeight="1" x14ac:dyDescent="0.25">
      <c r="A1494" s="8" t="str">
        <f t="shared" si="29"/>
        <v/>
      </c>
      <c r="H1494" s="8" t="str">
        <f>IF(class_sheet!A1494="","",class_sheet!A1494)</f>
        <v/>
      </c>
      <c r="I1494" s="8" t="str">
        <f>IF(class_sheet!B1494="","",class_sheet!B1494)</f>
        <v/>
      </c>
      <c r="J1494" s="8" t="str">
        <f>IF(class_sheet!C1494="","",class_sheet!C1494)</f>
        <v/>
      </c>
      <c r="K1494" s="8" t="str">
        <f>IF(class_sheet!D1494="","",class_sheet!D1494)</f>
        <v/>
      </c>
      <c r="L1494" s="8" t="str">
        <f>IF(class_sheet!E1494="","",class_sheet!E1494)</f>
        <v/>
      </c>
    </row>
    <row r="1495" spans="1:12" ht="15" customHeight="1" x14ac:dyDescent="0.25">
      <c r="A1495" s="8" t="str">
        <f t="shared" si="29"/>
        <v/>
      </c>
      <c r="H1495" s="8" t="str">
        <f>IF(class_sheet!A1495="","",class_sheet!A1495)</f>
        <v/>
      </c>
      <c r="I1495" s="8" t="str">
        <f>IF(class_sheet!B1495="","",class_sheet!B1495)</f>
        <v/>
      </c>
      <c r="J1495" s="8" t="str">
        <f>IF(class_sheet!C1495="","",class_sheet!C1495)</f>
        <v/>
      </c>
      <c r="K1495" s="8" t="str">
        <f>IF(class_sheet!D1495="","",class_sheet!D1495)</f>
        <v/>
      </c>
      <c r="L1495" s="8" t="str">
        <f>IF(class_sheet!E1495="","",class_sheet!E1495)</f>
        <v/>
      </c>
    </row>
    <row r="1496" spans="1:12" ht="15" customHeight="1" x14ac:dyDescent="0.25">
      <c r="A1496" s="8" t="str">
        <f t="shared" si="29"/>
        <v/>
      </c>
      <c r="H1496" s="8" t="str">
        <f>IF(class_sheet!A1496="","",class_sheet!A1496)</f>
        <v/>
      </c>
      <c r="I1496" s="8" t="str">
        <f>IF(class_sheet!B1496="","",class_sheet!B1496)</f>
        <v/>
      </c>
      <c r="J1496" s="8" t="str">
        <f>IF(class_sheet!C1496="","",class_sheet!C1496)</f>
        <v/>
      </c>
      <c r="K1496" s="8" t="str">
        <f>IF(class_sheet!D1496="","",class_sheet!D1496)</f>
        <v/>
      </c>
      <c r="L1496" s="8" t="str">
        <f>IF(class_sheet!E1496="","",class_sheet!E1496)</f>
        <v/>
      </c>
    </row>
    <row r="1497" spans="1:12" ht="15" customHeight="1" x14ac:dyDescent="0.25">
      <c r="A1497" s="8" t="str">
        <f t="shared" si="29"/>
        <v/>
      </c>
      <c r="H1497" s="8" t="str">
        <f>IF(class_sheet!A1497="","",class_sheet!A1497)</f>
        <v/>
      </c>
      <c r="I1497" s="8" t="str">
        <f>IF(class_sheet!B1497="","",class_sheet!B1497)</f>
        <v/>
      </c>
      <c r="J1497" s="8" t="str">
        <f>IF(class_sheet!C1497="","",class_sheet!C1497)</f>
        <v/>
      </c>
      <c r="K1497" s="8" t="str">
        <f>IF(class_sheet!D1497="","",class_sheet!D1497)</f>
        <v/>
      </c>
      <c r="L1497" s="8" t="str">
        <f>IF(class_sheet!E1497="","",class_sheet!E1497)</f>
        <v/>
      </c>
    </row>
    <row r="1498" spans="1:12" ht="15" customHeight="1" x14ac:dyDescent="0.25">
      <c r="A1498" s="8" t="str">
        <f t="shared" si="29"/>
        <v/>
      </c>
      <c r="H1498" s="8" t="str">
        <f>IF(class_sheet!A1498="","",class_sheet!A1498)</f>
        <v/>
      </c>
      <c r="I1498" s="8" t="str">
        <f>IF(class_sheet!B1498="","",class_sheet!B1498)</f>
        <v/>
      </c>
      <c r="J1498" s="8" t="str">
        <f>IF(class_sheet!C1498="","",class_sheet!C1498)</f>
        <v/>
      </c>
      <c r="K1498" s="8" t="str">
        <f>IF(class_sheet!D1498="","",class_sheet!D1498)</f>
        <v/>
      </c>
      <c r="L1498" s="8" t="str">
        <f>IF(class_sheet!E1498="","",class_sheet!E1498)</f>
        <v/>
      </c>
    </row>
    <row r="1499" spans="1:12" ht="15" customHeight="1" x14ac:dyDescent="0.25">
      <c r="A1499" s="8" t="str">
        <f t="shared" si="29"/>
        <v/>
      </c>
      <c r="H1499" s="8" t="str">
        <f>IF(class_sheet!A1499="","",class_sheet!A1499)</f>
        <v/>
      </c>
      <c r="I1499" s="8" t="str">
        <f>IF(class_sheet!B1499="","",class_sheet!B1499)</f>
        <v/>
      </c>
      <c r="J1499" s="8" t="str">
        <f>IF(class_sheet!C1499="","",class_sheet!C1499)</f>
        <v/>
      </c>
      <c r="K1499" s="8" t="str">
        <f>IF(class_sheet!D1499="","",class_sheet!D1499)</f>
        <v/>
      </c>
      <c r="L1499" s="8" t="str">
        <f>IF(class_sheet!E1499="","",class_sheet!E1499)</f>
        <v/>
      </c>
    </row>
    <row r="1500" spans="1:12" ht="15" customHeight="1" x14ac:dyDescent="0.25">
      <c r="A1500" s="8" t="str">
        <f t="shared" si="29"/>
        <v/>
      </c>
      <c r="H1500" s="8" t="str">
        <f>IF(class_sheet!A1500="","",class_sheet!A1500)</f>
        <v/>
      </c>
      <c r="I1500" s="8" t="str">
        <f>IF(class_sheet!B1500="","",class_sheet!B1500)</f>
        <v/>
      </c>
      <c r="J1500" s="8" t="str">
        <f>IF(class_sheet!C1500="","",class_sheet!C1500)</f>
        <v/>
      </c>
      <c r="K1500" s="8" t="str">
        <f>IF(class_sheet!D1500="","",class_sheet!D1500)</f>
        <v/>
      </c>
      <c r="L1500" s="8" t="str">
        <f>IF(class_sheet!E1500="","",class_sheet!E1500)</f>
        <v/>
      </c>
    </row>
    <row r="1501" spans="1:12" ht="15" customHeight="1" x14ac:dyDescent="0.25">
      <c r="A1501" s="8" t="str">
        <f t="shared" si="29"/>
        <v/>
      </c>
      <c r="H1501" s="8" t="str">
        <f>IF(class_sheet!A1501="","",class_sheet!A1501)</f>
        <v/>
      </c>
      <c r="I1501" s="8" t="str">
        <f>IF(class_sheet!B1501="","",class_sheet!B1501)</f>
        <v/>
      </c>
      <c r="J1501" s="8" t="str">
        <f>IF(class_sheet!C1501="","",class_sheet!C1501)</f>
        <v/>
      </c>
      <c r="K1501" s="8" t="str">
        <f>IF(class_sheet!D1501="","",class_sheet!D1501)</f>
        <v/>
      </c>
      <c r="L1501" s="8" t="str">
        <f>IF(class_sheet!E1501="","",class_sheet!E1501)</f>
        <v/>
      </c>
    </row>
    <row r="1502" spans="1:12" ht="15" customHeight="1" x14ac:dyDescent="0.25">
      <c r="A1502" s="8" t="str">
        <f t="shared" si="29"/>
        <v/>
      </c>
      <c r="H1502" s="8" t="str">
        <f>IF(class_sheet!A1502="","",class_sheet!A1502)</f>
        <v/>
      </c>
      <c r="I1502" s="8" t="str">
        <f>IF(class_sheet!B1502="","",class_sheet!B1502)</f>
        <v/>
      </c>
      <c r="J1502" s="8" t="str">
        <f>IF(class_sheet!C1502="","",class_sheet!C1502)</f>
        <v/>
      </c>
      <c r="K1502" s="8" t="str">
        <f>IF(class_sheet!D1502="","",class_sheet!D1502)</f>
        <v/>
      </c>
      <c r="L1502" s="8" t="str">
        <f>IF(class_sheet!E1502="","",class_sheet!E1502)</f>
        <v/>
      </c>
    </row>
    <row r="1503" spans="1:12" ht="15" customHeight="1" x14ac:dyDescent="0.25">
      <c r="A1503" s="8" t="str">
        <f t="shared" si="29"/>
        <v/>
      </c>
      <c r="H1503" s="8" t="str">
        <f>IF(class_sheet!A1503="","",class_sheet!A1503)</f>
        <v/>
      </c>
      <c r="I1503" s="8" t="str">
        <f>IF(class_sheet!B1503="","",class_sheet!B1503)</f>
        <v/>
      </c>
      <c r="J1503" s="8" t="str">
        <f>IF(class_sheet!C1503="","",class_sheet!C1503)</f>
        <v/>
      </c>
      <c r="K1503" s="8" t="str">
        <f>IF(class_sheet!D1503="","",class_sheet!D1503)</f>
        <v/>
      </c>
      <c r="L1503" s="8" t="str">
        <f>IF(class_sheet!E1503="","",class_sheet!E1503)</f>
        <v/>
      </c>
    </row>
    <row r="1504" spans="1:12" ht="15" customHeight="1" x14ac:dyDescent="0.25">
      <c r="A1504" s="8" t="str">
        <f t="shared" si="29"/>
        <v/>
      </c>
      <c r="H1504" s="8" t="str">
        <f>IF(class_sheet!A1504="","",class_sheet!A1504)</f>
        <v/>
      </c>
      <c r="I1504" s="8" t="str">
        <f>IF(class_sheet!B1504="","",class_sheet!B1504)</f>
        <v/>
      </c>
      <c r="J1504" s="8" t="str">
        <f>IF(class_sheet!C1504="","",class_sheet!C1504)</f>
        <v/>
      </c>
      <c r="K1504" s="8" t="str">
        <f>IF(class_sheet!D1504="","",class_sheet!D1504)</f>
        <v/>
      </c>
      <c r="L1504" s="8" t="str">
        <f>IF(class_sheet!E1504="","",class_sheet!E1504)</f>
        <v/>
      </c>
    </row>
    <row r="1505" spans="1:12" ht="15" customHeight="1" x14ac:dyDescent="0.25">
      <c r="A1505" s="8" t="str">
        <f t="shared" si="29"/>
        <v/>
      </c>
      <c r="H1505" s="8" t="str">
        <f>IF(class_sheet!A1505="","",class_sheet!A1505)</f>
        <v/>
      </c>
      <c r="I1505" s="8" t="str">
        <f>IF(class_sheet!B1505="","",class_sheet!B1505)</f>
        <v/>
      </c>
      <c r="J1505" s="8" t="str">
        <f>IF(class_sheet!C1505="","",class_sheet!C1505)</f>
        <v/>
      </c>
      <c r="K1505" s="8" t="str">
        <f>IF(class_sheet!D1505="","",class_sheet!D1505)</f>
        <v/>
      </c>
      <c r="L1505" s="8" t="str">
        <f>IF(class_sheet!E1505="","",class_sheet!E1505)</f>
        <v/>
      </c>
    </row>
    <row r="1506" spans="1:12" ht="15" customHeight="1" x14ac:dyDescent="0.25">
      <c r="A1506" s="8" t="str">
        <f t="shared" si="29"/>
        <v/>
      </c>
      <c r="H1506" s="8" t="str">
        <f>IF(class_sheet!A1506="","",class_sheet!A1506)</f>
        <v/>
      </c>
      <c r="I1506" s="8" t="str">
        <f>IF(class_sheet!B1506="","",class_sheet!B1506)</f>
        <v/>
      </c>
      <c r="J1506" s="8" t="str">
        <f>IF(class_sheet!C1506="","",class_sheet!C1506)</f>
        <v/>
      </c>
      <c r="K1506" s="8" t="str">
        <f>IF(class_sheet!D1506="","",class_sheet!D1506)</f>
        <v/>
      </c>
      <c r="L1506" s="8" t="str">
        <f>IF(class_sheet!E1506="","",class_sheet!E1506)</f>
        <v/>
      </c>
    </row>
    <row r="1507" spans="1:12" ht="15" customHeight="1" x14ac:dyDescent="0.25">
      <c r="A1507" s="8" t="str">
        <f t="shared" si="29"/>
        <v/>
      </c>
      <c r="H1507" s="8" t="str">
        <f>IF(class_sheet!A1507="","",class_sheet!A1507)</f>
        <v/>
      </c>
      <c r="I1507" s="8" t="str">
        <f>IF(class_sheet!B1507="","",class_sheet!B1507)</f>
        <v/>
      </c>
      <c r="J1507" s="8" t="str">
        <f>IF(class_sheet!C1507="","",class_sheet!C1507)</f>
        <v/>
      </c>
      <c r="K1507" s="8" t="str">
        <f>IF(class_sheet!D1507="","",class_sheet!D1507)</f>
        <v/>
      </c>
      <c r="L1507" s="8" t="str">
        <f>IF(class_sheet!E1507="","",class_sheet!E1507)</f>
        <v/>
      </c>
    </row>
    <row r="1508" spans="1:12" ht="15" customHeight="1" x14ac:dyDescent="0.25">
      <c r="A1508" s="8" t="str">
        <f t="shared" si="29"/>
        <v/>
      </c>
      <c r="H1508" s="8" t="str">
        <f>IF(class_sheet!A1508="","",class_sheet!A1508)</f>
        <v/>
      </c>
      <c r="I1508" s="8" t="str">
        <f>IF(class_sheet!B1508="","",class_sheet!B1508)</f>
        <v/>
      </c>
      <c r="J1508" s="8" t="str">
        <f>IF(class_sheet!C1508="","",class_sheet!C1508)</f>
        <v/>
      </c>
      <c r="K1508" s="8" t="str">
        <f>IF(class_sheet!D1508="","",class_sheet!D1508)</f>
        <v/>
      </c>
      <c r="L1508" s="8" t="str">
        <f>IF(class_sheet!E1508="","",class_sheet!E1508)</f>
        <v/>
      </c>
    </row>
    <row r="1509" spans="1:12" ht="15" customHeight="1" x14ac:dyDescent="0.25">
      <c r="A1509" s="8" t="str">
        <f t="shared" si="29"/>
        <v/>
      </c>
      <c r="H1509" s="8" t="str">
        <f>IF(class_sheet!A1509="","",class_sheet!A1509)</f>
        <v/>
      </c>
      <c r="I1509" s="8" t="str">
        <f>IF(class_sheet!B1509="","",class_sheet!B1509)</f>
        <v/>
      </c>
      <c r="J1509" s="8" t="str">
        <f>IF(class_sheet!C1509="","",class_sheet!C1509)</f>
        <v/>
      </c>
      <c r="K1509" s="8" t="str">
        <f>IF(class_sheet!D1509="","",class_sheet!D1509)</f>
        <v/>
      </c>
      <c r="L1509" s="8" t="str">
        <f>IF(class_sheet!E1509="","",class_sheet!E1509)</f>
        <v/>
      </c>
    </row>
    <row r="1510" spans="1:12" ht="15" customHeight="1" x14ac:dyDescent="0.25">
      <c r="A1510" s="8" t="str">
        <f t="shared" si="29"/>
        <v/>
      </c>
      <c r="H1510" s="8" t="str">
        <f>IF(class_sheet!A1510="","",class_sheet!A1510)</f>
        <v/>
      </c>
      <c r="I1510" s="8" t="str">
        <f>IF(class_sheet!B1510="","",class_sheet!B1510)</f>
        <v/>
      </c>
      <c r="J1510" s="8" t="str">
        <f>IF(class_sheet!C1510="","",class_sheet!C1510)</f>
        <v/>
      </c>
      <c r="K1510" s="8" t="str">
        <f>IF(class_sheet!D1510="","",class_sheet!D1510)</f>
        <v/>
      </c>
      <c r="L1510" s="8" t="str">
        <f>IF(class_sheet!E1510="","",class_sheet!E1510)</f>
        <v/>
      </c>
    </row>
    <row r="1511" spans="1:12" ht="15" customHeight="1" x14ac:dyDescent="0.25">
      <c r="A1511" s="8" t="str">
        <f t="shared" si="29"/>
        <v/>
      </c>
      <c r="H1511" s="8" t="str">
        <f>IF(class_sheet!A1511="","",class_sheet!A1511)</f>
        <v/>
      </c>
      <c r="I1511" s="8" t="str">
        <f>IF(class_sheet!B1511="","",class_sheet!B1511)</f>
        <v/>
      </c>
      <c r="J1511" s="8" t="str">
        <f>IF(class_sheet!C1511="","",class_sheet!C1511)</f>
        <v/>
      </c>
      <c r="K1511" s="8" t="str">
        <f>IF(class_sheet!D1511="","",class_sheet!D1511)</f>
        <v/>
      </c>
      <c r="L1511" s="8" t="str">
        <f>IF(class_sheet!E1511="","",class_sheet!E1511)</f>
        <v/>
      </c>
    </row>
    <row r="1512" spans="1:12" ht="15" customHeight="1" x14ac:dyDescent="0.25">
      <c r="A1512" s="8" t="str">
        <f t="shared" si="29"/>
        <v/>
      </c>
      <c r="H1512" s="8" t="str">
        <f>IF(class_sheet!A1512="","",class_sheet!A1512)</f>
        <v/>
      </c>
      <c r="I1512" s="8" t="str">
        <f>IF(class_sheet!B1512="","",class_sheet!B1512)</f>
        <v/>
      </c>
      <c r="J1512" s="8" t="str">
        <f>IF(class_sheet!C1512="","",class_sheet!C1512)</f>
        <v/>
      </c>
      <c r="K1512" s="8" t="str">
        <f>IF(class_sheet!D1512="","",class_sheet!D1512)</f>
        <v/>
      </c>
      <c r="L1512" s="8" t="str">
        <f>IF(class_sheet!E1512="","",class_sheet!E1512)</f>
        <v/>
      </c>
    </row>
    <row r="1513" spans="1:12" ht="15" customHeight="1" x14ac:dyDescent="0.25">
      <c r="A1513" s="8" t="str">
        <f t="shared" si="29"/>
        <v/>
      </c>
      <c r="H1513" s="8" t="str">
        <f>IF(class_sheet!A1513="","",class_sheet!A1513)</f>
        <v/>
      </c>
      <c r="I1513" s="8" t="str">
        <f>IF(class_sheet!B1513="","",class_sheet!B1513)</f>
        <v/>
      </c>
      <c r="J1513" s="8" t="str">
        <f>IF(class_sheet!C1513="","",class_sheet!C1513)</f>
        <v/>
      </c>
      <c r="K1513" s="8" t="str">
        <f>IF(class_sheet!D1513="","",class_sheet!D1513)</f>
        <v/>
      </c>
      <c r="L1513" s="8" t="str">
        <f>IF(class_sheet!E1513="","",class_sheet!E1513)</f>
        <v/>
      </c>
    </row>
    <row r="1514" spans="1:12" ht="15" customHeight="1" x14ac:dyDescent="0.25">
      <c r="A1514" s="8" t="str">
        <f t="shared" si="29"/>
        <v/>
      </c>
      <c r="H1514" s="8" t="str">
        <f>IF(class_sheet!A1514="","",class_sheet!A1514)</f>
        <v/>
      </c>
      <c r="I1514" s="8" t="str">
        <f>IF(class_sheet!B1514="","",class_sheet!B1514)</f>
        <v/>
      </c>
      <c r="J1514" s="8" t="str">
        <f>IF(class_sheet!C1514="","",class_sheet!C1514)</f>
        <v/>
      </c>
      <c r="K1514" s="8" t="str">
        <f>IF(class_sheet!D1514="","",class_sheet!D1514)</f>
        <v/>
      </c>
      <c r="L1514" s="8" t="str">
        <f>IF(class_sheet!E1514="","",class_sheet!E1514)</f>
        <v/>
      </c>
    </row>
    <row r="1515" spans="1:12" ht="15" customHeight="1" x14ac:dyDescent="0.25">
      <c r="A1515" s="8" t="str">
        <f t="shared" si="29"/>
        <v/>
      </c>
      <c r="H1515" s="8" t="str">
        <f>IF(class_sheet!A1515="","",class_sheet!A1515)</f>
        <v/>
      </c>
      <c r="I1515" s="8" t="str">
        <f>IF(class_sheet!B1515="","",class_sheet!B1515)</f>
        <v/>
      </c>
      <c r="J1515" s="8" t="str">
        <f>IF(class_sheet!C1515="","",class_sheet!C1515)</f>
        <v/>
      </c>
      <c r="K1515" s="8" t="str">
        <f>IF(class_sheet!D1515="","",class_sheet!D1515)</f>
        <v/>
      </c>
      <c r="L1515" s="8" t="str">
        <f>IF(class_sheet!E1515="","",class_sheet!E1515)</f>
        <v/>
      </c>
    </row>
    <row r="1516" spans="1:12" ht="15" customHeight="1" x14ac:dyDescent="0.25">
      <c r="A1516" s="8" t="str">
        <f t="shared" si="29"/>
        <v/>
      </c>
      <c r="H1516" s="8" t="str">
        <f>IF(class_sheet!A1516="","",class_sheet!A1516)</f>
        <v/>
      </c>
      <c r="I1516" s="8" t="str">
        <f>IF(class_sheet!B1516="","",class_sheet!B1516)</f>
        <v/>
      </c>
      <c r="J1516" s="8" t="str">
        <f>IF(class_sheet!C1516="","",class_sheet!C1516)</f>
        <v/>
      </c>
      <c r="K1516" s="8" t="str">
        <f>IF(class_sheet!D1516="","",class_sheet!D1516)</f>
        <v/>
      </c>
      <c r="L1516" s="8" t="str">
        <f>IF(class_sheet!E1516="","",class_sheet!E1516)</f>
        <v/>
      </c>
    </row>
    <row r="1517" spans="1:12" ht="15" customHeight="1" x14ac:dyDescent="0.25">
      <c r="A1517" s="8" t="str">
        <f t="shared" si="29"/>
        <v/>
      </c>
      <c r="H1517" s="8" t="str">
        <f>IF(class_sheet!A1517="","",class_sheet!A1517)</f>
        <v/>
      </c>
      <c r="I1517" s="8" t="str">
        <f>IF(class_sheet!B1517="","",class_sheet!B1517)</f>
        <v/>
      </c>
      <c r="J1517" s="8" t="str">
        <f>IF(class_sheet!C1517="","",class_sheet!C1517)</f>
        <v/>
      </c>
      <c r="K1517" s="8" t="str">
        <f>IF(class_sheet!D1517="","",class_sheet!D1517)</f>
        <v/>
      </c>
      <c r="L1517" s="8" t="str">
        <f>IF(class_sheet!E1517="","",class_sheet!E1517)</f>
        <v/>
      </c>
    </row>
    <row r="1518" spans="1:12" ht="15" customHeight="1" x14ac:dyDescent="0.25">
      <c r="A1518" s="8" t="str">
        <f t="shared" si="29"/>
        <v/>
      </c>
      <c r="H1518" s="8" t="str">
        <f>IF(class_sheet!A1518="","",class_sheet!A1518)</f>
        <v/>
      </c>
      <c r="I1518" s="8" t="str">
        <f>IF(class_sheet!B1518="","",class_sheet!B1518)</f>
        <v/>
      </c>
      <c r="J1518" s="8" t="str">
        <f>IF(class_sheet!C1518="","",class_sheet!C1518)</f>
        <v/>
      </c>
      <c r="K1518" s="8" t="str">
        <f>IF(class_sheet!D1518="","",class_sheet!D1518)</f>
        <v/>
      </c>
      <c r="L1518" s="8" t="str">
        <f>IF(class_sheet!E1518="","",class_sheet!E1518)</f>
        <v/>
      </c>
    </row>
    <row r="1519" spans="1:12" ht="15" customHeight="1" x14ac:dyDescent="0.25">
      <c r="A1519" s="8" t="str">
        <f t="shared" si="29"/>
        <v/>
      </c>
      <c r="H1519" s="8" t="str">
        <f>IF(class_sheet!A1519="","",class_sheet!A1519)</f>
        <v/>
      </c>
      <c r="I1519" s="8" t="str">
        <f>IF(class_sheet!B1519="","",class_sheet!B1519)</f>
        <v/>
      </c>
      <c r="J1519" s="8" t="str">
        <f>IF(class_sheet!C1519="","",class_sheet!C1519)</f>
        <v/>
      </c>
      <c r="K1519" s="8" t="str">
        <f>IF(class_sheet!D1519="","",class_sheet!D1519)</f>
        <v/>
      </c>
      <c r="L1519" s="8" t="str">
        <f>IF(class_sheet!E1519="","",class_sheet!E1519)</f>
        <v/>
      </c>
    </row>
    <row r="1520" spans="1:12" ht="15" customHeight="1" x14ac:dyDescent="0.25">
      <c r="A1520" s="8" t="str">
        <f t="shared" si="29"/>
        <v/>
      </c>
      <c r="H1520" s="8" t="str">
        <f>IF(class_sheet!A1520="","",class_sheet!A1520)</f>
        <v/>
      </c>
      <c r="I1520" s="8" t="str">
        <f>IF(class_sheet!B1520="","",class_sheet!B1520)</f>
        <v/>
      </c>
      <c r="J1520" s="8" t="str">
        <f>IF(class_sheet!C1520="","",class_sheet!C1520)</f>
        <v/>
      </c>
      <c r="K1520" s="8" t="str">
        <f>IF(class_sheet!D1520="","",class_sheet!D1520)</f>
        <v/>
      </c>
      <c r="L1520" s="8" t="str">
        <f>IF(class_sheet!E1520="","",class_sheet!E1520)</f>
        <v/>
      </c>
    </row>
    <row r="1521" spans="1:12" ht="15" customHeight="1" x14ac:dyDescent="0.25">
      <c r="A1521" s="8" t="str">
        <f t="shared" si="29"/>
        <v/>
      </c>
      <c r="H1521" s="8" t="str">
        <f>IF(class_sheet!A1521="","",class_sheet!A1521)</f>
        <v/>
      </c>
      <c r="I1521" s="8" t="str">
        <f>IF(class_sheet!B1521="","",class_sheet!B1521)</f>
        <v/>
      </c>
      <c r="J1521" s="8" t="str">
        <f>IF(class_sheet!C1521="","",class_sheet!C1521)</f>
        <v/>
      </c>
      <c r="K1521" s="8" t="str">
        <f>IF(class_sheet!D1521="","",class_sheet!D1521)</f>
        <v/>
      </c>
      <c r="L1521" s="8" t="str">
        <f>IF(class_sheet!E1521="","",class_sheet!E1521)</f>
        <v/>
      </c>
    </row>
    <row r="1522" spans="1:12" ht="15" customHeight="1" x14ac:dyDescent="0.25">
      <c r="A1522" s="8" t="str">
        <f t="shared" si="29"/>
        <v/>
      </c>
      <c r="H1522" s="8" t="str">
        <f>IF(class_sheet!A1522="","",class_sheet!A1522)</f>
        <v/>
      </c>
      <c r="I1522" s="8" t="str">
        <f>IF(class_sheet!B1522="","",class_sheet!B1522)</f>
        <v/>
      </c>
      <c r="J1522" s="8" t="str">
        <f>IF(class_sheet!C1522="","",class_sheet!C1522)</f>
        <v/>
      </c>
      <c r="K1522" s="8" t="str">
        <f>IF(class_sheet!D1522="","",class_sheet!D1522)</f>
        <v/>
      </c>
      <c r="L1522" s="8" t="str">
        <f>IF(class_sheet!E1522="","",class_sheet!E1522)</f>
        <v/>
      </c>
    </row>
    <row r="1523" spans="1:12" ht="15" customHeight="1" x14ac:dyDescent="0.25">
      <c r="A1523" s="8" t="str">
        <f t="shared" ref="A1523:A1586" si="30">IF(H1523="","",L1523&amp;I1523&amp;J1523)</f>
        <v/>
      </c>
      <c r="H1523" s="8" t="str">
        <f>IF(class_sheet!A1523="","",class_sheet!A1523)</f>
        <v/>
      </c>
      <c r="I1523" s="8" t="str">
        <f>IF(class_sheet!B1523="","",class_sheet!B1523)</f>
        <v/>
      </c>
      <c r="J1523" s="8" t="str">
        <f>IF(class_sheet!C1523="","",class_sheet!C1523)</f>
        <v/>
      </c>
      <c r="K1523" s="8" t="str">
        <f>IF(class_sheet!D1523="","",class_sheet!D1523)</f>
        <v/>
      </c>
      <c r="L1523" s="8" t="str">
        <f>IF(class_sheet!E1523="","",class_sheet!E1523)</f>
        <v/>
      </c>
    </row>
    <row r="1524" spans="1:12" ht="15" customHeight="1" x14ac:dyDescent="0.25">
      <c r="A1524" s="8" t="str">
        <f t="shared" si="30"/>
        <v/>
      </c>
      <c r="H1524" s="8" t="str">
        <f>IF(class_sheet!A1524="","",class_sheet!A1524)</f>
        <v/>
      </c>
      <c r="I1524" s="8" t="str">
        <f>IF(class_sheet!B1524="","",class_sheet!B1524)</f>
        <v/>
      </c>
      <c r="J1524" s="8" t="str">
        <f>IF(class_sheet!C1524="","",class_sheet!C1524)</f>
        <v/>
      </c>
      <c r="K1524" s="8" t="str">
        <f>IF(class_sheet!D1524="","",class_sheet!D1524)</f>
        <v/>
      </c>
      <c r="L1524" s="8" t="str">
        <f>IF(class_sheet!E1524="","",class_sheet!E1524)</f>
        <v/>
      </c>
    </row>
    <row r="1525" spans="1:12" ht="15" customHeight="1" x14ac:dyDescent="0.25">
      <c r="A1525" s="8" t="str">
        <f t="shared" si="30"/>
        <v/>
      </c>
      <c r="H1525" s="8" t="str">
        <f>IF(class_sheet!A1525="","",class_sheet!A1525)</f>
        <v/>
      </c>
      <c r="I1525" s="8" t="str">
        <f>IF(class_sheet!B1525="","",class_sheet!B1525)</f>
        <v/>
      </c>
      <c r="J1525" s="8" t="str">
        <f>IF(class_sheet!C1525="","",class_sheet!C1525)</f>
        <v/>
      </c>
      <c r="K1525" s="8" t="str">
        <f>IF(class_sheet!D1525="","",class_sheet!D1525)</f>
        <v/>
      </c>
      <c r="L1525" s="8" t="str">
        <f>IF(class_sheet!E1525="","",class_sheet!E1525)</f>
        <v/>
      </c>
    </row>
    <row r="1526" spans="1:12" ht="15" customHeight="1" x14ac:dyDescent="0.25">
      <c r="A1526" s="8" t="str">
        <f t="shared" si="30"/>
        <v/>
      </c>
      <c r="H1526" s="8" t="str">
        <f>IF(class_sheet!A1526="","",class_sheet!A1526)</f>
        <v/>
      </c>
      <c r="I1526" s="8" t="str">
        <f>IF(class_sheet!B1526="","",class_sheet!B1526)</f>
        <v/>
      </c>
      <c r="J1526" s="8" t="str">
        <f>IF(class_sheet!C1526="","",class_sheet!C1526)</f>
        <v/>
      </c>
      <c r="K1526" s="8" t="str">
        <f>IF(class_sheet!D1526="","",class_sheet!D1526)</f>
        <v/>
      </c>
      <c r="L1526" s="8" t="str">
        <f>IF(class_sheet!E1526="","",class_sheet!E1526)</f>
        <v/>
      </c>
    </row>
    <row r="1527" spans="1:12" ht="15" customHeight="1" x14ac:dyDescent="0.25">
      <c r="A1527" s="8" t="str">
        <f t="shared" si="30"/>
        <v/>
      </c>
      <c r="H1527" s="8" t="str">
        <f>IF(class_sheet!A1527="","",class_sheet!A1527)</f>
        <v/>
      </c>
      <c r="I1527" s="8" t="str">
        <f>IF(class_sheet!B1527="","",class_sheet!B1527)</f>
        <v/>
      </c>
      <c r="J1527" s="8" t="str">
        <f>IF(class_sheet!C1527="","",class_sheet!C1527)</f>
        <v/>
      </c>
      <c r="K1527" s="8" t="str">
        <f>IF(class_sheet!D1527="","",class_sheet!D1527)</f>
        <v/>
      </c>
      <c r="L1527" s="8" t="str">
        <f>IF(class_sheet!E1527="","",class_sheet!E1527)</f>
        <v/>
      </c>
    </row>
    <row r="1528" spans="1:12" ht="15" customHeight="1" x14ac:dyDescent="0.25">
      <c r="A1528" s="8" t="str">
        <f t="shared" si="30"/>
        <v/>
      </c>
      <c r="H1528" s="8" t="str">
        <f>IF(class_sheet!A1528="","",class_sheet!A1528)</f>
        <v/>
      </c>
      <c r="I1528" s="8" t="str">
        <f>IF(class_sheet!B1528="","",class_sheet!B1528)</f>
        <v/>
      </c>
      <c r="J1528" s="8" t="str">
        <f>IF(class_sheet!C1528="","",class_sheet!C1528)</f>
        <v/>
      </c>
      <c r="K1528" s="8" t="str">
        <f>IF(class_sheet!D1528="","",class_sheet!D1528)</f>
        <v/>
      </c>
      <c r="L1528" s="8" t="str">
        <f>IF(class_sheet!E1528="","",class_sheet!E1528)</f>
        <v/>
      </c>
    </row>
    <row r="1529" spans="1:12" ht="15" customHeight="1" x14ac:dyDescent="0.25">
      <c r="A1529" s="8" t="str">
        <f t="shared" si="30"/>
        <v/>
      </c>
      <c r="H1529" s="8" t="str">
        <f>IF(class_sheet!A1529="","",class_sheet!A1529)</f>
        <v/>
      </c>
      <c r="I1529" s="8" t="str">
        <f>IF(class_sheet!B1529="","",class_sheet!B1529)</f>
        <v/>
      </c>
      <c r="J1529" s="8" t="str">
        <f>IF(class_sheet!C1529="","",class_sheet!C1529)</f>
        <v/>
      </c>
      <c r="K1529" s="8" t="str">
        <f>IF(class_sheet!D1529="","",class_sheet!D1529)</f>
        <v/>
      </c>
      <c r="L1529" s="8" t="str">
        <f>IF(class_sheet!E1529="","",class_sheet!E1529)</f>
        <v/>
      </c>
    </row>
    <row r="1530" spans="1:12" ht="15" customHeight="1" x14ac:dyDescent="0.25">
      <c r="A1530" s="8" t="str">
        <f t="shared" si="30"/>
        <v/>
      </c>
      <c r="H1530" s="8" t="str">
        <f>IF(class_sheet!A1530="","",class_sheet!A1530)</f>
        <v/>
      </c>
      <c r="I1530" s="8" t="str">
        <f>IF(class_sheet!B1530="","",class_sheet!B1530)</f>
        <v/>
      </c>
      <c r="J1530" s="8" t="str">
        <f>IF(class_sheet!C1530="","",class_sheet!C1530)</f>
        <v/>
      </c>
      <c r="K1530" s="8" t="str">
        <f>IF(class_sheet!D1530="","",class_sheet!D1530)</f>
        <v/>
      </c>
      <c r="L1530" s="8" t="str">
        <f>IF(class_sheet!E1530="","",class_sheet!E1530)</f>
        <v/>
      </c>
    </row>
    <row r="1531" spans="1:12" ht="15" customHeight="1" x14ac:dyDescent="0.25">
      <c r="A1531" s="8" t="str">
        <f t="shared" si="30"/>
        <v/>
      </c>
      <c r="H1531" s="8" t="str">
        <f>IF(class_sheet!A1531="","",class_sheet!A1531)</f>
        <v/>
      </c>
      <c r="I1531" s="8" t="str">
        <f>IF(class_sheet!B1531="","",class_sheet!B1531)</f>
        <v/>
      </c>
      <c r="J1531" s="8" t="str">
        <f>IF(class_sheet!C1531="","",class_sheet!C1531)</f>
        <v/>
      </c>
      <c r="K1531" s="8" t="str">
        <f>IF(class_sheet!D1531="","",class_sheet!D1531)</f>
        <v/>
      </c>
      <c r="L1531" s="8" t="str">
        <f>IF(class_sheet!E1531="","",class_sheet!E1531)</f>
        <v/>
      </c>
    </row>
    <row r="1532" spans="1:12" ht="15" customHeight="1" x14ac:dyDescent="0.25">
      <c r="A1532" s="8" t="str">
        <f t="shared" si="30"/>
        <v/>
      </c>
      <c r="H1532" s="8" t="str">
        <f>IF(class_sheet!A1532="","",class_sheet!A1532)</f>
        <v/>
      </c>
      <c r="I1532" s="8" t="str">
        <f>IF(class_sheet!B1532="","",class_sheet!B1532)</f>
        <v/>
      </c>
      <c r="J1532" s="8" t="str">
        <f>IF(class_sheet!C1532="","",class_sheet!C1532)</f>
        <v/>
      </c>
      <c r="K1532" s="8" t="str">
        <f>IF(class_sheet!D1532="","",class_sheet!D1532)</f>
        <v/>
      </c>
      <c r="L1532" s="8" t="str">
        <f>IF(class_sheet!E1532="","",class_sheet!E1532)</f>
        <v/>
      </c>
    </row>
    <row r="1533" spans="1:12" ht="15" customHeight="1" x14ac:dyDescent="0.25">
      <c r="A1533" s="8" t="str">
        <f t="shared" si="30"/>
        <v/>
      </c>
      <c r="H1533" s="8" t="str">
        <f>IF(class_sheet!A1533="","",class_sheet!A1533)</f>
        <v/>
      </c>
      <c r="I1533" s="8" t="str">
        <f>IF(class_sheet!B1533="","",class_sheet!B1533)</f>
        <v/>
      </c>
      <c r="J1533" s="8" t="str">
        <f>IF(class_sheet!C1533="","",class_sheet!C1533)</f>
        <v/>
      </c>
      <c r="K1533" s="8" t="str">
        <f>IF(class_sheet!D1533="","",class_sheet!D1533)</f>
        <v/>
      </c>
      <c r="L1533" s="8" t="str">
        <f>IF(class_sheet!E1533="","",class_sheet!E1533)</f>
        <v/>
      </c>
    </row>
    <row r="1534" spans="1:12" ht="15" customHeight="1" x14ac:dyDescent="0.25">
      <c r="A1534" s="8" t="str">
        <f t="shared" si="30"/>
        <v/>
      </c>
      <c r="H1534" s="8" t="str">
        <f>IF(class_sheet!A1534="","",class_sheet!A1534)</f>
        <v/>
      </c>
      <c r="I1534" s="8" t="str">
        <f>IF(class_sheet!B1534="","",class_sheet!B1534)</f>
        <v/>
      </c>
      <c r="J1534" s="8" t="str">
        <f>IF(class_sheet!C1534="","",class_sheet!C1534)</f>
        <v/>
      </c>
      <c r="K1534" s="8" t="str">
        <f>IF(class_sheet!D1534="","",class_sheet!D1534)</f>
        <v/>
      </c>
      <c r="L1534" s="8" t="str">
        <f>IF(class_sheet!E1534="","",class_sheet!E1534)</f>
        <v/>
      </c>
    </row>
    <row r="1535" spans="1:12" ht="15" customHeight="1" x14ac:dyDescent="0.25">
      <c r="A1535" s="8" t="str">
        <f t="shared" si="30"/>
        <v/>
      </c>
      <c r="H1535" s="8" t="str">
        <f>IF(class_sheet!A1535="","",class_sheet!A1535)</f>
        <v/>
      </c>
      <c r="I1535" s="8" t="str">
        <f>IF(class_sheet!B1535="","",class_sheet!B1535)</f>
        <v/>
      </c>
      <c r="J1535" s="8" t="str">
        <f>IF(class_sheet!C1535="","",class_sheet!C1535)</f>
        <v/>
      </c>
      <c r="K1535" s="8" t="str">
        <f>IF(class_sheet!D1535="","",class_sheet!D1535)</f>
        <v/>
      </c>
      <c r="L1535" s="8" t="str">
        <f>IF(class_sheet!E1535="","",class_sheet!E1535)</f>
        <v/>
      </c>
    </row>
    <row r="1536" spans="1:12" ht="15" customHeight="1" x14ac:dyDescent="0.25">
      <c r="A1536" s="8" t="str">
        <f t="shared" si="30"/>
        <v/>
      </c>
      <c r="H1536" s="8" t="str">
        <f>IF(class_sheet!A1536="","",class_sheet!A1536)</f>
        <v/>
      </c>
      <c r="I1536" s="8" t="str">
        <f>IF(class_sheet!B1536="","",class_sheet!B1536)</f>
        <v/>
      </c>
      <c r="J1536" s="8" t="str">
        <f>IF(class_sheet!C1536="","",class_sheet!C1536)</f>
        <v/>
      </c>
      <c r="K1536" s="8" t="str">
        <f>IF(class_sheet!D1536="","",class_sheet!D1536)</f>
        <v/>
      </c>
      <c r="L1536" s="8" t="str">
        <f>IF(class_sheet!E1536="","",class_sheet!E1536)</f>
        <v/>
      </c>
    </row>
    <row r="1537" spans="1:12" ht="15" customHeight="1" x14ac:dyDescent="0.25">
      <c r="A1537" s="8" t="str">
        <f t="shared" si="30"/>
        <v/>
      </c>
      <c r="H1537" s="8" t="str">
        <f>IF(class_sheet!A1537="","",class_sheet!A1537)</f>
        <v/>
      </c>
      <c r="I1537" s="8" t="str">
        <f>IF(class_sheet!B1537="","",class_sheet!B1537)</f>
        <v/>
      </c>
      <c r="J1537" s="8" t="str">
        <f>IF(class_sheet!C1537="","",class_sheet!C1537)</f>
        <v/>
      </c>
      <c r="K1537" s="8" t="str">
        <f>IF(class_sheet!D1537="","",class_sheet!D1537)</f>
        <v/>
      </c>
      <c r="L1537" s="8" t="str">
        <f>IF(class_sheet!E1537="","",class_sheet!E1537)</f>
        <v/>
      </c>
    </row>
    <row r="1538" spans="1:12" ht="15" customHeight="1" x14ac:dyDescent="0.25">
      <c r="A1538" s="8" t="str">
        <f t="shared" si="30"/>
        <v/>
      </c>
      <c r="H1538" s="8" t="str">
        <f>IF(class_sheet!A1538="","",class_sheet!A1538)</f>
        <v/>
      </c>
      <c r="I1538" s="8" t="str">
        <f>IF(class_sheet!B1538="","",class_sheet!B1538)</f>
        <v/>
      </c>
      <c r="J1538" s="8" t="str">
        <f>IF(class_sheet!C1538="","",class_sheet!C1538)</f>
        <v/>
      </c>
      <c r="K1538" s="8" t="str">
        <f>IF(class_sheet!D1538="","",class_sheet!D1538)</f>
        <v/>
      </c>
      <c r="L1538" s="8" t="str">
        <f>IF(class_sheet!E1538="","",class_sheet!E1538)</f>
        <v/>
      </c>
    </row>
    <row r="1539" spans="1:12" ht="15" customHeight="1" x14ac:dyDescent="0.25">
      <c r="A1539" s="8" t="str">
        <f t="shared" si="30"/>
        <v/>
      </c>
      <c r="H1539" s="8" t="str">
        <f>IF(class_sheet!A1539="","",class_sheet!A1539)</f>
        <v/>
      </c>
      <c r="I1539" s="8" t="str">
        <f>IF(class_sheet!B1539="","",class_sheet!B1539)</f>
        <v/>
      </c>
      <c r="J1539" s="8" t="str">
        <f>IF(class_sheet!C1539="","",class_sheet!C1539)</f>
        <v/>
      </c>
      <c r="K1539" s="8" t="str">
        <f>IF(class_sheet!D1539="","",class_sheet!D1539)</f>
        <v/>
      </c>
      <c r="L1539" s="8" t="str">
        <f>IF(class_sheet!E1539="","",class_sheet!E1539)</f>
        <v/>
      </c>
    </row>
    <row r="1540" spans="1:12" ht="15" customHeight="1" x14ac:dyDescent="0.25">
      <c r="A1540" s="8" t="str">
        <f t="shared" si="30"/>
        <v/>
      </c>
      <c r="H1540" s="8" t="str">
        <f>IF(class_sheet!A1540="","",class_sheet!A1540)</f>
        <v/>
      </c>
      <c r="I1540" s="8" t="str">
        <f>IF(class_sheet!B1540="","",class_sheet!B1540)</f>
        <v/>
      </c>
      <c r="J1540" s="8" t="str">
        <f>IF(class_sheet!C1540="","",class_sheet!C1540)</f>
        <v/>
      </c>
      <c r="K1540" s="8" t="str">
        <f>IF(class_sheet!D1540="","",class_sheet!D1540)</f>
        <v/>
      </c>
      <c r="L1540" s="8" t="str">
        <f>IF(class_sheet!E1540="","",class_sheet!E1540)</f>
        <v/>
      </c>
    </row>
    <row r="1541" spans="1:12" ht="15" customHeight="1" x14ac:dyDescent="0.25">
      <c r="A1541" s="8" t="str">
        <f t="shared" si="30"/>
        <v/>
      </c>
      <c r="H1541" s="8" t="str">
        <f>IF(class_sheet!A1541="","",class_sheet!A1541)</f>
        <v/>
      </c>
      <c r="I1541" s="8" t="str">
        <f>IF(class_sheet!B1541="","",class_sheet!B1541)</f>
        <v/>
      </c>
      <c r="J1541" s="8" t="str">
        <f>IF(class_sheet!C1541="","",class_sheet!C1541)</f>
        <v/>
      </c>
      <c r="K1541" s="8" t="str">
        <f>IF(class_sheet!D1541="","",class_sheet!D1541)</f>
        <v/>
      </c>
      <c r="L1541" s="8" t="str">
        <f>IF(class_sheet!E1541="","",class_sheet!E1541)</f>
        <v/>
      </c>
    </row>
    <row r="1542" spans="1:12" ht="15" customHeight="1" x14ac:dyDescent="0.25">
      <c r="A1542" s="8" t="str">
        <f t="shared" si="30"/>
        <v/>
      </c>
      <c r="H1542" s="8" t="str">
        <f>IF(class_sheet!A1542="","",class_sheet!A1542)</f>
        <v/>
      </c>
      <c r="I1542" s="8" t="str">
        <f>IF(class_sheet!B1542="","",class_sheet!B1542)</f>
        <v/>
      </c>
      <c r="J1542" s="8" t="str">
        <f>IF(class_sheet!C1542="","",class_sheet!C1542)</f>
        <v/>
      </c>
      <c r="K1542" s="8" t="str">
        <f>IF(class_sheet!D1542="","",class_sheet!D1542)</f>
        <v/>
      </c>
      <c r="L1542" s="8" t="str">
        <f>IF(class_sheet!E1542="","",class_sheet!E1542)</f>
        <v/>
      </c>
    </row>
    <row r="1543" spans="1:12" ht="15" customHeight="1" x14ac:dyDescent="0.25">
      <c r="A1543" s="8" t="str">
        <f t="shared" si="30"/>
        <v/>
      </c>
      <c r="H1543" s="8" t="str">
        <f>IF(class_sheet!A1543="","",class_sheet!A1543)</f>
        <v/>
      </c>
      <c r="I1543" s="8" t="str">
        <f>IF(class_sheet!B1543="","",class_sheet!B1543)</f>
        <v/>
      </c>
      <c r="J1543" s="8" t="str">
        <f>IF(class_sheet!C1543="","",class_sheet!C1543)</f>
        <v/>
      </c>
      <c r="K1543" s="8" t="str">
        <f>IF(class_sheet!D1543="","",class_sheet!D1543)</f>
        <v/>
      </c>
      <c r="L1543" s="8" t="str">
        <f>IF(class_sheet!E1543="","",class_sheet!E1543)</f>
        <v/>
      </c>
    </row>
    <row r="1544" spans="1:12" ht="15" customHeight="1" x14ac:dyDescent="0.25">
      <c r="A1544" s="8" t="str">
        <f t="shared" si="30"/>
        <v/>
      </c>
      <c r="H1544" s="8" t="str">
        <f>IF(class_sheet!A1544="","",class_sheet!A1544)</f>
        <v/>
      </c>
      <c r="I1544" s="8" t="str">
        <f>IF(class_sheet!B1544="","",class_sheet!B1544)</f>
        <v/>
      </c>
      <c r="J1544" s="8" t="str">
        <f>IF(class_sheet!C1544="","",class_sheet!C1544)</f>
        <v/>
      </c>
      <c r="K1544" s="8" t="str">
        <f>IF(class_sheet!D1544="","",class_sheet!D1544)</f>
        <v/>
      </c>
      <c r="L1544" s="8" t="str">
        <f>IF(class_sheet!E1544="","",class_sheet!E1544)</f>
        <v/>
      </c>
    </row>
    <row r="1545" spans="1:12" ht="15" customHeight="1" x14ac:dyDescent="0.25">
      <c r="A1545" s="8" t="str">
        <f t="shared" si="30"/>
        <v/>
      </c>
      <c r="H1545" s="8" t="str">
        <f>IF(class_sheet!A1545="","",class_sheet!A1545)</f>
        <v/>
      </c>
      <c r="I1545" s="8" t="str">
        <f>IF(class_sheet!B1545="","",class_sheet!B1545)</f>
        <v/>
      </c>
      <c r="J1545" s="8" t="str">
        <f>IF(class_sheet!C1545="","",class_sheet!C1545)</f>
        <v/>
      </c>
      <c r="K1545" s="8" t="str">
        <f>IF(class_sheet!D1545="","",class_sheet!D1545)</f>
        <v/>
      </c>
      <c r="L1545" s="8" t="str">
        <f>IF(class_sheet!E1545="","",class_sheet!E1545)</f>
        <v/>
      </c>
    </row>
    <row r="1546" spans="1:12" ht="15" customHeight="1" x14ac:dyDescent="0.25">
      <c r="A1546" s="8" t="str">
        <f t="shared" si="30"/>
        <v/>
      </c>
      <c r="H1546" s="8" t="str">
        <f>IF(class_sheet!A1546="","",class_sheet!A1546)</f>
        <v/>
      </c>
      <c r="I1546" s="8" t="str">
        <f>IF(class_sheet!B1546="","",class_sheet!B1546)</f>
        <v/>
      </c>
      <c r="J1546" s="8" t="str">
        <f>IF(class_sheet!C1546="","",class_sheet!C1546)</f>
        <v/>
      </c>
      <c r="K1546" s="8" t="str">
        <f>IF(class_sheet!D1546="","",class_sheet!D1546)</f>
        <v/>
      </c>
      <c r="L1546" s="8" t="str">
        <f>IF(class_sheet!E1546="","",class_sheet!E1546)</f>
        <v/>
      </c>
    </row>
    <row r="1547" spans="1:12" ht="15" customHeight="1" x14ac:dyDescent="0.25">
      <c r="A1547" s="8" t="str">
        <f t="shared" si="30"/>
        <v/>
      </c>
      <c r="H1547" s="8" t="str">
        <f>IF(class_sheet!A1547="","",class_sheet!A1547)</f>
        <v/>
      </c>
      <c r="I1547" s="8" t="str">
        <f>IF(class_sheet!B1547="","",class_sheet!B1547)</f>
        <v/>
      </c>
      <c r="J1547" s="8" t="str">
        <f>IF(class_sheet!C1547="","",class_sheet!C1547)</f>
        <v/>
      </c>
      <c r="K1547" s="8" t="str">
        <f>IF(class_sheet!D1547="","",class_sheet!D1547)</f>
        <v/>
      </c>
      <c r="L1547" s="8" t="str">
        <f>IF(class_sheet!E1547="","",class_sheet!E1547)</f>
        <v/>
      </c>
    </row>
    <row r="1548" spans="1:12" ht="15" customHeight="1" x14ac:dyDescent="0.25">
      <c r="A1548" s="8" t="str">
        <f t="shared" si="30"/>
        <v/>
      </c>
      <c r="H1548" s="8" t="str">
        <f>IF(class_sheet!A1548="","",class_sheet!A1548)</f>
        <v/>
      </c>
      <c r="I1548" s="8" t="str">
        <f>IF(class_sheet!B1548="","",class_sheet!B1548)</f>
        <v/>
      </c>
      <c r="J1548" s="8" t="str">
        <f>IF(class_sheet!C1548="","",class_sheet!C1548)</f>
        <v/>
      </c>
      <c r="K1548" s="8" t="str">
        <f>IF(class_sheet!D1548="","",class_sheet!D1548)</f>
        <v/>
      </c>
      <c r="L1548" s="8" t="str">
        <f>IF(class_sheet!E1548="","",class_sheet!E1548)</f>
        <v/>
      </c>
    </row>
    <row r="1549" spans="1:12" ht="15" customHeight="1" x14ac:dyDescent="0.25">
      <c r="A1549" s="8" t="str">
        <f t="shared" si="30"/>
        <v/>
      </c>
      <c r="H1549" s="8" t="str">
        <f>IF(class_sheet!A1549="","",class_sheet!A1549)</f>
        <v/>
      </c>
      <c r="I1549" s="8" t="str">
        <f>IF(class_sheet!B1549="","",class_sheet!B1549)</f>
        <v/>
      </c>
      <c r="J1549" s="8" t="str">
        <f>IF(class_sheet!C1549="","",class_sheet!C1549)</f>
        <v/>
      </c>
      <c r="K1549" s="8" t="str">
        <f>IF(class_sheet!D1549="","",class_sheet!D1549)</f>
        <v/>
      </c>
      <c r="L1549" s="8" t="str">
        <f>IF(class_sheet!E1549="","",class_sheet!E1549)</f>
        <v/>
      </c>
    </row>
    <row r="1550" spans="1:12" ht="15" customHeight="1" x14ac:dyDescent="0.25">
      <c r="A1550" s="8" t="str">
        <f t="shared" si="30"/>
        <v/>
      </c>
      <c r="H1550" s="8" t="str">
        <f>IF(class_sheet!A1550="","",class_sheet!A1550)</f>
        <v/>
      </c>
      <c r="I1550" s="8" t="str">
        <f>IF(class_sheet!B1550="","",class_sheet!B1550)</f>
        <v/>
      </c>
      <c r="J1550" s="8" t="str">
        <f>IF(class_sheet!C1550="","",class_sheet!C1550)</f>
        <v/>
      </c>
      <c r="K1550" s="8" t="str">
        <f>IF(class_sheet!D1550="","",class_sheet!D1550)</f>
        <v/>
      </c>
      <c r="L1550" s="8" t="str">
        <f>IF(class_sheet!E1550="","",class_sheet!E1550)</f>
        <v/>
      </c>
    </row>
    <row r="1551" spans="1:12" ht="15" customHeight="1" x14ac:dyDescent="0.25">
      <c r="A1551" s="8" t="str">
        <f t="shared" si="30"/>
        <v/>
      </c>
      <c r="H1551" s="8" t="str">
        <f>IF(class_sheet!A1551="","",class_sheet!A1551)</f>
        <v/>
      </c>
      <c r="I1551" s="8" t="str">
        <f>IF(class_sheet!B1551="","",class_sheet!B1551)</f>
        <v/>
      </c>
      <c r="J1551" s="8" t="str">
        <f>IF(class_sheet!C1551="","",class_sheet!C1551)</f>
        <v/>
      </c>
      <c r="K1551" s="8" t="str">
        <f>IF(class_sheet!D1551="","",class_sheet!D1551)</f>
        <v/>
      </c>
      <c r="L1551" s="8" t="str">
        <f>IF(class_sheet!E1551="","",class_sheet!E1551)</f>
        <v/>
      </c>
    </row>
    <row r="1552" spans="1:12" ht="15" customHeight="1" x14ac:dyDescent="0.25">
      <c r="A1552" s="8" t="str">
        <f t="shared" si="30"/>
        <v/>
      </c>
      <c r="H1552" s="8" t="str">
        <f>IF(class_sheet!A1552="","",class_sheet!A1552)</f>
        <v/>
      </c>
      <c r="I1552" s="8" t="str">
        <f>IF(class_sheet!B1552="","",class_sheet!B1552)</f>
        <v/>
      </c>
      <c r="J1552" s="8" t="str">
        <f>IF(class_sheet!C1552="","",class_sheet!C1552)</f>
        <v/>
      </c>
      <c r="K1552" s="8" t="str">
        <f>IF(class_sheet!D1552="","",class_sheet!D1552)</f>
        <v/>
      </c>
      <c r="L1552" s="8" t="str">
        <f>IF(class_sheet!E1552="","",class_sheet!E1552)</f>
        <v/>
      </c>
    </row>
    <row r="1553" spans="1:12" ht="15" customHeight="1" x14ac:dyDescent="0.25">
      <c r="A1553" s="8" t="str">
        <f t="shared" si="30"/>
        <v/>
      </c>
      <c r="H1553" s="8" t="str">
        <f>IF(class_sheet!A1553="","",class_sheet!A1553)</f>
        <v/>
      </c>
      <c r="I1553" s="8" t="str">
        <f>IF(class_sheet!B1553="","",class_sheet!B1553)</f>
        <v/>
      </c>
      <c r="J1553" s="8" t="str">
        <f>IF(class_sheet!C1553="","",class_sheet!C1553)</f>
        <v/>
      </c>
      <c r="K1553" s="8" t="str">
        <f>IF(class_sheet!D1553="","",class_sheet!D1553)</f>
        <v/>
      </c>
      <c r="L1553" s="8" t="str">
        <f>IF(class_sheet!E1553="","",class_sheet!E1553)</f>
        <v/>
      </c>
    </row>
    <row r="1554" spans="1:12" ht="15" customHeight="1" x14ac:dyDescent="0.25">
      <c r="A1554" s="8" t="str">
        <f t="shared" si="30"/>
        <v/>
      </c>
      <c r="H1554" s="8" t="str">
        <f>IF(class_sheet!A1554="","",class_sheet!A1554)</f>
        <v/>
      </c>
      <c r="I1554" s="8" t="str">
        <f>IF(class_sheet!B1554="","",class_sheet!B1554)</f>
        <v/>
      </c>
      <c r="J1554" s="8" t="str">
        <f>IF(class_sheet!C1554="","",class_sheet!C1554)</f>
        <v/>
      </c>
      <c r="K1554" s="8" t="str">
        <f>IF(class_sheet!D1554="","",class_sheet!D1554)</f>
        <v/>
      </c>
      <c r="L1554" s="8" t="str">
        <f>IF(class_sheet!E1554="","",class_sheet!E1554)</f>
        <v/>
      </c>
    </row>
    <row r="1555" spans="1:12" ht="15" customHeight="1" x14ac:dyDescent="0.25">
      <c r="A1555" s="8" t="str">
        <f t="shared" si="30"/>
        <v/>
      </c>
      <c r="H1555" s="8" t="str">
        <f>IF(class_sheet!A1555="","",class_sheet!A1555)</f>
        <v/>
      </c>
      <c r="I1555" s="8" t="str">
        <f>IF(class_sheet!B1555="","",class_sheet!B1555)</f>
        <v/>
      </c>
      <c r="J1555" s="8" t="str">
        <f>IF(class_sheet!C1555="","",class_sheet!C1555)</f>
        <v/>
      </c>
      <c r="K1555" s="8" t="str">
        <f>IF(class_sheet!D1555="","",class_sheet!D1555)</f>
        <v/>
      </c>
      <c r="L1555" s="8" t="str">
        <f>IF(class_sheet!E1555="","",class_sheet!E1555)</f>
        <v/>
      </c>
    </row>
    <row r="1556" spans="1:12" ht="15" customHeight="1" x14ac:dyDescent="0.25">
      <c r="A1556" s="8" t="str">
        <f t="shared" si="30"/>
        <v/>
      </c>
      <c r="H1556" s="8" t="str">
        <f>IF(class_sheet!A1556="","",class_sheet!A1556)</f>
        <v/>
      </c>
      <c r="I1556" s="8" t="str">
        <f>IF(class_sheet!B1556="","",class_sheet!B1556)</f>
        <v/>
      </c>
      <c r="J1556" s="8" t="str">
        <f>IF(class_sheet!C1556="","",class_sheet!C1556)</f>
        <v/>
      </c>
      <c r="K1556" s="8" t="str">
        <f>IF(class_sheet!D1556="","",class_sheet!D1556)</f>
        <v/>
      </c>
      <c r="L1556" s="8" t="str">
        <f>IF(class_sheet!E1556="","",class_sheet!E1556)</f>
        <v/>
      </c>
    </row>
    <row r="1557" spans="1:12" ht="15" customHeight="1" x14ac:dyDescent="0.25">
      <c r="A1557" s="8" t="str">
        <f t="shared" si="30"/>
        <v/>
      </c>
      <c r="H1557" s="8" t="str">
        <f>IF(class_sheet!A1557="","",class_sheet!A1557)</f>
        <v/>
      </c>
      <c r="I1557" s="8" t="str">
        <f>IF(class_sheet!B1557="","",class_sheet!B1557)</f>
        <v/>
      </c>
      <c r="J1557" s="8" t="str">
        <f>IF(class_sheet!C1557="","",class_sheet!C1557)</f>
        <v/>
      </c>
      <c r="K1557" s="8" t="str">
        <f>IF(class_sheet!D1557="","",class_sheet!D1557)</f>
        <v/>
      </c>
      <c r="L1557" s="8" t="str">
        <f>IF(class_sheet!E1557="","",class_sheet!E1557)</f>
        <v/>
      </c>
    </row>
    <row r="1558" spans="1:12" ht="15" customHeight="1" x14ac:dyDescent="0.25">
      <c r="A1558" s="8" t="str">
        <f t="shared" si="30"/>
        <v/>
      </c>
      <c r="H1558" s="8" t="str">
        <f>IF(class_sheet!A1558="","",class_sheet!A1558)</f>
        <v/>
      </c>
      <c r="I1558" s="8" t="str">
        <f>IF(class_sheet!B1558="","",class_sheet!B1558)</f>
        <v/>
      </c>
      <c r="J1558" s="8" t="str">
        <f>IF(class_sheet!C1558="","",class_sheet!C1558)</f>
        <v/>
      </c>
      <c r="K1558" s="8" t="str">
        <f>IF(class_sheet!D1558="","",class_sheet!D1558)</f>
        <v/>
      </c>
      <c r="L1558" s="8" t="str">
        <f>IF(class_sheet!E1558="","",class_sheet!E1558)</f>
        <v/>
      </c>
    </row>
    <row r="1559" spans="1:12" ht="15" customHeight="1" x14ac:dyDescent="0.25">
      <c r="A1559" s="8" t="str">
        <f t="shared" si="30"/>
        <v/>
      </c>
      <c r="H1559" s="8" t="str">
        <f>IF(class_sheet!A1559="","",class_sheet!A1559)</f>
        <v/>
      </c>
      <c r="I1559" s="8" t="str">
        <f>IF(class_sheet!B1559="","",class_sheet!B1559)</f>
        <v/>
      </c>
      <c r="J1559" s="8" t="str">
        <f>IF(class_sheet!C1559="","",class_sheet!C1559)</f>
        <v/>
      </c>
      <c r="K1559" s="8" t="str">
        <f>IF(class_sheet!D1559="","",class_sheet!D1559)</f>
        <v/>
      </c>
      <c r="L1559" s="8" t="str">
        <f>IF(class_sheet!E1559="","",class_sheet!E1559)</f>
        <v/>
      </c>
    </row>
    <row r="1560" spans="1:12" ht="15" customHeight="1" x14ac:dyDescent="0.25">
      <c r="A1560" s="8" t="str">
        <f t="shared" si="30"/>
        <v/>
      </c>
      <c r="H1560" s="8" t="str">
        <f>IF(class_sheet!A1560="","",class_sheet!A1560)</f>
        <v/>
      </c>
      <c r="I1560" s="8" t="str">
        <f>IF(class_sheet!B1560="","",class_sheet!B1560)</f>
        <v/>
      </c>
      <c r="J1560" s="8" t="str">
        <f>IF(class_sheet!C1560="","",class_sheet!C1560)</f>
        <v/>
      </c>
      <c r="K1560" s="8" t="str">
        <f>IF(class_sheet!D1560="","",class_sheet!D1560)</f>
        <v/>
      </c>
      <c r="L1560" s="8" t="str">
        <f>IF(class_sheet!E1560="","",class_sheet!E1560)</f>
        <v/>
      </c>
    </row>
    <row r="1561" spans="1:12" ht="15" customHeight="1" x14ac:dyDescent="0.25">
      <c r="A1561" s="8" t="str">
        <f t="shared" si="30"/>
        <v/>
      </c>
      <c r="H1561" s="8" t="str">
        <f>IF(class_sheet!A1561="","",class_sheet!A1561)</f>
        <v/>
      </c>
      <c r="I1561" s="8" t="str">
        <f>IF(class_sheet!B1561="","",class_sheet!B1561)</f>
        <v/>
      </c>
      <c r="J1561" s="8" t="str">
        <f>IF(class_sheet!C1561="","",class_sheet!C1561)</f>
        <v/>
      </c>
      <c r="K1561" s="8" t="str">
        <f>IF(class_sheet!D1561="","",class_sheet!D1561)</f>
        <v/>
      </c>
      <c r="L1561" s="8" t="str">
        <f>IF(class_sheet!E1561="","",class_sheet!E1561)</f>
        <v/>
      </c>
    </row>
    <row r="1562" spans="1:12" ht="15" customHeight="1" x14ac:dyDescent="0.25">
      <c r="A1562" s="8" t="str">
        <f t="shared" si="30"/>
        <v/>
      </c>
      <c r="H1562" s="8" t="str">
        <f>IF(class_sheet!A1562="","",class_sheet!A1562)</f>
        <v/>
      </c>
      <c r="I1562" s="8" t="str">
        <f>IF(class_sheet!B1562="","",class_sheet!B1562)</f>
        <v/>
      </c>
      <c r="J1562" s="8" t="str">
        <f>IF(class_sheet!C1562="","",class_sheet!C1562)</f>
        <v/>
      </c>
      <c r="K1562" s="8" t="str">
        <f>IF(class_sheet!D1562="","",class_sheet!D1562)</f>
        <v/>
      </c>
      <c r="L1562" s="8" t="str">
        <f>IF(class_sheet!E1562="","",class_sheet!E1562)</f>
        <v/>
      </c>
    </row>
    <row r="1563" spans="1:12" ht="15" customHeight="1" x14ac:dyDescent="0.25">
      <c r="A1563" s="8" t="str">
        <f t="shared" si="30"/>
        <v/>
      </c>
      <c r="H1563" s="8" t="str">
        <f>IF(class_sheet!A1563="","",class_sheet!A1563)</f>
        <v/>
      </c>
      <c r="I1563" s="8" t="str">
        <f>IF(class_sheet!B1563="","",class_sheet!B1563)</f>
        <v/>
      </c>
      <c r="J1563" s="8" t="str">
        <f>IF(class_sheet!C1563="","",class_sheet!C1563)</f>
        <v/>
      </c>
      <c r="K1563" s="8" t="str">
        <f>IF(class_sheet!D1563="","",class_sheet!D1563)</f>
        <v/>
      </c>
      <c r="L1563" s="8" t="str">
        <f>IF(class_sheet!E1563="","",class_sheet!E1563)</f>
        <v/>
      </c>
    </row>
    <row r="1564" spans="1:12" ht="15" customHeight="1" x14ac:dyDescent="0.25">
      <c r="A1564" s="8" t="str">
        <f t="shared" si="30"/>
        <v/>
      </c>
      <c r="H1564" s="8" t="str">
        <f>IF(class_sheet!A1564="","",class_sheet!A1564)</f>
        <v/>
      </c>
      <c r="I1564" s="8" t="str">
        <f>IF(class_sheet!B1564="","",class_sheet!B1564)</f>
        <v/>
      </c>
      <c r="J1564" s="8" t="str">
        <f>IF(class_sheet!C1564="","",class_sheet!C1564)</f>
        <v/>
      </c>
      <c r="K1564" s="8" t="str">
        <f>IF(class_sheet!D1564="","",class_sheet!D1564)</f>
        <v/>
      </c>
      <c r="L1564" s="8" t="str">
        <f>IF(class_sheet!E1564="","",class_sheet!E1564)</f>
        <v/>
      </c>
    </row>
    <row r="1565" spans="1:12" ht="15" customHeight="1" x14ac:dyDescent="0.25">
      <c r="A1565" s="8" t="str">
        <f t="shared" si="30"/>
        <v/>
      </c>
      <c r="H1565" s="8" t="str">
        <f>IF(class_sheet!A1565="","",class_sheet!A1565)</f>
        <v/>
      </c>
      <c r="I1565" s="8" t="str">
        <f>IF(class_sheet!B1565="","",class_sheet!B1565)</f>
        <v/>
      </c>
      <c r="J1565" s="8" t="str">
        <f>IF(class_sheet!C1565="","",class_sheet!C1565)</f>
        <v/>
      </c>
      <c r="K1565" s="8" t="str">
        <f>IF(class_sheet!D1565="","",class_sheet!D1565)</f>
        <v/>
      </c>
      <c r="L1565" s="8" t="str">
        <f>IF(class_sheet!E1565="","",class_sheet!E1565)</f>
        <v/>
      </c>
    </row>
    <row r="1566" spans="1:12" ht="15" customHeight="1" x14ac:dyDescent="0.25">
      <c r="A1566" s="8" t="str">
        <f t="shared" si="30"/>
        <v/>
      </c>
      <c r="H1566" s="8" t="str">
        <f>IF(class_sheet!A1566="","",class_sheet!A1566)</f>
        <v/>
      </c>
      <c r="I1566" s="8" t="str">
        <f>IF(class_sheet!B1566="","",class_sheet!B1566)</f>
        <v/>
      </c>
      <c r="J1566" s="8" t="str">
        <f>IF(class_sheet!C1566="","",class_sheet!C1566)</f>
        <v/>
      </c>
      <c r="K1566" s="8" t="str">
        <f>IF(class_sheet!D1566="","",class_sheet!D1566)</f>
        <v/>
      </c>
      <c r="L1566" s="8" t="str">
        <f>IF(class_sheet!E1566="","",class_sheet!E1566)</f>
        <v/>
      </c>
    </row>
    <row r="1567" spans="1:12" ht="15" customHeight="1" x14ac:dyDescent="0.25">
      <c r="A1567" s="8" t="str">
        <f t="shared" si="30"/>
        <v/>
      </c>
      <c r="H1567" s="8" t="str">
        <f>IF(class_sheet!A1567="","",class_sheet!A1567)</f>
        <v/>
      </c>
      <c r="I1567" s="8" t="str">
        <f>IF(class_sheet!B1567="","",class_sheet!B1567)</f>
        <v/>
      </c>
      <c r="J1567" s="8" t="str">
        <f>IF(class_sheet!C1567="","",class_sheet!C1567)</f>
        <v/>
      </c>
      <c r="K1567" s="8" t="str">
        <f>IF(class_sheet!D1567="","",class_sheet!D1567)</f>
        <v/>
      </c>
      <c r="L1567" s="8" t="str">
        <f>IF(class_sheet!E1567="","",class_sheet!E1567)</f>
        <v/>
      </c>
    </row>
    <row r="1568" spans="1:12" ht="15" customHeight="1" x14ac:dyDescent="0.25">
      <c r="A1568" s="8" t="str">
        <f t="shared" si="30"/>
        <v/>
      </c>
      <c r="H1568" s="8" t="str">
        <f>IF(class_sheet!A1568="","",class_sheet!A1568)</f>
        <v/>
      </c>
      <c r="I1568" s="8" t="str">
        <f>IF(class_sheet!B1568="","",class_sheet!B1568)</f>
        <v/>
      </c>
      <c r="J1568" s="8" t="str">
        <f>IF(class_sheet!C1568="","",class_sheet!C1568)</f>
        <v/>
      </c>
      <c r="K1568" s="8" t="str">
        <f>IF(class_sheet!D1568="","",class_sheet!D1568)</f>
        <v/>
      </c>
      <c r="L1568" s="8" t="str">
        <f>IF(class_sheet!E1568="","",class_sheet!E1568)</f>
        <v/>
      </c>
    </row>
    <row r="1569" spans="1:12" ht="15" customHeight="1" x14ac:dyDescent="0.25">
      <c r="A1569" s="8" t="str">
        <f t="shared" si="30"/>
        <v/>
      </c>
      <c r="H1569" s="8" t="str">
        <f>IF(class_sheet!A1569="","",class_sheet!A1569)</f>
        <v/>
      </c>
      <c r="I1569" s="8" t="str">
        <f>IF(class_sheet!B1569="","",class_sheet!B1569)</f>
        <v/>
      </c>
      <c r="J1569" s="8" t="str">
        <f>IF(class_sheet!C1569="","",class_sheet!C1569)</f>
        <v/>
      </c>
      <c r="K1569" s="8" t="str">
        <f>IF(class_sheet!D1569="","",class_sheet!D1569)</f>
        <v/>
      </c>
      <c r="L1569" s="8" t="str">
        <f>IF(class_sheet!E1569="","",class_sheet!E1569)</f>
        <v/>
      </c>
    </row>
    <row r="1570" spans="1:12" ht="15" customHeight="1" x14ac:dyDescent="0.25">
      <c r="A1570" s="8" t="str">
        <f t="shared" si="30"/>
        <v/>
      </c>
      <c r="H1570" s="8" t="str">
        <f>IF(class_sheet!A1570="","",class_sheet!A1570)</f>
        <v/>
      </c>
      <c r="I1570" s="8" t="str">
        <f>IF(class_sheet!B1570="","",class_sheet!B1570)</f>
        <v/>
      </c>
      <c r="J1570" s="8" t="str">
        <f>IF(class_sheet!C1570="","",class_sheet!C1570)</f>
        <v/>
      </c>
      <c r="K1570" s="8" t="str">
        <f>IF(class_sheet!D1570="","",class_sheet!D1570)</f>
        <v/>
      </c>
      <c r="L1570" s="8" t="str">
        <f>IF(class_sheet!E1570="","",class_sheet!E1570)</f>
        <v/>
      </c>
    </row>
    <row r="1571" spans="1:12" ht="15" customHeight="1" x14ac:dyDescent="0.25">
      <c r="A1571" s="8" t="str">
        <f t="shared" si="30"/>
        <v/>
      </c>
      <c r="H1571" s="8" t="str">
        <f>IF(class_sheet!A1571="","",class_sheet!A1571)</f>
        <v/>
      </c>
      <c r="I1571" s="8" t="str">
        <f>IF(class_sheet!B1571="","",class_sheet!B1571)</f>
        <v/>
      </c>
      <c r="J1571" s="8" t="str">
        <f>IF(class_sheet!C1571="","",class_sheet!C1571)</f>
        <v/>
      </c>
      <c r="K1571" s="8" t="str">
        <f>IF(class_sheet!D1571="","",class_sheet!D1571)</f>
        <v/>
      </c>
      <c r="L1571" s="8" t="str">
        <f>IF(class_sheet!E1571="","",class_sheet!E1571)</f>
        <v/>
      </c>
    </row>
    <row r="1572" spans="1:12" ht="15" customHeight="1" x14ac:dyDescent="0.25">
      <c r="A1572" s="8" t="str">
        <f t="shared" si="30"/>
        <v/>
      </c>
      <c r="H1572" s="8" t="str">
        <f>IF(class_sheet!A1572="","",class_sheet!A1572)</f>
        <v/>
      </c>
      <c r="I1572" s="8" t="str">
        <f>IF(class_sheet!B1572="","",class_sheet!B1572)</f>
        <v/>
      </c>
      <c r="J1572" s="8" t="str">
        <f>IF(class_sheet!C1572="","",class_sheet!C1572)</f>
        <v/>
      </c>
      <c r="K1572" s="8" t="str">
        <f>IF(class_sheet!D1572="","",class_sheet!D1572)</f>
        <v/>
      </c>
      <c r="L1572" s="8" t="str">
        <f>IF(class_sheet!E1572="","",class_sheet!E1572)</f>
        <v/>
      </c>
    </row>
    <row r="1573" spans="1:12" ht="15" customHeight="1" x14ac:dyDescent="0.25">
      <c r="A1573" s="8" t="str">
        <f t="shared" si="30"/>
        <v/>
      </c>
      <c r="H1573" s="8" t="str">
        <f>IF(class_sheet!A1573="","",class_sheet!A1573)</f>
        <v/>
      </c>
      <c r="I1573" s="8" t="str">
        <f>IF(class_sheet!B1573="","",class_sheet!B1573)</f>
        <v/>
      </c>
      <c r="J1573" s="8" t="str">
        <f>IF(class_sheet!C1573="","",class_sheet!C1573)</f>
        <v/>
      </c>
      <c r="K1573" s="8" t="str">
        <f>IF(class_sheet!D1573="","",class_sheet!D1573)</f>
        <v/>
      </c>
      <c r="L1573" s="8" t="str">
        <f>IF(class_sheet!E1573="","",class_sheet!E1573)</f>
        <v/>
      </c>
    </row>
    <row r="1574" spans="1:12" ht="15" customHeight="1" x14ac:dyDescent="0.25">
      <c r="A1574" s="8" t="str">
        <f t="shared" si="30"/>
        <v/>
      </c>
      <c r="H1574" s="8" t="str">
        <f>IF(class_sheet!A1574="","",class_sheet!A1574)</f>
        <v/>
      </c>
      <c r="I1574" s="8" t="str">
        <f>IF(class_sheet!B1574="","",class_sheet!B1574)</f>
        <v/>
      </c>
      <c r="J1574" s="8" t="str">
        <f>IF(class_sheet!C1574="","",class_sheet!C1574)</f>
        <v/>
      </c>
      <c r="K1574" s="8" t="str">
        <f>IF(class_sheet!D1574="","",class_sheet!D1574)</f>
        <v/>
      </c>
      <c r="L1574" s="8" t="str">
        <f>IF(class_sheet!E1574="","",class_sheet!E1574)</f>
        <v/>
      </c>
    </row>
    <row r="1575" spans="1:12" ht="15" customHeight="1" x14ac:dyDescent="0.25">
      <c r="A1575" s="8" t="str">
        <f t="shared" si="30"/>
        <v/>
      </c>
      <c r="H1575" s="8" t="str">
        <f>IF(class_sheet!A1575="","",class_sheet!A1575)</f>
        <v/>
      </c>
      <c r="I1575" s="8" t="str">
        <f>IF(class_sheet!B1575="","",class_sheet!B1575)</f>
        <v/>
      </c>
      <c r="J1575" s="8" t="str">
        <f>IF(class_sheet!C1575="","",class_sheet!C1575)</f>
        <v/>
      </c>
      <c r="K1575" s="8" t="str">
        <f>IF(class_sheet!D1575="","",class_sheet!D1575)</f>
        <v/>
      </c>
      <c r="L1575" s="8" t="str">
        <f>IF(class_sheet!E1575="","",class_sheet!E1575)</f>
        <v/>
      </c>
    </row>
    <row r="1576" spans="1:12" ht="15" customHeight="1" x14ac:dyDescent="0.25">
      <c r="A1576" s="8" t="str">
        <f t="shared" si="30"/>
        <v/>
      </c>
      <c r="H1576" s="8" t="str">
        <f>IF(class_sheet!A1576="","",class_sheet!A1576)</f>
        <v/>
      </c>
      <c r="I1576" s="8" t="str">
        <f>IF(class_sheet!B1576="","",class_sheet!B1576)</f>
        <v/>
      </c>
      <c r="J1576" s="8" t="str">
        <f>IF(class_sheet!C1576="","",class_sheet!C1576)</f>
        <v/>
      </c>
      <c r="K1576" s="8" t="str">
        <f>IF(class_sheet!D1576="","",class_sheet!D1576)</f>
        <v/>
      </c>
      <c r="L1576" s="8" t="str">
        <f>IF(class_sheet!E1576="","",class_sheet!E1576)</f>
        <v/>
      </c>
    </row>
    <row r="1577" spans="1:12" ht="15" customHeight="1" x14ac:dyDescent="0.25">
      <c r="A1577" s="8" t="str">
        <f t="shared" si="30"/>
        <v/>
      </c>
      <c r="H1577" s="8" t="str">
        <f>IF(class_sheet!A1577="","",class_sheet!A1577)</f>
        <v/>
      </c>
      <c r="I1577" s="8" t="str">
        <f>IF(class_sheet!B1577="","",class_sheet!B1577)</f>
        <v/>
      </c>
      <c r="J1577" s="8" t="str">
        <f>IF(class_sheet!C1577="","",class_sheet!C1577)</f>
        <v/>
      </c>
      <c r="K1577" s="8" t="str">
        <f>IF(class_sheet!D1577="","",class_sheet!D1577)</f>
        <v/>
      </c>
      <c r="L1577" s="8" t="str">
        <f>IF(class_sheet!E1577="","",class_sheet!E1577)</f>
        <v/>
      </c>
    </row>
    <row r="1578" spans="1:12" ht="15" customHeight="1" x14ac:dyDescent="0.25">
      <c r="A1578" s="8" t="str">
        <f t="shared" si="30"/>
        <v/>
      </c>
      <c r="H1578" s="8" t="str">
        <f>IF(class_sheet!A1578="","",class_sheet!A1578)</f>
        <v/>
      </c>
      <c r="I1578" s="8" t="str">
        <f>IF(class_sheet!B1578="","",class_sheet!B1578)</f>
        <v/>
      </c>
      <c r="J1578" s="8" t="str">
        <f>IF(class_sheet!C1578="","",class_sheet!C1578)</f>
        <v/>
      </c>
      <c r="K1578" s="8" t="str">
        <f>IF(class_sheet!D1578="","",class_sheet!D1578)</f>
        <v/>
      </c>
      <c r="L1578" s="8" t="str">
        <f>IF(class_sheet!E1578="","",class_sheet!E1578)</f>
        <v/>
      </c>
    </row>
    <row r="1579" spans="1:12" ht="15" customHeight="1" x14ac:dyDescent="0.25">
      <c r="A1579" s="8" t="str">
        <f t="shared" si="30"/>
        <v/>
      </c>
      <c r="H1579" s="8" t="str">
        <f>IF(class_sheet!A1579="","",class_sheet!A1579)</f>
        <v/>
      </c>
      <c r="I1579" s="8" t="str">
        <f>IF(class_sheet!B1579="","",class_sheet!B1579)</f>
        <v/>
      </c>
      <c r="J1579" s="8" t="str">
        <f>IF(class_sheet!C1579="","",class_sheet!C1579)</f>
        <v/>
      </c>
      <c r="K1579" s="8" t="str">
        <f>IF(class_sheet!D1579="","",class_sheet!D1579)</f>
        <v/>
      </c>
      <c r="L1579" s="8" t="str">
        <f>IF(class_sheet!E1579="","",class_sheet!E1579)</f>
        <v/>
      </c>
    </row>
    <row r="1580" spans="1:12" ht="15" customHeight="1" x14ac:dyDescent="0.25">
      <c r="A1580" s="8" t="str">
        <f t="shared" si="30"/>
        <v/>
      </c>
      <c r="H1580" s="8" t="str">
        <f>IF(class_sheet!A1580="","",class_sheet!A1580)</f>
        <v/>
      </c>
      <c r="I1580" s="8" t="str">
        <f>IF(class_sheet!B1580="","",class_sheet!B1580)</f>
        <v/>
      </c>
      <c r="J1580" s="8" t="str">
        <f>IF(class_sheet!C1580="","",class_sheet!C1580)</f>
        <v/>
      </c>
      <c r="K1580" s="8" t="str">
        <f>IF(class_sheet!D1580="","",class_sheet!D1580)</f>
        <v/>
      </c>
      <c r="L1580" s="8" t="str">
        <f>IF(class_sheet!E1580="","",class_sheet!E1580)</f>
        <v/>
      </c>
    </row>
    <row r="1581" spans="1:12" ht="15" customHeight="1" x14ac:dyDescent="0.25">
      <c r="A1581" s="8" t="str">
        <f t="shared" si="30"/>
        <v/>
      </c>
      <c r="H1581" s="8" t="str">
        <f>IF(class_sheet!A1581="","",class_sheet!A1581)</f>
        <v/>
      </c>
      <c r="I1581" s="8" t="str">
        <f>IF(class_sheet!B1581="","",class_sheet!B1581)</f>
        <v/>
      </c>
      <c r="J1581" s="8" t="str">
        <f>IF(class_sheet!C1581="","",class_sheet!C1581)</f>
        <v/>
      </c>
      <c r="K1581" s="8" t="str">
        <f>IF(class_sheet!D1581="","",class_sheet!D1581)</f>
        <v/>
      </c>
      <c r="L1581" s="8" t="str">
        <f>IF(class_sheet!E1581="","",class_sheet!E1581)</f>
        <v/>
      </c>
    </row>
    <row r="1582" spans="1:12" ht="15" customHeight="1" x14ac:dyDescent="0.25">
      <c r="A1582" s="8" t="str">
        <f t="shared" si="30"/>
        <v/>
      </c>
      <c r="H1582" s="8" t="str">
        <f>IF(class_sheet!A1582="","",class_sheet!A1582)</f>
        <v/>
      </c>
      <c r="I1582" s="8" t="str">
        <f>IF(class_sheet!B1582="","",class_sheet!B1582)</f>
        <v/>
      </c>
      <c r="J1582" s="8" t="str">
        <f>IF(class_sheet!C1582="","",class_sheet!C1582)</f>
        <v/>
      </c>
      <c r="K1582" s="8" t="str">
        <f>IF(class_sheet!D1582="","",class_sheet!D1582)</f>
        <v/>
      </c>
      <c r="L1582" s="8" t="str">
        <f>IF(class_sheet!E1582="","",class_sheet!E1582)</f>
        <v/>
      </c>
    </row>
    <row r="1583" spans="1:12" ht="15" customHeight="1" x14ac:dyDescent="0.25">
      <c r="A1583" s="8" t="str">
        <f t="shared" si="30"/>
        <v/>
      </c>
      <c r="H1583" s="8" t="str">
        <f>IF(class_sheet!A1583="","",class_sheet!A1583)</f>
        <v/>
      </c>
      <c r="I1583" s="8" t="str">
        <f>IF(class_sheet!B1583="","",class_sheet!B1583)</f>
        <v/>
      </c>
      <c r="J1583" s="8" t="str">
        <f>IF(class_sheet!C1583="","",class_sheet!C1583)</f>
        <v/>
      </c>
      <c r="K1583" s="8" t="str">
        <f>IF(class_sheet!D1583="","",class_sheet!D1583)</f>
        <v/>
      </c>
      <c r="L1583" s="8" t="str">
        <f>IF(class_sheet!E1583="","",class_sheet!E1583)</f>
        <v/>
      </c>
    </row>
    <row r="1584" spans="1:12" ht="15" customHeight="1" x14ac:dyDescent="0.25">
      <c r="A1584" s="8" t="str">
        <f t="shared" si="30"/>
        <v/>
      </c>
      <c r="H1584" s="8" t="str">
        <f>IF(class_sheet!A1584="","",class_sheet!A1584)</f>
        <v/>
      </c>
      <c r="I1584" s="8" t="str">
        <f>IF(class_sheet!B1584="","",class_sheet!B1584)</f>
        <v/>
      </c>
      <c r="J1584" s="8" t="str">
        <f>IF(class_sheet!C1584="","",class_sheet!C1584)</f>
        <v/>
      </c>
      <c r="K1584" s="8" t="str">
        <f>IF(class_sheet!D1584="","",class_sheet!D1584)</f>
        <v/>
      </c>
      <c r="L1584" s="8" t="str">
        <f>IF(class_sheet!E1584="","",class_sheet!E1584)</f>
        <v/>
      </c>
    </row>
    <row r="1585" spans="1:12" ht="15" customHeight="1" x14ac:dyDescent="0.25">
      <c r="A1585" s="8" t="str">
        <f t="shared" si="30"/>
        <v/>
      </c>
      <c r="H1585" s="8" t="str">
        <f>IF(class_sheet!A1585="","",class_sheet!A1585)</f>
        <v/>
      </c>
      <c r="I1585" s="8" t="str">
        <f>IF(class_sheet!B1585="","",class_sheet!B1585)</f>
        <v/>
      </c>
      <c r="J1585" s="8" t="str">
        <f>IF(class_sheet!C1585="","",class_sheet!C1585)</f>
        <v/>
      </c>
      <c r="K1585" s="8" t="str">
        <f>IF(class_sheet!D1585="","",class_sheet!D1585)</f>
        <v/>
      </c>
      <c r="L1585" s="8" t="str">
        <f>IF(class_sheet!E1585="","",class_sheet!E1585)</f>
        <v/>
      </c>
    </row>
    <row r="1586" spans="1:12" ht="15" customHeight="1" x14ac:dyDescent="0.25">
      <c r="A1586" s="8" t="str">
        <f t="shared" si="30"/>
        <v/>
      </c>
      <c r="H1586" s="8" t="str">
        <f>IF(class_sheet!A1586="","",class_sheet!A1586)</f>
        <v/>
      </c>
      <c r="I1586" s="8" t="str">
        <f>IF(class_sheet!B1586="","",class_sheet!B1586)</f>
        <v/>
      </c>
      <c r="J1586" s="8" t="str">
        <f>IF(class_sheet!C1586="","",class_sheet!C1586)</f>
        <v/>
      </c>
      <c r="K1586" s="8" t="str">
        <f>IF(class_sheet!D1586="","",class_sheet!D1586)</f>
        <v/>
      </c>
      <c r="L1586" s="8" t="str">
        <f>IF(class_sheet!E1586="","",class_sheet!E1586)</f>
        <v/>
      </c>
    </row>
    <row r="1587" spans="1:12" ht="15" customHeight="1" x14ac:dyDescent="0.25">
      <c r="A1587" s="8" t="str">
        <f t="shared" ref="A1587:A1650" si="31">IF(H1587="","",L1587&amp;I1587&amp;J1587)</f>
        <v/>
      </c>
      <c r="H1587" s="8" t="str">
        <f>IF(class_sheet!A1587="","",class_sheet!A1587)</f>
        <v/>
      </c>
      <c r="I1587" s="8" t="str">
        <f>IF(class_sheet!B1587="","",class_sheet!B1587)</f>
        <v/>
      </c>
      <c r="J1587" s="8" t="str">
        <f>IF(class_sheet!C1587="","",class_sheet!C1587)</f>
        <v/>
      </c>
      <c r="K1587" s="8" t="str">
        <f>IF(class_sheet!D1587="","",class_sheet!D1587)</f>
        <v/>
      </c>
      <c r="L1587" s="8" t="str">
        <f>IF(class_sheet!E1587="","",class_sheet!E1587)</f>
        <v/>
      </c>
    </row>
    <row r="1588" spans="1:12" ht="15" customHeight="1" x14ac:dyDescent="0.25">
      <c r="A1588" s="8" t="str">
        <f t="shared" si="31"/>
        <v/>
      </c>
      <c r="H1588" s="8" t="str">
        <f>IF(class_sheet!A1588="","",class_sheet!A1588)</f>
        <v/>
      </c>
      <c r="I1588" s="8" t="str">
        <f>IF(class_sheet!B1588="","",class_sheet!B1588)</f>
        <v/>
      </c>
      <c r="J1588" s="8" t="str">
        <f>IF(class_sheet!C1588="","",class_sheet!C1588)</f>
        <v/>
      </c>
      <c r="K1588" s="8" t="str">
        <f>IF(class_sheet!D1588="","",class_sheet!D1588)</f>
        <v/>
      </c>
      <c r="L1588" s="8" t="str">
        <f>IF(class_sheet!E1588="","",class_sheet!E1588)</f>
        <v/>
      </c>
    </row>
    <row r="1589" spans="1:12" ht="15" customHeight="1" x14ac:dyDescent="0.25">
      <c r="A1589" s="8" t="str">
        <f t="shared" si="31"/>
        <v/>
      </c>
      <c r="H1589" s="8" t="str">
        <f>IF(class_sheet!A1589="","",class_sheet!A1589)</f>
        <v/>
      </c>
      <c r="I1589" s="8" t="str">
        <f>IF(class_sheet!B1589="","",class_sheet!B1589)</f>
        <v/>
      </c>
      <c r="J1589" s="8" t="str">
        <f>IF(class_sheet!C1589="","",class_sheet!C1589)</f>
        <v/>
      </c>
      <c r="K1589" s="8" t="str">
        <f>IF(class_sheet!D1589="","",class_sheet!D1589)</f>
        <v/>
      </c>
      <c r="L1589" s="8" t="str">
        <f>IF(class_sheet!E1589="","",class_sheet!E1589)</f>
        <v/>
      </c>
    </row>
    <row r="1590" spans="1:12" ht="15" customHeight="1" x14ac:dyDescent="0.25">
      <c r="A1590" s="8" t="str">
        <f t="shared" si="31"/>
        <v/>
      </c>
      <c r="H1590" s="8" t="str">
        <f>IF(class_sheet!A1590="","",class_sheet!A1590)</f>
        <v/>
      </c>
      <c r="I1590" s="8" t="str">
        <f>IF(class_sheet!B1590="","",class_sheet!B1590)</f>
        <v/>
      </c>
      <c r="J1590" s="8" t="str">
        <f>IF(class_sheet!C1590="","",class_sheet!C1590)</f>
        <v/>
      </c>
      <c r="K1590" s="8" t="str">
        <f>IF(class_sheet!D1590="","",class_sheet!D1590)</f>
        <v/>
      </c>
      <c r="L1590" s="8" t="str">
        <f>IF(class_sheet!E1590="","",class_sheet!E1590)</f>
        <v/>
      </c>
    </row>
    <row r="1591" spans="1:12" ht="15" customHeight="1" x14ac:dyDescent="0.25">
      <c r="A1591" s="8" t="str">
        <f t="shared" si="31"/>
        <v/>
      </c>
      <c r="H1591" s="8" t="str">
        <f>IF(class_sheet!A1591="","",class_sheet!A1591)</f>
        <v/>
      </c>
      <c r="I1591" s="8" t="str">
        <f>IF(class_sheet!B1591="","",class_sheet!B1591)</f>
        <v/>
      </c>
      <c r="J1591" s="8" t="str">
        <f>IF(class_sheet!C1591="","",class_sheet!C1591)</f>
        <v/>
      </c>
      <c r="K1591" s="8" t="str">
        <f>IF(class_sheet!D1591="","",class_sheet!D1591)</f>
        <v/>
      </c>
      <c r="L1591" s="8" t="str">
        <f>IF(class_sheet!E1591="","",class_sheet!E1591)</f>
        <v/>
      </c>
    </row>
    <row r="1592" spans="1:12" ht="15" customHeight="1" x14ac:dyDescent="0.25">
      <c r="A1592" s="8" t="str">
        <f t="shared" si="31"/>
        <v/>
      </c>
      <c r="H1592" s="8" t="str">
        <f>IF(class_sheet!A1592="","",class_sheet!A1592)</f>
        <v/>
      </c>
      <c r="I1592" s="8" t="str">
        <f>IF(class_sheet!B1592="","",class_sheet!B1592)</f>
        <v/>
      </c>
      <c r="J1592" s="8" t="str">
        <f>IF(class_sheet!C1592="","",class_sheet!C1592)</f>
        <v/>
      </c>
      <c r="K1592" s="8" t="str">
        <f>IF(class_sheet!D1592="","",class_sheet!D1592)</f>
        <v/>
      </c>
      <c r="L1592" s="8" t="str">
        <f>IF(class_sheet!E1592="","",class_sheet!E1592)</f>
        <v/>
      </c>
    </row>
    <row r="1593" spans="1:12" ht="15" customHeight="1" x14ac:dyDescent="0.25">
      <c r="A1593" s="8" t="str">
        <f t="shared" si="31"/>
        <v/>
      </c>
      <c r="H1593" s="8" t="str">
        <f>IF(class_sheet!A1593="","",class_sheet!A1593)</f>
        <v/>
      </c>
      <c r="I1593" s="8" t="str">
        <f>IF(class_sheet!B1593="","",class_sheet!B1593)</f>
        <v/>
      </c>
      <c r="J1593" s="8" t="str">
        <f>IF(class_sheet!C1593="","",class_sheet!C1593)</f>
        <v/>
      </c>
      <c r="K1593" s="8" t="str">
        <f>IF(class_sheet!D1593="","",class_sheet!D1593)</f>
        <v/>
      </c>
      <c r="L1593" s="8" t="str">
        <f>IF(class_sheet!E1593="","",class_sheet!E1593)</f>
        <v/>
      </c>
    </row>
    <row r="1594" spans="1:12" ht="15" customHeight="1" x14ac:dyDescent="0.25">
      <c r="A1594" s="8" t="str">
        <f t="shared" si="31"/>
        <v/>
      </c>
      <c r="H1594" s="8" t="str">
        <f>IF(class_sheet!A1594="","",class_sheet!A1594)</f>
        <v/>
      </c>
      <c r="I1594" s="8" t="str">
        <f>IF(class_sheet!B1594="","",class_sheet!B1594)</f>
        <v/>
      </c>
      <c r="J1594" s="8" t="str">
        <f>IF(class_sheet!C1594="","",class_sheet!C1594)</f>
        <v/>
      </c>
      <c r="K1594" s="8" t="str">
        <f>IF(class_sheet!D1594="","",class_sheet!D1594)</f>
        <v/>
      </c>
      <c r="L1594" s="8" t="str">
        <f>IF(class_sheet!E1594="","",class_sheet!E1594)</f>
        <v/>
      </c>
    </row>
    <row r="1595" spans="1:12" ht="15" customHeight="1" x14ac:dyDescent="0.25">
      <c r="A1595" s="8" t="str">
        <f t="shared" si="31"/>
        <v/>
      </c>
      <c r="H1595" s="8" t="str">
        <f>IF(class_sheet!A1595="","",class_sheet!A1595)</f>
        <v/>
      </c>
      <c r="I1595" s="8" t="str">
        <f>IF(class_sheet!B1595="","",class_sheet!B1595)</f>
        <v/>
      </c>
      <c r="J1595" s="8" t="str">
        <f>IF(class_sheet!C1595="","",class_sheet!C1595)</f>
        <v/>
      </c>
      <c r="K1595" s="8" t="str">
        <f>IF(class_sheet!D1595="","",class_sheet!D1595)</f>
        <v/>
      </c>
      <c r="L1595" s="8" t="str">
        <f>IF(class_sheet!E1595="","",class_sheet!E1595)</f>
        <v/>
      </c>
    </row>
    <row r="1596" spans="1:12" ht="15" customHeight="1" x14ac:dyDescent="0.25">
      <c r="A1596" s="8" t="str">
        <f t="shared" si="31"/>
        <v/>
      </c>
      <c r="H1596" s="8" t="str">
        <f>IF(class_sheet!A1596="","",class_sheet!A1596)</f>
        <v/>
      </c>
      <c r="I1596" s="8" t="str">
        <f>IF(class_sheet!B1596="","",class_sheet!B1596)</f>
        <v/>
      </c>
      <c r="J1596" s="8" t="str">
        <f>IF(class_sheet!C1596="","",class_sheet!C1596)</f>
        <v/>
      </c>
      <c r="K1596" s="8" t="str">
        <f>IF(class_sheet!D1596="","",class_sheet!D1596)</f>
        <v/>
      </c>
      <c r="L1596" s="8" t="str">
        <f>IF(class_sheet!E1596="","",class_sheet!E1596)</f>
        <v/>
      </c>
    </row>
    <row r="1597" spans="1:12" ht="15" customHeight="1" x14ac:dyDescent="0.25">
      <c r="A1597" s="8" t="str">
        <f t="shared" si="31"/>
        <v/>
      </c>
      <c r="H1597" s="8" t="str">
        <f>IF(class_sheet!A1597="","",class_sheet!A1597)</f>
        <v/>
      </c>
      <c r="I1597" s="8" t="str">
        <f>IF(class_sheet!B1597="","",class_sheet!B1597)</f>
        <v/>
      </c>
      <c r="J1597" s="8" t="str">
        <f>IF(class_sheet!C1597="","",class_sheet!C1597)</f>
        <v/>
      </c>
      <c r="K1597" s="8" t="str">
        <f>IF(class_sheet!D1597="","",class_sheet!D1597)</f>
        <v/>
      </c>
      <c r="L1597" s="8" t="str">
        <f>IF(class_sheet!E1597="","",class_sheet!E1597)</f>
        <v/>
      </c>
    </row>
    <row r="1598" spans="1:12" ht="15" customHeight="1" x14ac:dyDescent="0.25">
      <c r="A1598" s="8" t="str">
        <f t="shared" si="31"/>
        <v/>
      </c>
      <c r="H1598" s="8" t="str">
        <f>IF(class_sheet!A1598="","",class_sheet!A1598)</f>
        <v/>
      </c>
      <c r="I1598" s="8" t="str">
        <f>IF(class_sheet!B1598="","",class_sheet!B1598)</f>
        <v/>
      </c>
      <c r="J1598" s="8" t="str">
        <f>IF(class_sheet!C1598="","",class_sheet!C1598)</f>
        <v/>
      </c>
      <c r="K1598" s="8" t="str">
        <f>IF(class_sheet!D1598="","",class_sheet!D1598)</f>
        <v/>
      </c>
      <c r="L1598" s="8" t="str">
        <f>IF(class_sheet!E1598="","",class_sheet!E1598)</f>
        <v/>
      </c>
    </row>
    <row r="1599" spans="1:12" ht="15" customHeight="1" x14ac:dyDescent="0.25">
      <c r="A1599" s="8" t="str">
        <f t="shared" si="31"/>
        <v/>
      </c>
      <c r="H1599" s="8" t="str">
        <f>IF(class_sheet!A1599="","",class_sheet!A1599)</f>
        <v/>
      </c>
      <c r="I1599" s="8" t="str">
        <f>IF(class_sheet!B1599="","",class_sheet!B1599)</f>
        <v/>
      </c>
      <c r="J1599" s="8" t="str">
        <f>IF(class_sheet!C1599="","",class_sheet!C1599)</f>
        <v/>
      </c>
      <c r="K1599" s="8" t="str">
        <f>IF(class_sheet!D1599="","",class_sheet!D1599)</f>
        <v/>
      </c>
      <c r="L1599" s="8" t="str">
        <f>IF(class_sheet!E1599="","",class_sheet!E1599)</f>
        <v/>
      </c>
    </row>
    <row r="1600" spans="1:12" ht="15" customHeight="1" x14ac:dyDescent="0.25">
      <c r="A1600" s="8" t="str">
        <f t="shared" si="31"/>
        <v/>
      </c>
      <c r="H1600" s="8" t="str">
        <f>IF(class_sheet!A1600="","",class_sheet!A1600)</f>
        <v/>
      </c>
      <c r="I1600" s="8" t="str">
        <f>IF(class_sheet!B1600="","",class_sheet!B1600)</f>
        <v/>
      </c>
      <c r="J1600" s="8" t="str">
        <f>IF(class_sheet!C1600="","",class_sheet!C1600)</f>
        <v/>
      </c>
      <c r="K1600" s="8" t="str">
        <f>IF(class_sheet!D1600="","",class_sheet!D1600)</f>
        <v/>
      </c>
      <c r="L1600" s="8" t="str">
        <f>IF(class_sheet!E1600="","",class_sheet!E1600)</f>
        <v/>
      </c>
    </row>
    <row r="1601" spans="1:12" ht="15" customHeight="1" x14ac:dyDescent="0.25">
      <c r="A1601" s="8" t="str">
        <f t="shared" si="31"/>
        <v/>
      </c>
      <c r="H1601" s="8" t="str">
        <f>IF(class_sheet!A1601="","",class_sheet!A1601)</f>
        <v/>
      </c>
      <c r="I1601" s="8" t="str">
        <f>IF(class_sheet!B1601="","",class_sheet!B1601)</f>
        <v/>
      </c>
      <c r="J1601" s="8" t="str">
        <f>IF(class_sheet!C1601="","",class_sheet!C1601)</f>
        <v/>
      </c>
      <c r="K1601" s="8" t="str">
        <f>IF(class_sheet!D1601="","",class_sheet!D1601)</f>
        <v/>
      </c>
      <c r="L1601" s="8" t="str">
        <f>IF(class_sheet!E1601="","",class_sheet!E1601)</f>
        <v/>
      </c>
    </row>
    <row r="1602" spans="1:12" ht="15" customHeight="1" x14ac:dyDescent="0.25">
      <c r="A1602" s="8" t="str">
        <f t="shared" si="31"/>
        <v/>
      </c>
      <c r="H1602" s="8" t="str">
        <f>IF(class_sheet!A1602="","",class_sheet!A1602)</f>
        <v/>
      </c>
      <c r="I1602" s="8" t="str">
        <f>IF(class_sheet!B1602="","",class_sheet!B1602)</f>
        <v/>
      </c>
      <c r="J1602" s="8" t="str">
        <f>IF(class_sheet!C1602="","",class_sheet!C1602)</f>
        <v/>
      </c>
      <c r="K1602" s="8" t="str">
        <f>IF(class_sheet!D1602="","",class_sheet!D1602)</f>
        <v/>
      </c>
      <c r="L1602" s="8" t="str">
        <f>IF(class_sheet!E1602="","",class_sheet!E1602)</f>
        <v/>
      </c>
    </row>
    <row r="1603" spans="1:12" ht="15" customHeight="1" x14ac:dyDescent="0.25">
      <c r="A1603" s="8" t="str">
        <f t="shared" si="31"/>
        <v/>
      </c>
      <c r="H1603" s="8" t="str">
        <f>IF(class_sheet!A1603="","",class_sheet!A1603)</f>
        <v/>
      </c>
      <c r="I1603" s="8" t="str">
        <f>IF(class_sheet!B1603="","",class_sheet!B1603)</f>
        <v/>
      </c>
      <c r="J1603" s="8" t="str">
        <f>IF(class_sheet!C1603="","",class_sheet!C1603)</f>
        <v/>
      </c>
      <c r="K1603" s="8" t="str">
        <f>IF(class_sheet!D1603="","",class_sheet!D1603)</f>
        <v/>
      </c>
      <c r="L1603" s="8" t="str">
        <f>IF(class_sheet!E1603="","",class_sheet!E1603)</f>
        <v/>
      </c>
    </row>
    <row r="1604" spans="1:12" ht="15" customHeight="1" x14ac:dyDescent="0.25">
      <c r="A1604" s="8" t="str">
        <f t="shared" si="31"/>
        <v/>
      </c>
      <c r="H1604" s="8" t="str">
        <f>IF(class_sheet!A1604="","",class_sheet!A1604)</f>
        <v/>
      </c>
      <c r="I1604" s="8" t="str">
        <f>IF(class_sheet!B1604="","",class_sheet!B1604)</f>
        <v/>
      </c>
      <c r="J1604" s="8" t="str">
        <f>IF(class_sheet!C1604="","",class_sheet!C1604)</f>
        <v/>
      </c>
      <c r="K1604" s="8" t="str">
        <f>IF(class_sheet!D1604="","",class_sheet!D1604)</f>
        <v/>
      </c>
      <c r="L1604" s="8" t="str">
        <f>IF(class_sheet!E1604="","",class_sheet!E1604)</f>
        <v/>
      </c>
    </row>
    <row r="1605" spans="1:12" ht="15" customHeight="1" x14ac:dyDescent="0.25">
      <c r="A1605" s="8" t="str">
        <f t="shared" si="31"/>
        <v/>
      </c>
      <c r="H1605" s="8" t="str">
        <f>IF(class_sheet!A1605="","",class_sheet!A1605)</f>
        <v/>
      </c>
      <c r="I1605" s="8" t="str">
        <f>IF(class_sheet!B1605="","",class_sheet!B1605)</f>
        <v/>
      </c>
      <c r="J1605" s="8" t="str">
        <f>IF(class_sheet!C1605="","",class_sheet!C1605)</f>
        <v/>
      </c>
      <c r="K1605" s="8" t="str">
        <f>IF(class_sheet!D1605="","",class_sheet!D1605)</f>
        <v/>
      </c>
      <c r="L1605" s="8" t="str">
        <f>IF(class_sheet!E1605="","",class_sheet!E1605)</f>
        <v/>
      </c>
    </row>
    <row r="1606" spans="1:12" ht="15" customHeight="1" x14ac:dyDescent="0.25">
      <c r="A1606" s="8" t="str">
        <f t="shared" si="31"/>
        <v/>
      </c>
      <c r="H1606" s="8" t="str">
        <f>IF(class_sheet!A1606="","",class_sheet!A1606)</f>
        <v/>
      </c>
      <c r="I1606" s="8" t="str">
        <f>IF(class_sheet!B1606="","",class_sheet!B1606)</f>
        <v/>
      </c>
      <c r="J1606" s="8" t="str">
        <f>IF(class_sheet!C1606="","",class_sheet!C1606)</f>
        <v/>
      </c>
      <c r="K1606" s="8" t="str">
        <f>IF(class_sheet!D1606="","",class_sheet!D1606)</f>
        <v/>
      </c>
      <c r="L1606" s="8" t="str">
        <f>IF(class_sheet!E1606="","",class_sheet!E1606)</f>
        <v/>
      </c>
    </row>
    <row r="1607" spans="1:12" ht="15" customHeight="1" x14ac:dyDescent="0.25">
      <c r="A1607" s="8" t="str">
        <f t="shared" si="31"/>
        <v/>
      </c>
      <c r="H1607" s="8" t="str">
        <f>IF(class_sheet!A1607="","",class_sheet!A1607)</f>
        <v/>
      </c>
      <c r="I1607" s="8" t="str">
        <f>IF(class_sheet!B1607="","",class_sheet!B1607)</f>
        <v/>
      </c>
      <c r="J1607" s="8" t="str">
        <f>IF(class_sheet!C1607="","",class_sheet!C1607)</f>
        <v/>
      </c>
      <c r="K1607" s="8" t="str">
        <f>IF(class_sheet!D1607="","",class_sheet!D1607)</f>
        <v/>
      </c>
      <c r="L1607" s="8" t="str">
        <f>IF(class_sheet!E1607="","",class_sheet!E1607)</f>
        <v/>
      </c>
    </row>
    <row r="1608" spans="1:12" ht="15" customHeight="1" x14ac:dyDescent="0.25">
      <c r="A1608" s="8" t="str">
        <f t="shared" si="31"/>
        <v/>
      </c>
      <c r="H1608" s="8" t="str">
        <f>IF(class_sheet!A1608="","",class_sheet!A1608)</f>
        <v/>
      </c>
      <c r="I1608" s="8" t="str">
        <f>IF(class_sheet!B1608="","",class_sheet!B1608)</f>
        <v/>
      </c>
      <c r="J1608" s="8" t="str">
        <f>IF(class_sheet!C1608="","",class_sheet!C1608)</f>
        <v/>
      </c>
      <c r="K1608" s="8" t="str">
        <f>IF(class_sheet!D1608="","",class_sheet!D1608)</f>
        <v/>
      </c>
      <c r="L1608" s="8" t="str">
        <f>IF(class_sheet!E1608="","",class_sheet!E1608)</f>
        <v/>
      </c>
    </row>
    <row r="1609" spans="1:12" ht="15" customHeight="1" x14ac:dyDescent="0.25">
      <c r="A1609" s="8" t="str">
        <f t="shared" si="31"/>
        <v/>
      </c>
      <c r="H1609" s="8" t="str">
        <f>IF(class_sheet!A1609="","",class_sheet!A1609)</f>
        <v/>
      </c>
      <c r="I1609" s="8" t="str">
        <f>IF(class_sheet!B1609="","",class_sheet!B1609)</f>
        <v/>
      </c>
      <c r="J1609" s="8" t="str">
        <f>IF(class_sheet!C1609="","",class_sheet!C1609)</f>
        <v/>
      </c>
      <c r="K1609" s="8" t="str">
        <f>IF(class_sheet!D1609="","",class_sheet!D1609)</f>
        <v/>
      </c>
      <c r="L1609" s="8" t="str">
        <f>IF(class_sheet!E1609="","",class_sheet!E1609)</f>
        <v/>
      </c>
    </row>
    <row r="1610" spans="1:12" ht="15" customHeight="1" x14ac:dyDescent="0.25">
      <c r="A1610" s="8" t="str">
        <f t="shared" si="31"/>
        <v/>
      </c>
      <c r="H1610" s="8" t="str">
        <f>IF(class_sheet!A1610="","",class_sheet!A1610)</f>
        <v/>
      </c>
      <c r="I1610" s="8" t="str">
        <f>IF(class_sheet!B1610="","",class_sheet!B1610)</f>
        <v/>
      </c>
      <c r="J1610" s="8" t="str">
        <f>IF(class_sheet!C1610="","",class_sheet!C1610)</f>
        <v/>
      </c>
      <c r="K1610" s="8" t="str">
        <f>IF(class_sheet!D1610="","",class_sheet!D1610)</f>
        <v/>
      </c>
      <c r="L1610" s="8" t="str">
        <f>IF(class_sheet!E1610="","",class_sheet!E1610)</f>
        <v/>
      </c>
    </row>
    <row r="1611" spans="1:12" ht="15" customHeight="1" x14ac:dyDescent="0.25">
      <c r="A1611" s="8" t="str">
        <f t="shared" si="31"/>
        <v/>
      </c>
      <c r="H1611" s="8" t="str">
        <f>IF(class_sheet!A1611="","",class_sheet!A1611)</f>
        <v/>
      </c>
      <c r="I1611" s="8" t="str">
        <f>IF(class_sheet!B1611="","",class_sheet!B1611)</f>
        <v/>
      </c>
      <c r="J1611" s="8" t="str">
        <f>IF(class_sheet!C1611="","",class_sheet!C1611)</f>
        <v/>
      </c>
      <c r="K1611" s="8" t="str">
        <f>IF(class_sheet!D1611="","",class_sheet!D1611)</f>
        <v/>
      </c>
      <c r="L1611" s="8" t="str">
        <f>IF(class_sheet!E1611="","",class_sheet!E1611)</f>
        <v/>
      </c>
    </row>
    <row r="1612" spans="1:12" ht="15" customHeight="1" x14ac:dyDescent="0.25">
      <c r="A1612" s="8" t="str">
        <f t="shared" si="31"/>
        <v/>
      </c>
      <c r="H1612" s="8" t="str">
        <f>IF(class_sheet!A1612="","",class_sheet!A1612)</f>
        <v/>
      </c>
      <c r="I1612" s="8" t="str">
        <f>IF(class_sheet!B1612="","",class_sheet!B1612)</f>
        <v/>
      </c>
      <c r="J1612" s="8" t="str">
        <f>IF(class_sheet!C1612="","",class_sheet!C1612)</f>
        <v/>
      </c>
      <c r="K1612" s="8" t="str">
        <f>IF(class_sheet!D1612="","",class_sheet!D1612)</f>
        <v/>
      </c>
      <c r="L1612" s="8" t="str">
        <f>IF(class_sheet!E1612="","",class_sheet!E1612)</f>
        <v/>
      </c>
    </row>
    <row r="1613" spans="1:12" ht="15" customHeight="1" x14ac:dyDescent="0.25">
      <c r="A1613" s="8" t="str">
        <f t="shared" si="31"/>
        <v/>
      </c>
      <c r="H1613" s="8" t="str">
        <f>IF(class_sheet!A1613="","",class_sheet!A1613)</f>
        <v/>
      </c>
      <c r="I1613" s="8" t="str">
        <f>IF(class_sheet!B1613="","",class_sheet!B1613)</f>
        <v/>
      </c>
      <c r="J1613" s="8" t="str">
        <f>IF(class_sheet!C1613="","",class_sheet!C1613)</f>
        <v/>
      </c>
      <c r="K1613" s="8" t="str">
        <f>IF(class_sheet!D1613="","",class_sheet!D1613)</f>
        <v/>
      </c>
      <c r="L1613" s="8" t="str">
        <f>IF(class_sheet!E1613="","",class_sheet!E1613)</f>
        <v/>
      </c>
    </row>
    <row r="1614" spans="1:12" ht="15" customHeight="1" x14ac:dyDescent="0.25">
      <c r="A1614" s="8" t="str">
        <f t="shared" si="31"/>
        <v/>
      </c>
      <c r="H1614" s="8" t="str">
        <f>IF(class_sheet!A1614="","",class_sheet!A1614)</f>
        <v/>
      </c>
      <c r="I1614" s="8" t="str">
        <f>IF(class_sheet!B1614="","",class_sheet!B1614)</f>
        <v/>
      </c>
      <c r="J1614" s="8" t="str">
        <f>IF(class_sheet!C1614="","",class_sheet!C1614)</f>
        <v/>
      </c>
      <c r="K1614" s="8" t="str">
        <f>IF(class_sheet!D1614="","",class_sheet!D1614)</f>
        <v/>
      </c>
      <c r="L1614" s="8" t="str">
        <f>IF(class_sheet!E1614="","",class_sheet!E1614)</f>
        <v/>
      </c>
    </row>
    <row r="1615" spans="1:12" ht="15" customHeight="1" x14ac:dyDescent="0.25">
      <c r="A1615" s="8" t="str">
        <f t="shared" si="31"/>
        <v/>
      </c>
      <c r="H1615" s="8" t="str">
        <f>IF(class_sheet!A1615="","",class_sheet!A1615)</f>
        <v/>
      </c>
      <c r="I1615" s="8" t="str">
        <f>IF(class_sheet!B1615="","",class_sheet!B1615)</f>
        <v/>
      </c>
      <c r="J1615" s="8" t="str">
        <f>IF(class_sheet!C1615="","",class_sheet!C1615)</f>
        <v/>
      </c>
      <c r="K1615" s="8" t="str">
        <f>IF(class_sheet!D1615="","",class_sheet!D1615)</f>
        <v/>
      </c>
      <c r="L1615" s="8" t="str">
        <f>IF(class_sheet!E1615="","",class_sheet!E1615)</f>
        <v/>
      </c>
    </row>
    <row r="1616" spans="1:12" ht="15" customHeight="1" x14ac:dyDescent="0.25">
      <c r="A1616" s="8" t="str">
        <f t="shared" si="31"/>
        <v/>
      </c>
      <c r="H1616" s="8" t="str">
        <f>IF(class_sheet!A1616="","",class_sheet!A1616)</f>
        <v/>
      </c>
      <c r="I1616" s="8" t="str">
        <f>IF(class_sheet!B1616="","",class_sheet!B1616)</f>
        <v/>
      </c>
      <c r="J1616" s="8" t="str">
        <f>IF(class_sheet!C1616="","",class_sheet!C1616)</f>
        <v/>
      </c>
      <c r="K1616" s="8" t="str">
        <f>IF(class_sheet!D1616="","",class_sheet!D1616)</f>
        <v/>
      </c>
      <c r="L1616" s="8" t="str">
        <f>IF(class_sheet!E1616="","",class_sheet!E1616)</f>
        <v/>
      </c>
    </row>
    <row r="1617" spans="1:12" ht="15" customHeight="1" x14ac:dyDescent="0.25">
      <c r="A1617" s="8" t="str">
        <f t="shared" si="31"/>
        <v/>
      </c>
      <c r="H1617" s="8" t="str">
        <f>IF(class_sheet!A1617="","",class_sheet!A1617)</f>
        <v/>
      </c>
      <c r="I1617" s="8" t="str">
        <f>IF(class_sheet!B1617="","",class_sheet!B1617)</f>
        <v/>
      </c>
      <c r="J1617" s="8" t="str">
        <f>IF(class_sheet!C1617="","",class_sheet!C1617)</f>
        <v/>
      </c>
      <c r="K1617" s="8" t="str">
        <f>IF(class_sheet!D1617="","",class_sheet!D1617)</f>
        <v/>
      </c>
      <c r="L1617" s="8" t="str">
        <f>IF(class_sheet!E1617="","",class_sheet!E1617)</f>
        <v/>
      </c>
    </row>
    <row r="1618" spans="1:12" ht="15" customHeight="1" x14ac:dyDescent="0.25">
      <c r="A1618" s="8" t="str">
        <f t="shared" si="31"/>
        <v/>
      </c>
      <c r="H1618" s="8" t="str">
        <f>IF(class_sheet!A1618="","",class_sheet!A1618)</f>
        <v/>
      </c>
      <c r="I1618" s="8" t="str">
        <f>IF(class_sheet!B1618="","",class_sheet!B1618)</f>
        <v/>
      </c>
      <c r="J1618" s="8" t="str">
        <f>IF(class_sheet!C1618="","",class_sheet!C1618)</f>
        <v/>
      </c>
      <c r="K1618" s="8" t="str">
        <f>IF(class_sheet!D1618="","",class_sheet!D1618)</f>
        <v/>
      </c>
      <c r="L1618" s="8" t="str">
        <f>IF(class_sheet!E1618="","",class_sheet!E1618)</f>
        <v/>
      </c>
    </row>
    <row r="1619" spans="1:12" ht="15" customHeight="1" x14ac:dyDescent="0.25">
      <c r="A1619" s="8" t="str">
        <f t="shared" si="31"/>
        <v/>
      </c>
      <c r="H1619" s="8" t="str">
        <f>IF(class_sheet!A1619="","",class_sheet!A1619)</f>
        <v/>
      </c>
      <c r="I1619" s="8" t="str">
        <f>IF(class_sheet!B1619="","",class_sheet!B1619)</f>
        <v/>
      </c>
      <c r="J1619" s="8" t="str">
        <f>IF(class_sheet!C1619="","",class_sheet!C1619)</f>
        <v/>
      </c>
      <c r="K1619" s="8" t="str">
        <f>IF(class_sheet!D1619="","",class_sheet!D1619)</f>
        <v/>
      </c>
      <c r="L1619" s="8" t="str">
        <f>IF(class_sheet!E1619="","",class_sheet!E1619)</f>
        <v/>
      </c>
    </row>
    <row r="1620" spans="1:12" ht="15" customHeight="1" x14ac:dyDescent="0.25">
      <c r="A1620" s="8" t="str">
        <f t="shared" si="31"/>
        <v/>
      </c>
      <c r="H1620" s="8" t="str">
        <f>IF(class_sheet!A1620="","",class_sheet!A1620)</f>
        <v/>
      </c>
      <c r="I1620" s="8" t="str">
        <f>IF(class_sheet!B1620="","",class_sheet!B1620)</f>
        <v/>
      </c>
      <c r="J1620" s="8" t="str">
        <f>IF(class_sheet!C1620="","",class_sheet!C1620)</f>
        <v/>
      </c>
      <c r="K1620" s="8" t="str">
        <f>IF(class_sheet!D1620="","",class_sheet!D1620)</f>
        <v/>
      </c>
      <c r="L1620" s="8" t="str">
        <f>IF(class_sheet!E1620="","",class_sheet!E1620)</f>
        <v/>
      </c>
    </row>
    <row r="1621" spans="1:12" ht="15" customHeight="1" x14ac:dyDescent="0.25">
      <c r="A1621" s="8" t="str">
        <f t="shared" si="31"/>
        <v/>
      </c>
      <c r="H1621" s="8" t="str">
        <f>IF(class_sheet!A1621="","",class_sheet!A1621)</f>
        <v/>
      </c>
      <c r="I1621" s="8" t="str">
        <f>IF(class_sheet!B1621="","",class_sheet!B1621)</f>
        <v/>
      </c>
      <c r="J1621" s="8" t="str">
        <f>IF(class_sheet!C1621="","",class_sheet!C1621)</f>
        <v/>
      </c>
      <c r="K1621" s="8" t="str">
        <f>IF(class_sheet!D1621="","",class_sheet!D1621)</f>
        <v/>
      </c>
      <c r="L1621" s="8" t="str">
        <f>IF(class_sheet!E1621="","",class_sheet!E1621)</f>
        <v/>
      </c>
    </row>
    <row r="1622" spans="1:12" ht="15" customHeight="1" x14ac:dyDescent="0.25">
      <c r="A1622" s="8" t="str">
        <f t="shared" si="31"/>
        <v/>
      </c>
      <c r="H1622" s="8" t="str">
        <f>IF(class_sheet!A1622="","",class_sheet!A1622)</f>
        <v/>
      </c>
      <c r="I1622" s="8" t="str">
        <f>IF(class_sheet!B1622="","",class_sheet!B1622)</f>
        <v/>
      </c>
      <c r="J1622" s="8" t="str">
        <f>IF(class_sheet!C1622="","",class_sheet!C1622)</f>
        <v/>
      </c>
      <c r="K1622" s="8" t="str">
        <f>IF(class_sheet!D1622="","",class_sheet!D1622)</f>
        <v/>
      </c>
      <c r="L1622" s="8" t="str">
        <f>IF(class_sheet!E1622="","",class_sheet!E1622)</f>
        <v/>
      </c>
    </row>
    <row r="1623" spans="1:12" ht="15" customHeight="1" x14ac:dyDescent="0.25">
      <c r="A1623" s="8" t="str">
        <f t="shared" si="31"/>
        <v/>
      </c>
      <c r="H1623" s="8" t="str">
        <f>IF(class_sheet!A1623="","",class_sheet!A1623)</f>
        <v/>
      </c>
      <c r="I1623" s="8" t="str">
        <f>IF(class_sheet!B1623="","",class_sheet!B1623)</f>
        <v/>
      </c>
      <c r="J1623" s="8" t="str">
        <f>IF(class_sheet!C1623="","",class_sheet!C1623)</f>
        <v/>
      </c>
      <c r="K1623" s="8" t="str">
        <f>IF(class_sheet!D1623="","",class_sheet!D1623)</f>
        <v/>
      </c>
      <c r="L1623" s="8" t="str">
        <f>IF(class_sheet!E1623="","",class_sheet!E1623)</f>
        <v/>
      </c>
    </row>
    <row r="1624" spans="1:12" ht="15" customHeight="1" x14ac:dyDescent="0.25">
      <c r="A1624" s="8" t="str">
        <f t="shared" si="31"/>
        <v/>
      </c>
      <c r="H1624" s="8" t="str">
        <f>IF(class_sheet!A1624="","",class_sheet!A1624)</f>
        <v/>
      </c>
      <c r="I1624" s="8" t="str">
        <f>IF(class_sheet!B1624="","",class_sheet!B1624)</f>
        <v/>
      </c>
      <c r="J1624" s="8" t="str">
        <f>IF(class_sheet!C1624="","",class_sheet!C1624)</f>
        <v/>
      </c>
      <c r="K1624" s="8" t="str">
        <f>IF(class_sheet!D1624="","",class_sheet!D1624)</f>
        <v/>
      </c>
      <c r="L1624" s="8" t="str">
        <f>IF(class_sheet!E1624="","",class_sheet!E1624)</f>
        <v/>
      </c>
    </row>
    <row r="1625" spans="1:12" ht="15" customHeight="1" x14ac:dyDescent="0.25">
      <c r="A1625" s="8" t="str">
        <f t="shared" si="31"/>
        <v/>
      </c>
      <c r="H1625" s="8" t="str">
        <f>IF(class_sheet!A1625="","",class_sheet!A1625)</f>
        <v/>
      </c>
      <c r="I1625" s="8" t="str">
        <f>IF(class_sheet!B1625="","",class_sheet!B1625)</f>
        <v/>
      </c>
      <c r="J1625" s="8" t="str">
        <f>IF(class_sheet!C1625="","",class_sheet!C1625)</f>
        <v/>
      </c>
      <c r="K1625" s="8" t="str">
        <f>IF(class_sheet!D1625="","",class_sheet!D1625)</f>
        <v/>
      </c>
      <c r="L1625" s="8" t="str">
        <f>IF(class_sheet!E1625="","",class_sheet!E1625)</f>
        <v/>
      </c>
    </row>
    <row r="1626" spans="1:12" ht="15" customHeight="1" x14ac:dyDescent="0.25">
      <c r="A1626" s="8" t="str">
        <f t="shared" si="31"/>
        <v/>
      </c>
      <c r="H1626" s="8" t="str">
        <f>IF(class_sheet!A1626="","",class_sheet!A1626)</f>
        <v/>
      </c>
      <c r="I1626" s="8" t="str">
        <f>IF(class_sheet!B1626="","",class_sheet!B1626)</f>
        <v/>
      </c>
      <c r="J1626" s="8" t="str">
        <f>IF(class_sheet!C1626="","",class_sheet!C1626)</f>
        <v/>
      </c>
      <c r="K1626" s="8" t="str">
        <f>IF(class_sheet!D1626="","",class_sheet!D1626)</f>
        <v/>
      </c>
      <c r="L1626" s="8" t="str">
        <f>IF(class_sheet!E1626="","",class_sheet!E1626)</f>
        <v/>
      </c>
    </row>
    <row r="1627" spans="1:12" ht="15" customHeight="1" x14ac:dyDescent="0.25">
      <c r="A1627" s="8" t="str">
        <f t="shared" si="31"/>
        <v/>
      </c>
      <c r="H1627" s="8" t="str">
        <f>IF(class_sheet!A1627="","",class_sheet!A1627)</f>
        <v/>
      </c>
      <c r="I1627" s="8" t="str">
        <f>IF(class_sheet!B1627="","",class_sheet!B1627)</f>
        <v/>
      </c>
      <c r="J1627" s="8" t="str">
        <f>IF(class_sheet!C1627="","",class_sheet!C1627)</f>
        <v/>
      </c>
      <c r="K1627" s="8" t="str">
        <f>IF(class_sheet!D1627="","",class_sheet!D1627)</f>
        <v/>
      </c>
      <c r="L1627" s="8" t="str">
        <f>IF(class_sheet!E1627="","",class_sheet!E1627)</f>
        <v/>
      </c>
    </row>
    <row r="1628" spans="1:12" ht="15" customHeight="1" x14ac:dyDescent="0.25">
      <c r="A1628" s="8" t="str">
        <f t="shared" si="31"/>
        <v/>
      </c>
      <c r="H1628" s="8" t="str">
        <f>IF(class_sheet!A1628="","",class_sheet!A1628)</f>
        <v/>
      </c>
      <c r="I1628" s="8" t="str">
        <f>IF(class_sheet!B1628="","",class_sheet!B1628)</f>
        <v/>
      </c>
      <c r="J1628" s="8" t="str">
        <f>IF(class_sheet!C1628="","",class_sheet!C1628)</f>
        <v/>
      </c>
      <c r="K1628" s="8" t="str">
        <f>IF(class_sheet!D1628="","",class_sheet!D1628)</f>
        <v/>
      </c>
      <c r="L1628" s="8" t="str">
        <f>IF(class_sheet!E1628="","",class_sheet!E1628)</f>
        <v/>
      </c>
    </row>
    <row r="1629" spans="1:12" ht="15" customHeight="1" x14ac:dyDescent="0.25">
      <c r="A1629" s="8" t="str">
        <f t="shared" si="31"/>
        <v/>
      </c>
      <c r="H1629" s="8" t="str">
        <f>IF(class_sheet!A1629="","",class_sheet!A1629)</f>
        <v/>
      </c>
      <c r="I1629" s="8" t="str">
        <f>IF(class_sheet!B1629="","",class_sheet!B1629)</f>
        <v/>
      </c>
      <c r="J1629" s="8" t="str">
        <f>IF(class_sheet!C1629="","",class_sheet!C1629)</f>
        <v/>
      </c>
      <c r="K1629" s="8" t="str">
        <f>IF(class_sheet!D1629="","",class_sheet!D1629)</f>
        <v/>
      </c>
      <c r="L1629" s="8" t="str">
        <f>IF(class_sheet!E1629="","",class_sheet!E1629)</f>
        <v/>
      </c>
    </row>
    <row r="1630" spans="1:12" ht="15" customHeight="1" x14ac:dyDescent="0.25">
      <c r="A1630" s="8" t="str">
        <f t="shared" si="31"/>
        <v/>
      </c>
      <c r="H1630" s="8" t="str">
        <f>IF(class_sheet!A1630="","",class_sheet!A1630)</f>
        <v/>
      </c>
      <c r="I1630" s="8" t="str">
        <f>IF(class_sheet!B1630="","",class_sheet!B1630)</f>
        <v/>
      </c>
      <c r="J1630" s="8" t="str">
        <f>IF(class_sheet!C1630="","",class_sheet!C1630)</f>
        <v/>
      </c>
      <c r="K1630" s="8" t="str">
        <f>IF(class_sheet!D1630="","",class_sheet!D1630)</f>
        <v/>
      </c>
      <c r="L1630" s="8" t="str">
        <f>IF(class_sheet!E1630="","",class_sheet!E1630)</f>
        <v/>
      </c>
    </row>
    <row r="1631" spans="1:12" ht="15" customHeight="1" x14ac:dyDescent="0.25">
      <c r="A1631" s="8" t="str">
        <f t="shared" si="31"/>
        <v/>
      </c>
      <c r="H1631" s="8" t="str">
        <f>IF(class_sheet!A1631="","",class_sheet!A1631)</f>
        <v/>
      </c>
      <c r="I1631" s="8" t="str">
        <f>IF(class_sheet!B1631="","",class_sheet!B1631)</f>
        <v/>
      </c>
      <c r="J1631" s="8" t="str">
        <f>IF(class_sheet!C1631="","",class_sheet!C1631)</f>
        <v/>
      </c>
      <c r="K1631" s="8" t="str">
        <f>IF(class_sheet!D1631="","",class_sheet!D1631)</f>
        <v/>
      </c>
      <c r="L1631" s="8" t="str">
        <f>IF(class_sheet!E1631="","",class_sheet!E1631)</f>
        <v/>
      </c>
    </row>
    <row r="1632" spans="1:12" ht="15" customHeight="1" x14ac:dyDescent="0.25">
      <c r="A1632" s="8" t="str">
        <f t="shared" si="31"/>
        <v/>
      </c>
      <c r="H1632" s="8" t="str">
        <f>IF(class_sheet!A1632="","",class_sheet!A1632)</f>
        <v/>
      </c>
      <c r="I1632" s="8" t="str">
        <f>IF(class_sheet!B1632="","",class_sheet!B1632)</f>
        <v/>
      </c>
      <c r="J1632" s="8" t="str">
        <f>IF(class_sheet!C1632="","",class_sheet!C1632)</f>
        <v/>
      </c>
      <c r="K1632" s="8" t="str">
        <f>IF(class_sheet!D1632="","",class_sheet!D1632)</f>
        <v/>
      </c>
      <c r="L1632" s="8" t="str">
        <f>IF(class_sheet!E1632="","",class_sheet!E1632)</f>
        <v/>
      </c>
    </row>
    <row r="1633" spans="1:12" ht="15" customHeight="1" x14ac:dyDescent="0.25">
      <c r="A1633" s="8" t="str">
        <f t="shared" si="31"/>
        <v/>
      </c>
      <c r="H1633" s="8" t="str">
        <f>IF(class_sheet!A1633="","",class_sheet!A1633)</f>
        <v/>
      </c>
      <c r="I1633" s="8" t="str">
        <f>IF(class_sheet!B1633="","",class_sheet!B1633)</f>
        <v/>
      </c>
      <c r="J1633" s="8" t="str">
        <f>IF(class_sheet!C1633="","",class_sheet!C1633)</f>
        <v/>
      </c>
      <c r="K1633" s="8" t="str">
        <f>IF(class_sheet!D1633="","",class_sheet!D1633)</f>
        <v/>
      </c>
      <c r="L1633" s="8" t="str">
        <f>IF(class_sheet!E1633="","",class_sheet!E1633)</f>
        <v/>
      </c>
    </row>
    <row r="1634" spans="1:12" ht="15" customHeight="1" x14ac:dyDescent="0.25">
      <c r="A1634" s="8" t="str">
        <f t="shared" si="31"/>
        <v/>
      </c>
      <c r="H1634" s="8" t="str">
        <f>IF(class_sheet!A1634="","",class_sheet!A1634)</f>
        <v/>
      </c>
      <c r="I1634" s="8" t="str">
        <f>IF(class_sheet!B1634="","",class_sheet!B1634)</f>
        <v/>
      </c>
      <c r="J1634" s="8" t="str">
        <f>IF(class_sheet!C1634="","",class_sheet!C1634)</f>
        <v/>
      </c>
      <c r="K1634" s="8" t="str">
        <f>IF(class_sheet!D1634="","",class_sheet!D1634)</f>
        <v/>
      </c>
      <c r="L1634" s="8" t="str">
        <f>IF(class_sheet!E1634="","",class_sheet!E1634)</f>
        <v/>
      </c>
    </row>
    <row r="1635" spans="1:12" ht="15" customHeight="1" x14ac:dyDescent="0.25">
      <c r="A1635" s="8" t="str">
        <f t="shared" si="31"/>
        <v/>
      </c>
      <c r="H1635" s="8" t="str">
        <f>IF(class_sheet!A1635="","",class_sheet!A1635)</f>
        <v/>
      </c>
      <c r="I1635" s="8" t="str">
        <f>IF(class_sheet!B1635="","",class_sheet!B1635)</f>
        <v/>
      </c>
      <c r="J1635" s="8" t="str">
        <f>IF(class_sheet!C1635="","",class_sheet!C1635)</f>
        <v/>
      </c>
      <c r="K1635" s="8" t="str">
        <f>IF(class_sheet!D1635="","",class_sheet!D1635)</f>
        <v/>
      </c>
      <c r="L1635" s="8" t="str">
        <f>IF(class_sheet!E1635="","",class_sheet!E1635)</f>
        <v/>
      </c>
    </row>
    <row r="1636" spans="1:12" ht="15" customHeight="1" x14ac:dyDescent="0.25">
      <c r="A1636" s="8" t="str">
        <f t="shared" si="31"/>
        <v/>
      </c>
      <c r="H1636" s="8" t="str">
        <f>IF(class_sheet!A1636="","",class_sheet!A1636)</f>
        <v/>
      </c>
      <c r="I1636" s="8" t="str">
        <f>IF(class_sheet!B1636="","",class_sheet!B1636)</f>
        <v/>
      </c>
      <c r="J1636" s="8" t="str">
        <f>IF(class_sheet!C1636="","",class_sheet!C1636)</f>
        <v/>
      </c>
      <c r="K1636" s="8" t="str">
        <f>IF(class_sheet!D1636="","",class_sheet!D1636)</f>
        <v/>
      </c>
      <c r="L1636" s="8" t="str">
        <f>IF(class_sheet!E1636="","",class_sheet!E1636)</f>
        <v/>
      </c>
    </row>
    <row r="1637" spans="1:12" ht="15" customHeight="1" x14ac:dyDescent="0.25">
      <c r="A1637" s="8" t="str">
        <f t="shared" si="31"/>
        <v/>
      </c>
      <c r="H1637" s="8" t="str">
        <f>IF(class_sheet!A1637="","",class_sheet!A1637)</f>
        <v/>
      </c>
      <c r="I1637" s="8" t="str">
        <f>IF(class_sheet!B1637="","",class_sheet!B1637)</f>
        <v/>
      </c>
      <c r="J1637" s="8" t="str">
        <f>IF(class_sheet!C1637="","",class_sheet!C1637)</f>
        <v/>
      </c>
      <c r="K1637" s="8" t="str">
        <f>IF(class_sheet!D1637="","",class_sheet!D1637)</f>
        <v/>
      </c>
      <c r="L1637" s="8" t="str">
        <f>IF(class_sheet!E1637="","",class_sheet!E1637)</f>
        <v/>
      </c>
    </row>
    <row r="1638" spans="1:12" ht="15" customHeight="1" x14ac:dyDescent="0.25">
      <c r="A1638" s="8" t="str">
        <f t="shared" si="31"/>
        <v/>
      </c>
      <c r="H1638" s="8" t="str">
        <f>IF(class_sheet!A1638="","",class_sheet!A1638)</f>
        <v/>
      </c>
      <c r="I1638" s="8" t="str">
        <f>IF(class_sheet!B1638="","",class_sheet!B1638)</f>
        <v/>
      </c>
      <c r="J1638" s="8" t="str">
        <f>IF(class_sheet!C1638="","",class_sheet!C1638)</f>
        <v/>
      </c>
      <c r="K1638" s="8" t="str">
        <f>IF(class_sheet!D1638="","",class_sheet!D1638)</f>
        <v/>
      </c>
      <c r="L1638" s="8" t="str">
        <f>IF(class_sheet!E1638="","",class_sheet!E1638)</f>
        <v/>
      </c>
    </row>
    <row r="1639" spans="1:12" ht="15" customHeight="1" x14ac:dyDescent="0.25">
      <c r="A1639" s="8" t="str">
        <f t="shared" si="31"/>
        <v/>
      </c>
      <c r="H1639" s="8" t="str">
        <f>IF(class_sheet!A1639="","",class_sheet!A1639)</f>
        <v/>
      </c>
      <c r="I1639" s="8" t="str">
        <f>IF(class_sheet!B1639="","",class_sheet!B1639)</f>
        <v/>
      </c>
      <c r="J1639" s="8" t="str">
        <f>IF(class_sheet!C1639="","",class_sheet!C1639)</f>
        <v/>
      </c>
      <c r="K1639" s="8" t="str">
        <f>IF(class_sheet!D1639="","",class_sheet!D1639)</f>
        <v/>
      </c>
      <c r="L1639" s="8" t="str">
        <f>IF(class_sheet!E1639="","",class_sheet!E1639)</f>
        <v/>
      </c>
    </row>
    <row r="1640" spans="1:12" ht="15" customHeight="1" x14ac:dyDescent="0.25">
      <c r="A1640" s="8" t="str">
        <f t="shared" si="31"/>
        <v/>
      </c>
      <c r="H1640" s="8" t="str">
        <f>IF(class_sheet!A1640="","",class_sheet!A1640)</f>
        <v/>
      </c>
      <c r="I1640" s="8" t="str">
        <f>IF(class_sheet!B1640="","",class_sheet!B1640)</f>
        <v/>
      </c>
      <c r="J1640" s="8" t="str">
        <f>IF(class_sheet!C1640="","",class_sheet!C1640)</f>
        <v/>
      </c>
      <c r="K1640" s="8" t="str">
        <f>IF(class_sheet!D1640="","",class_sheet!D1640)</f>
        <v/>
      </c>
      <c r="L1640" s="8" t="str">
        <f>IF(class_sheet!E1640="","",class_sheet!E1640)</f>
        <v/>
      </c>
    </row>
    <row r="1641" spans="1:12" ht="15" customHeight="1" x14ac:dyDescent="0.25">
      <c r="A1641" s="8" t="str">
        <f t="shared" si="31"/>
        <v/>
      </c>
      <c r="H1641" s="8" t="str">
        <f>IF(class_sheet!A1641="","",class_sheet!A1641)</f>
        <v/>
      </c>
      <c r="I1641" s="8" t="str">
        <f>IF(class_sheet!B1641="","",class_sheet!B1641)</f>
        <v/>
      </c>
      <c r="J1641" s="8" t="str">
        <f>IF(class_sheet!C1641="","",class_sheet!C1641)</f>
        <v/>
      </c>
      <c r="K1641" s="8" t="str">
        <f>IF(class_sheet!D1641="","",class_sheet!D1641)</f>
        <v/>
      </c>
      <c r="L1641" s="8" t="str">
        <f>IF(class_sheet!E1641="","",class_sheet!E1641)</f>
        <v/>
      </c>
    </row>
    <row r="1642" spans="1:12" ht="15" customHeight="1" x14ac:dyDescent="0.25">
      <c r="A1642" s="8" t="str">
        <f t="shared" si="31"/>
        <v/>
      </c>
      <c r="H1642" s="8" t="str">
        <f>IF(class_sheet!A1642="","",class_sheet!A1642)</f>
        <v/>
      </c>
      <c r="I1642" s="8" t="str">
        <f>IF(class_sheet!B1642="","",class_sheet!B1642)</f>
        <v/>
      </c>
      <c r="J1642" s="8" t="str">
        <f>IF(class_sheet!C1642="","",class_sheet!C1642)</f>
        <v/>
      </c>
      <c r="K1642" s="8" t="str">
        <f>IF(class_sheet!D1642="","",class_sheet!D1642)</f>
        <v/>
      </c>
      <c r="L1642" s="8" t="str">
        <f>IF(class_sheet!E1642="","",class_sheet!E1642)</f>
        <v/>
      </c>
    </row>
    <row r="1643" spans="1:12" ht="15" customHeight="1" x14ac:dyDescent="0.25">
      <c r="A1643" s="8" t="str">
        <f t="shared" si="31"/>
        <v/>
      </c>
      <c r="H1643" s="8" t="str">
        <f>IF(class_sheet!A1643="","",class_sheet!A1643)</f>
        <v/>
      </c>
      <c r="I1643" s="8" t="str">
        <f>IF(class_sheet!B1643="","",class_sheet!B1643)</f>
        <v/>
      </c>
      <c r="J1643" s="8" t="str">
        <f>IF(class_sheet!C1643="","",class_sheet!C1643)</f>
        <v/>
      </c>
      <c r="K1643" s="8" t="str">
        <f>IF(class_sheet!D1643="","",class_sheet!D1643)</f>
        <v/>
      </c>
      <c r="L1643" s="8" t="str">
        <f>IF(class_sheet!E1643="","",class_sheet!E1643)</f>
        <v/>
      </c>
    </row>
    <row r="1644" spans="1:12" ht="15" customHeight="1" x14ac:dyDescent="0.25">
      <c r="A1644" s="8" t="str">
        <f t="shared" si="31"/>
        <v/>
      </c>
      <c r="H1644" s="8" t="str">
        <f>IF(class_sheet!A1644="","",class_sheet!A1644)</f>
        <v/>
      </c>
      <c r="I1644" s="8" t="str">
        <f>IF(class_sheet!B1644="","",class_sheet!B1644)</f>
        <v/>
      </c>
      <c r="J1644" s="8" t="str">
        <f>IF(class_sheet!C1644="","",class_sheet!C1644)</f>
        <v/>
      </c>
      <c r="K1644" s="8" t="str">
        <f>IF(class_sheet!D1644="","",class_sheet!D1644)</f>
        <v/>
      </c>
      <c r="L1644" s="8" t="str">
        <f>IF(class_sheet!E1644="","",class_sheet!E1644)</f>
        <v/>
      </c>
    </row>
    <row r="1645" spans="1:12" ht="15" customHeight="1" x14ac:dyDescent="0.25">
      <c r="A1645" s="8" t="str">
        <f t="shared" si="31"/>
        <v/>
      </c>
      <c r="H1645" s="8" t="str">
        <f>IF(class_sheet!A1645="","",class_sheet!A1645)</f>
        <v/>
      </c>
      <c r="I1645" s="8" t="str">
        <f>IF(class_sheet!B1645="","",class_sheet!B1645)</f>
        <v/>
      </c>
      <c r="J1645" s="8" t="str">
        <f>IF(class_sheet!C1645="","",class_sheet!C1645)</f>
        <v/>
      </c>
      <c r="K1645" s="8" t="str">
        <f>IF(class_sheet!D1645="","",class_sheet!D1645)</f>
        <v/>
      </c>
      <c r="L1645" s="8" t="str">
        <f>IF(class_sheet!E1645="","",class_sheet!E1645)</f>
        <v/>
      </c>
    </row>
    <row r="1646" spans="1:12" ht="15" customHeight="1" x14ac:dyDescent="0.25">
      <c r="A1646" s="8" t="str">
        <f t="shared" si="31"/>
        <v/>
      </c>
      <c r="H1646" s="8" t="str">
        <f>IF(class_sheet!A1646="","",class_sheet!A1646)</f>
        <v/>
      </c>
      <c r="I1646" s="8" t="str">
        <f>IF(class_sheet!B1646="","",class_sheet!B1646)</f>
        <v/>
      </c>
      <c r="J1646" s="8" t="str">
        <f>IF(class_sheet!C1646="","",class_sheet!C1646)</f>
        <v/>
      </c>
      <c r="K1646" s="8" t="str">
        <f>IF(class_sheet!D1646="","",class_sheet!D1646)</f>
        <v/>
      </c>
      <c r="L1646" s="8" t="str">
        <f>IF(class_sheet!E1646="","",class_sheet!E1646)</f>
        <v/>
      </c>
    </row>
    <row r="1647" spans="1:12" ht="15" customHeight="1" x14ac:dyDescent="0.25">
      <c r="A1647" s="8" t="str">
        <f t="shared" si="31"/>
        <v/>
      </c>
      <c r="H1647" s="8" t="str">
        <f>IF(class_sheet!A1647="","",class_sheet!A1647)</f>
        <v/>
      </c>
      <c r="I1647" s="8" t="str">
        <f>IF(class_sheet!B1647="","",class_sheet!B1647)</f>
        <v/>
      </c>
      <c r="J1647" s="8" t="str">
        <f>IF(class_sheet!C1647="","",class_sheet!C1647)</f>
        <v/>
      </c>
      <c r="K1647" s="8" t="str">
        <f>IF(class_sheet!D1647="","",class_sheet!D1647)</f>
        <v/>
      </c>
      <c r="L1647" s="8" t="str">
        <f>IF(class_sheet!E1647="","",class_sheet!E1647)</f>
        <v/>
      </c>
    </row>
    <row r="1648" spans="1:12" ht="15" customHeight="1" x14ac:dyDescent="0.25">
      <c r="A1648" s="8" t="str">
        <f t="shared" si="31"/>
        <v/>
      </c>
      <c r="H1648" s="8" t="str">
        <f>IF(class_sheet!A1648="","",class_sheet!A1648)</f>
        <v/>
      </c>
      <c r="I1648" s="8" t="str">
        <f>IF(class_sheet!B1648="","",class_sheet!B1648)</f>
        <v/>
      </c>
      <c r="J1648" s="8" t="str">
        <f>IF(class_sheet!C1648="","",class_sheet!C1648)</f>
        <v/>
      </c>
      <c r="K1648" s="8" t="str">
        <f>IF(class_sheet!D1648="","",class_sheet!D1648)</f>
        <v/>
      </c>
      <c r="L1648" s="8" t="str">
        <f>IF(class_sheet!E1648="","",class_sheet!E1648)</f>
        <v/>
      </c>
    </row>
    <row r="1649" spans="1:12" ht="15" customHeight="1" x14ac:dyDescent="0.25">
      <c r="A1649" s="8" t="str">
        <f t="shared" si="31"/>
        <v/>
      </c>
      <c r="H1649" s="8" t="str">
        <f>IF(class_sheet!A1649="","",class_sheet!A1649)</f>
        <v/>
      </c>
      <c r="I1649" s="8" t="str">
        <f>IF(class_sheet!B1649="","",class_sheet!B1649)</f>
        <v/>
      </c>
      <c r="J1649" s="8" t="str">
        <f>IF(class_sheet!C1649="","",class_sheet!C1649)</f>
        <v/>
      </c>
      <c r="K1649" s="8" t="str">
        <f>IF(class_sheet!D1649="","",class_sheet!D1649)</f>
        <v/>
      </c>
      <c r="L1649" s="8" t="str">
        <f>IF(class_sheet!E1649="","",class_sheet!E1649)</f>
        <v/>
      </c>
    </row>
    <row r="1650" spans="1:12" ht="15" customHeight="1" x14ac:dyDescent="0.25">
      <c r="A1650" s="8" t="str">
        <f t="shared" si="31"/>
        <v/>
      </c>
      <c r="H1650" s="8" t="str">
        <f>IF(class_sheet!A1650="","",class_sheet!A1650)</f>
        <v/>
      </c>
      <c r="I1650" s="8" t="str">
        <f>IF(class_sheet!B1650="","",class_sheet!B1650)</f>
        <v/>
      </c>
      <c r="J1650" s="8" t="str">
        <f>IF(class_sheet!C1650="","",class_sheet!C1650)</f>
        <v/>
      </c>
      <c r="K1650" s="8" t="str">
        <f>IF(class_sheet!D1650="","",class_sheet!D1650)</f>
        <v/>
      </c>
      <c r="L1650" s="8" t="str">
        <f>IF(class_sheet!E1650="","",class_sheet!E1650)</f>
        <v/>
      </c>
    </row>
    <row r="1651" spans="1:12" ht="15" customHeight="1" x14ac:dyDescent="0.25">
      <c r="A1651" s="8" t="str">
        <f t="shared" ref="A1651:A1714" si="32">IF(H1651="","",L1651&amp;I1651&amp;J1651)</f>
        <v/>
      </c>
      <c r="H1651" s="8" t="str">
        <f>IF(class_sheet!A1651="","",class_sheet!A1651)</f>
        <v/>
      </c>
      <c r="I1651" s="8" t="str">
        <f>IF(class_sheet!B1651="","",class_sheet!B1651)</f>
        <v/>
      </c>
      <c r="J1651" s="8" t="str">
        <f>IF(class_sheet!C1651="","",class_sheet!C1651)</f>
        <v/>
      </c>
      <c r="K1651" s="8" t="str">
        <f>IF(class_sheet!D1651="","",class_sheet!D1651)</f>
        <v/>
      </c>
      <c r="L1651" s="8" t="str">
        <f>IF(class_sheet!E1651="","",class_sheet!E1651)</f>
        <v/>
      </c>
    </row>
    <row r="1652" spans="1:12" ht="15" customHeight="1" x14ac:dyDescent="0.25">
      <c r="A1652" s="8" t="str">
        <f t="shared" si="32"/>
        <v/>
      </c>
      <c r="H1652" s="8" t="str">
        <f>IF(class_sheet!A1652="","",class_sheet!A1652)</f>
        <v/>
      </c>
      <c r="I1652" s="8" t="str">
        <f>IF(class_sheet!B1652="","",class_sheet!B1652)</f>
        <v/>
      </c>
      <c r="J1652" s="8" t="str">
        <f>IF(class_sheet!C1652="","",class_sheet!C1652)</f>
        <v/>
      </c>
      <c r="K1652" s="8" t="str">
        <f>IF(class_sheet!D1652="","",class_sheet!D1652)</f>
        <v/>
      </c>
      <c r="L1652" s="8" t="str">
        <f>IF(class_sheet!E1652="","",class_sheet!E1652)</f>
        <v/>
      </c>
    </row>
    <row r="1653" spans="1:12" ht="15" customHeight="1" x14ac:dyDescent="0.25">
      <c r="A1653" s="8" t="str">
        <f t="shared" si="32"/>
        <v/>
      </c>
      <c r="H1653" s="8" t="str">
        <f>IF(class_sheet!A1653="","",class_sheet!A1653)</f>
        <v/>
      </c>
      <c r="I1653" s="8" t="str">
        <f>IF(class_sheet!B1653="","",class_sheet!B1653)</f>
        <v/>
      </c>
      <c r="J1653" s="8" t="str">
        <f>IF(class_sheet!C1653="","",class_sheet!C1653)</f>
        <v/>
      </c>
      <c r="K1653" s="8" t="str">
        <f>IF(class_sheet!D1653="","",class_sheet!D1653)</f>
        <v/>
      </c>
      <c r="L1653" s="8" t="str">
        <f>IF(class_sheet!E1653="","",class_sheet!E1653)</f>
        <v/>
      </c>
    </row>
    <row r="1654" spans="1:12" ht="15" customHeight="1" x14ac:dyDescent="0.25">
      <c r="A1654" s="8" t="str">
        <f t="shared" si="32"/>
        <v/>
      </c>
      <c r="H1654" s="8" t="str">
        <f>IF(class_sheet!A1654="","",class_sheet!A1654)</f>
        <v/>
      </c>
      <c r="I1654" s="8" t="str">
        <f>IF(class_sheet!B1654="","",class_sheet!B1654)</f>
        <v/>
      </c>
      <c r="J1654" s="8" t="str">
        <f>IF(class_sheet!C1654="","",class_sheet!C1654)</f>
        <v/>
      </c>
      <c r="K1654" s="8" t="str">
        <f>IF(class_sheet!D1654="","",class_sheet!D1654)</f>
        <v/>
      </c>
      <c r="L1654" s="8" t="str">
        <f>IF(class_sheet!E1654="","",class_sheet!E1654)</f>
        <v/>
      </c>
    </row>
    <row r="1655" spans="1:12" ht="15" customHeight="1" x14ac:dyDescent="0.25">
      <c r="A1655" s="8" t="str">
        <f t="shared" si="32"/>
        <v/>
      </c>
      <c r="H1655" s="8" t="str">
        <f>IF(class_sheet!A1655="","",class_sheet!A1655)</f>
        <v/>
      </c>
      <c r="I1655" s="8" t="str">
        <f>IF(class_sheet!B1655="","",class_sheet!B1655)</f>
        <v/>
      </c>
      <c r="J1655" s="8" t="str">
        <f>IF(class_sheet!C1655="","",class_sheet!C1655)</f>
        <v/>
      </c>
      <c r="K1655" s="8" t="str">
        <f>IF(class_sheet!D1655="","",class_sheet!D1655)</f>
        <v/>
      </c>
      <c r="L1655" s="8" t="str">
        <f>IF(class_sheet!E1655="","",class_sheet!E1655)</f>
        <v/>
      </c>
    </row>
    <row r="1656" spans="1:12" ht="15" customHeight="1" x14ac:dyDescent="0.25">
      <c r="A1656" s="8" t="str">
        <f t="shared" si="32"/>
        <v/>
      </c>
      <c r="H1656" s="8" t="str">
        <f>IF(class_sheet!A1656="","",class_sheet!A1656)</f>
        <v/>
      </c>
      <c r="I1656" s="8" t="str">
        <f>IF(class_sheet!B1656="","",class_sheet!B1656)</f>
        <v/>
      </c>
      <c r="J1656" s="8" t="str">
        <f>IF(class_sheet!C1656="","",class_sheet!C1656)</f>
        <v/>
      </c>
      <c r="K1656" s="8" t="str">
        <f>IF(class_sheet!D1656="","",class_sheet!D1656)</f>
        <v/>
      </c>
      <c r="L1656" s="8" t="str">
        <f>IF(class_sheet!E1656="","",class_sheet!E1656)</f>
        <v/>
      </c>
    </row>
    <row r="1657" spans="1:12" ht="15" customHeight="1" x14ac:dyDescent="0.25">
      <c r="A1657" s="8" t="str">
        <f t="shared" si="32"/>
        <v/>
      </c>
      <c r="H1657" s="8" t="str">
        <f>IF(class_sheet!A1657="","",class_sheet!A1657)</f>
        <v/>
      </c>
      <c r="I1657" s="8" t="str">
        <f>IF(class_sheet!B1657="","",class_sheet!B1657)</f>
        <v/>
      </c>
      <c r="J1657" s="8" t="str">
        <f>IF(class_sheet!C1657="","",class_sheet!C1657)</f>
        <v/>
      </c>
      <c r="K1657" s="8" t="str">
        <f>IF(class_sheet!D1657="","",class_sheet!D1657)</f>
        <v/>
      </c>
      <c r="L1657" s="8" t="str">
        <f>IF(class_sheet!E1657="","",class_sheet!E1657)</f>
        <v/>
      </c>
    </row>
    <row r="1658" spans="1:12" ht="15" customHeight="1" x14ac:dyDescent="0.25">
      <c r="A1658" s="8" t="str">
        <f t="shared" si="32"/>
        <v/>
      </c>
      <c r="H1658" s="8" t="str">
        <f>IF(class_sheet!A1658="","",class_sheet!A1658)</f>
        <v/>
      </c>
      <c r="I1658" s="8" t="str">
        <f>IF(class_sheet!B1658="","",class_sheet!B1658)</f>
        <v/>
      </c>
      <c r="J1658" s="8" t="str">
        <f>IF(class_sheet!C1658="","",class_sheet!C1658)</f>
        <v/>
      </c>
      <c r="K1658" s="8" t="str">
        <f>IF(class_sheet!D1658="","",class_sheet!D1658)</f>
        <v/>
      </c>
      <c r="L1658" s="8" t="str">
        <f>IF(class_sheet!E1658="","",class_sheet!E1658)</f>
        <v/>
      </c>
    </row>
    <row r="1659" spans="1:12" ht="15" customHeight="1" x14ac:dyDescent="0.25">
      <c r="A1659" s="8" t="str">
        <f t="shared" si="32"/>
        <v/>
      </c>
      <c r="H1659" s="8" t="str">
        <f>IF(class_sheet!A1659="","",class_sheet!A1659)</f>
        <v/>
      </c>
      <c r="I1659" s="8" t="str">
        <f>IF(class_sheet!B1659="","",class_sheet!B1659)</f>
        <v/>
      </c>
      <c r="J1659" s="8" t="str">
        <f>IF(class_sheet!C1659="","",class_sheet!C1659)</f>
        <v/>
      </c>
      <c r="K1659" s="8" t="str">
        <f>IF(class_sheet!D1659="","",class_sheet!D1659)</f>
        <v/>
      </c>
      <c r="L1659" s="8" t="str">
        <f>IF(class_sheet!E1659="","",class_sheet!E1659)</f>
        <v/>
      </c>
    </row>
    <row r="1660" spans="1:12" ht="15" customHeight="1" x14ac:dyDescent="0.25">
      <c r="A1660" s="8" t="str">
        <f t="shared" si="32"/>
        <v/>
      </c>
      <c r="H1660" s="8" t="str">
        <f>IF(class_sheet!A1660="","",class_sheet!A1660)</f>
        <v/>
      </c>
      <c r="I1660" s="8" t="str">
        <f>IF(class_sheet!B1660="","",class_sheet!B1660)</f>
        <v/>
      </c>
      <c r="J1660" s="8" t="str">
        <f>IF(class_sheet!C1660="","",class_sheet!C1660)</f>
        <v/>
      </c>
      <c r="K1660" s="8" t="str">
        <f>IF(class_sheet!D1660="","",class_sheet!D1660)</f>
        <v/>
      </c>
      <c r="L1660" s="8" t="str">
        <f>IF(class_sheet!E1660="","",class_sheet!E1660)</f>
        <v/>
      </c>
    </row>
    <row r="1661" spans="1:12" ht="15" customHeight="1" x14ac:dyDescent="0.25">
      <c r="A1661" s="8" t="str">
        <f t="shared" si="32"/>
        <v/>
      </c>
      <c r="H1661" s="8" t="str">
        <f>IF(class_sheet!A1661="","",class_sheet!A1661)</f>
        <v/>
      </c>
      <c r="I1661" s="8" t="str">
        <f>IF(class_sheet!B1661="","",class_sheet!B1661)</f>
        <v/>
      </c>
      <c r="J1661" s="8" t="str">
        <f>IF(class_sheet!C1661="","",class_sheet!C1661)</f>
        <v/>
      </c>
      <c r="K1661" s="8" t="str">
        <f>IF(class_sheet!D1661="","",class_sheet!D1661)</f>
        <v/>
      </c>
      <c r="L1661" s="8" t="str">
        <f>IF(class_sheet!E1661="","",class_sheet!E1661)</f>
        <v/>
      </c>
    </row>
    <row r="1662" spans="1:12" ht="15" customHeight="1" x14ac:dyDescent="0.25">
      <c r="A1662" s="8" t="str">
        <f t="shared" si="32"/>
        <v/>
      </c>
      <c r="H1662" s="8" t="str">
        <f>IF(class_sheet!A1662="","",class_sheet!A1662)</f>
        <v/>
      </c>
      <c r="I1662" s="8" t="str">
        <f>IF(class_sheet!B1662="","",class_sheet!B1662)</f>
        <v/>
      </c>
      <c r="J1662" s="8" t="str">
        <f>IF(class_sheet!C1662="","",class_sheet!C1662)</f>
        <v/>
      </c>
      <c r="K1662" s="8" t="str">
        <f>IF(class_sheet!D1662="","",class_sheet!D1662)</f>
        <v/>
      </c>
      <c r="L1662" s="8" t="str">
        <f>IF(class_sheet!E1662="","",class_sheet!E1662)</f>
        <v/>
      </c>
    </row>
    <row r="1663" spans="1:12" ht="15" customHeight="1" x14ac:dyDescent="0.25">
      <c r="A1663" s="8" t="str">
        <f t="shared" si="32"/>
        <v/>
      </c>
      <c r="H1663" s="8" t="str">
        <f>IF(class_sheet!A1663="","",class_sheet!A1663)</f>
        <v/>
      </c>
      <c r="I1663" s="8" t="str">
        <f>IF(class_sheet!B1663="","",class_sheet!B1663)</f>
        <v/>
      </c>
      <c r="J1663" s="8" t="str">
        <f>IF(class_sheet!C1663="","",class_sheet!C1663)</f>
        <v/>
      </c>
      <c r="K1663" s="8" t="str">
        <f>IF(class_sheet!D1663="","",class_sheet!D1663)</f>
        <v/>
      </c>
      <c r="L1663" s="8" t="str">
        <f>IF(class_sheet!E1663="","",class_sheet!E1663)</f>
        <v/>
      </c>
    </row>
    <row r="1664" spans="1:12" ht="15" customHeight="1" x14ac:dyDescent="0.25">
      <c r="A1664" s="8" t="str">
        <f t="shared" si="32"/>
        <v/>
      </c>
      <c r="H1664" s="8" t="str">
        <f>IF(class_sheet!A1664="","",class_sheet!A1664)</f>
        <v/>
      </c>
      <c r="I1664" s="8" t="str">
        <f>IF(class_sheet!B1664="","",class_sheet!B1664)</f>
        <v/>
      </c>
      <c r="J1664" s="8" t="str">
        <f>IF(class_sheet!C1664="","",class_sheet!C1664)</f>
        <v/>
      </c>
      <c r="K1664" s="8" t="str">
        <f>IF(class_sheet!D1664="","",class_sheet!D1664)</f>
        <v/>
      </c>
      <c r="L1664" s="8" t="str">
        <f>IF(class_sheet!E1664="","",class_sheet!E1664)</f>
        <v/>
      </c>
    </row>
    <row r="1665" spans="1:12" ht="15" customHeight="1" x14ac:dyDescent="0.25">
      <c r="A1665" s="8" t="str">
        <f t="shared" si="32"/>
        <v/>
      </c>
      <c r="H1665" s="8" t="str">
        <f>IF(class_sheet!A1665="","",class_sheet!A1665)</f>
        <v/>
      </c>
      <c r="I1665" s="8" t="str">
        <f>IF(class_sheet!B1665="","",class_sheet!B1665)</f>
        <v/>
      </c>
      <c r="J1665" s="8" t="str">
        <f>IF(class_sheet!C1665="","",class_sheet!C1665)</f>
        <v/>
      </c>
      <c r="K1665" s="8" t="str">
        <f>IF(class_sheet!D1665="","",class_sheet!D1665)</f>
        <v/>
      </c>
      <c r="L1665" s="8" t="str">
        <f>IF(class_sheet!E1665="","",class_sheet!E1665)</f>
        <v/>
      </c>
    </row>
    <row r="1666" spans="1:12" ht="15" customHeight="1" x14ac:dyDescent="0.25">
      <c r="A1666" s="8" t="str">
        <f t="shared" si="32"/>
        <v/>
      </c>
      <c r="H1666" s="8" t="str">
        <f>IF(class_sheet!A1666="","",class_sheet!A1666)</f>
        <v/>
      </c>
      <c r="I1666" s="8" t="str">
        <f>IF(class_sheet!B1666="","",class_sheet!B1666)</f>
        <v/>
      </c>
      <c r="J1666" s="8" t="str">
        <f>IF(class_sheet!C1666="","",class_sheet!C1666)</f>
        <v/>
      </c>
      <c r="K1666" s="8" t="str">
        <f>IF(class_sheet!D1666="","",class_sheet!D1666)</f>
        <v/>
      </c>
      <c r="L1666" s="8" t="str">
        <f>IF(class_sheet!E1666="","",class_sheet!E1666)</f>
        <v/>
      </c>
    </row>
    <row r="1667" spans="1:12" ht="15" customHeight="1" x14ac:dyDescent="0.25">
      <c r="A1667" s="8" t="str">
        <f t="shared" si="32"/>
        <v/>
      </c>
      <c r="H1667" s="8" t="str">
        <f>IF(class_sheet!A1667="","",class_sheet!A1667)</f>
        <v/>
      </c>
      <c r="I1667" s="8" t="str">
        <f>IF(class_sheet!B1667="","",class_sheet!B1667)</f>
        <v/>
      </c>
      <c r="J1667" s="8" t="str">
        <f>IF(class_sheet!C1667="","",class_sheet!C1667)</f>
        <v/>
      </c>
      <c r="K1667" s="8" t="str">
        <f>IF(class_sheet!D1667="","",class_sheet!D1667)</f>
        <v/>
      </c>
      <c r="L1667" s="8" t="str">
        <f>IF(class_sheet!E1667="","",class_sheet!E1667)</f>
        <v/>
      </c>
    </row>
    <row r="1668" spans="1:12" ht="15" customHeight="1" x14ac:dyDescent="0.25">
      <c r="A1668" s="8" t="str">
        <f t="shared" si="32"/>
        <v/>
      </c>
      <c r="H1668" s="8" t="str">
        <f>IF(class_sheet!A1668="","",class_sheet!A1668)</f>
        <v/>
      </c>
      <c r="I1668" s="8" t="str">
        <f>IF(class_sheet!B1668="","",class_sheet!B1668)</f>
        <v/>
      </c>
      <c r="J1668" s="8" t="str">
        <f>IF(class_sheet!C1668="","",class_sheet!C1668)</f>
        <v/>
      </c>
      <c r="K1668" s="8" t="str">
        <f>IF(class_sheet!D1668="","",class_sheet!D1668)</f>
        <v/>
      </c>
      <c r="L1668" s="8" t="str">
        <f>IF(class_sheet!E1668="","",class_sheet!E1668)</f>
        <v/>
      </c>
    </row>
    <row r="1669" spans="1:12" ht="15" customHeight="1" x14ac:dyDescent="0.25">
      <c r="A1669" s="8" t="str">
        <f t="shared" si="32"/>
        <v/>
      </c>
      <c r="H1669" s="8" t="str">
        <f>IF(class_sheet!A1669="","",class_sheet!A1669)</f>
        <v/>
      </c>
      <c r="I1669" s="8" t="str">
        <f>IF(class_sheet!B1669="","",class_sheet!B1669)</f>
        <v/>
      </c>
      <c r="J1669" s="8" t="str">
        <f>IF(class_sheet!C1669="","",class_sheet!C1669)</f>
        <v/>
      </c>
      <c r="K1669" s="8" t="str">
        <f>IF(class_sheet!D1669="","",class_sheet!D1669)</f>
        <v/>
      </c>
      <c r="L1669" s="8" t="str">
        <f>IF(class_sheet!E1669="","",class_sheet!E1669)</f>
        <v/>
      </c>
    </row>
    <row r="1670" spans="1:12" ht="15" customHeight="1" x14ac:dyDescent="0.25">
      <c r="A1670" s="8" t="str">
        <f t="shared" si="32"/>
        <v/>
      </c>
      <c r="H1670" s="8" t="str">
        <f>IF(class_sheet!A1670="","",class_sheet!A1670)</f>
        <v/>
      </c>
      <c r="I1670" s="8" t="str">
        <f>IF(class_sheet!B1670="","",class_sheet!B1670)</f>
        <v/>
      </c>
      <c r="J1670" s="8" t="str">
        <f>IF(class_sheet!C1670="","",class_sheet!C1670)</f>
        <v/>
      </c>
      <c r="K1670" s="8" t="str">
        <f>IF(class_sheet!D1670="","",class_sheet!D1670)</f>
        <v/>
      </c>
      <c r="L1670" s="8" t="str">
        <f>IF(class_sheet!E1670="","",class_sheet!E1670)</f>
        <v/>
      </c>
    </row>
    <row r="1671" spans="1:12" ht="15" customHeight="1" x14ac:dyDescent="0.25">
      <c r="A1671" s="8" t="str">
        <f t="shared" si="32"/>
        <v/>
      </c>
      <c r="H1671" s="8" t="str">
        <f>IF(class_sheet!A1671="","",class_sheet!A1671)</f>
        <v/>
      </c>
      <c r="I1671" s="8" t="str">
        <f>IF(class_sheet!B1671="","",class_sheet!B1671)</f>
        <v/>
      </c>
      <c r="J1671" s="8" t="str">
        <f>IF(class_sheet!C1671="","",class_sheet!C1671)</f>
        <v/>
      </c>
      <c r="K1671" s="8" t="str">
        <f>IF(class_sheet!D1671="","",class_sheet!D1671)</f>
        <v/>
      </c>
      <c r="L1671" s="8" t="str">
        <f>IF(class_sheet!E1671="","",class_sheet!E1671)</f>
        <v/>
      </c>
    </row>
    <row r="1672" spans="1:12" ht="15" customHeight="1" x14ac:dyDescent="0.25">
      <c r="A1672" s="8" t="str">
        <f t="shared" si="32"/>
        <v/>
      </c>
      <c r="H1672" s="8" t="str">
        <f>IF(class_sheet!A1672="","",class_sheet!A1672)</f>
        <v/>
      </c>
      <c r="I1672" s="8" t="str">
        <f>IF(class_sheet!B1672="","",class_sheet!B1672)</f>
        <v/>
      </c>
      <c r="J1672" s="8" t="str">
        <f>IF(class_sheet!C1672="","",class_sheet!C1672)</f>
        <v/>
      </c>
      <c r="K1672" s="8" t="str">
        <f>IF(class_sheet!D1672="","",class_sheet!D1672)</f>
        <v/>
      </c>
      <c r="L1672" s="8" t="str">
        <f>IF(class_sheet!E1672="","",class_sheet!E1672)</f>
        <v/>
      </c>
    </row>
    <row r="1673" spans="1:12" ht="15" customHeight="1" x14ac:dyDescent="0.25">
      <c r="A1673" s="8" t="str">
        <f t="shared" si="32"/>
        <v/>
      </c>
      <c r="H1673" s="8" t="str">
        <f>IF(class_sheet!A1673="","",class_sheet!A1673)</f>
        <v/>
      </c>
      <c r="I1673" s="8" t="str">
        <f>IF(class_sheet!B1673="","",class_sheet!B1673)</f>
        <v/>
      </c>
      <c r="J1673" s="8" t="str">
        <f>IF(class_sheet!C1673="","",class_sheet!C1673)</f>
        <v/>
      </c>
      <c r="K1673" s="8" t="str">
        <f>IF(class_sheet!D1673="","",class_sheet!D1673)</f>
        <v/>
      </c>
      <c r="L1673" s="8" t="str">
        <f>IF(class_sheet!E1673="","",class_sheet!E1673)</f>
        <v/>
      </c>
    </row>
    <row r="1674" spans="1:12" ht="15" customHeight="1" x14ac:dyDescent="0.25">
      <c r="A1674" s="8" t="str">
        <f t="shared" si="32"/>
        <v/>
      </c>
      <c r="H1674" s="8" t="str">
        <f>IF(class_sheet!A1674="","",class_sheet!A1674)</f>
        <v/>
      </c>
      <c r="I1674" s="8" t="str">
        <f>IF(class_sheet!B1674="","",class_sheet!B1674)</f>
        <v/>
      </c>
      <c r="J1674" s="8" t="str">
        <f>IF(class_sheet!C1674="","",class_sheet!C1674)</f>
        <v/>
      </c>
      <c r="K1674" s="8" t="str">
        <f>IF(class_sheet!D1674="","",class_sheet!D1674)</f>
        <v/>
      </c>
      <c r="L1674" s="8" t="str">
        <f>IF(class_sheet!E1674="","",class_sheet!E1674)</f>
        <v/>
      </c>
    </row>
    <row r="1675" spans="1:12" ht="15" customHeight="1" x14ac:dyDescent="0.25">
      <c r="A1675" s="8" t="str">
        <f t="shared" si="32"/>
        <v/>
      </c>
      <c r="H1675" s="8" t="str">
        <f>IF(class_sheet!A1675="","",class_sheet!A1675)</f>
        <v/>
      </c>
      <c r="I1675" s="8" t="str">
        <f>IF(class_sheet!B1675="","",class_sheet!B1675)</f>
        <v/>
      </c>
      <c r="J1675" s="8" t="str">
        <f>IF(class_sheet!C1675="","",class_sheet!C1675)</f>
        <v/>
      </c>
      <c r="K1675" s="8" t="str">
        <f>IF(class_sheet!D1675="","",class_sheet!D1675)</f>
        <v/>
      </c>
      <c r="L1675" s="8" t="str">
        <f>IF(class_sheet!E1675="","",class_sheet!E1675)</f>
        <v/>
      </c>
    </row>
    <row r="1676" spans="1:12" ht="15" customHeight="1" x14ac:dyDescent="0.25">
      <c r="A1676" s="8" t="str">
        <f t="shared" si="32"/>
        <v/>
      </c>
      <c r="H1676" s="8" t="str">
        <f>IF(class_sheet!A1676="","",class_sheet!A1676)</f>
        <v/>
      </c>
      <c r="I1676" s="8" t="str">
        <f>IF(class_sheet!B1676="","",class_sheet!B1676)</f>
        <v/>
      </c>
      <c r="J1676" s="8" t="str">
        <f>IF(class_sheet!C1676="","",class_sheet!C1676)</f>
        <v/>
      </c>
      <c r="K1676" s="8" t="str">
        <f>IF(class_sheet!D1676="","",class_sheet!D1676)</f>
        <v/>
      </c>
      <c r="L1676" s="8" t="str">
        <f>IF(class_sheet!E1676="","",class_sheet!E1676)</f>
        <v/>
      </c>
    </row>
    <row r="1677" spans="1:12" ht="15" customHeight="1" x14ac:dyDescent="0.25">
      <c r="A1677" s="8" t="str">
        <f t="shared" si="32"/>
        <v/>
      </c>
      <c r="H1677" s="8" t="str">
        <f>IF(class_sheet!A1677="","",class_sheet!A1677)</f>
        <v/>
      </c>
      <c r="I1677" s="8" t="str">
        <f>IF(class_sheet!B1677="","",class_sheet!B1677)</f>
        <v/>
      </c>
      <c r="J1677" s="8" t="str">
        <f>IF(class_sheet!C1677="","",class_sheet!C1677)</f>
        <v/>
      </c>
      <c r="K1677" s="8" t="str">
        <f>IF(class_sheet!D1677="","",class_sheet!D1677)</f>
        <v/>
      </c>
      <c r="L1677" s="8" t="str">
        <f>IF(class_sheet!E1677="","",class_sheet!E1677)</f>
        <v/>
      </c>
    </row>
    <row r="1678" spans="1:12" ht="15" customHeight="1" x14ac:dyDescent="0.25">
      <c r="A1678" s="8" t="str">
        <f t="shared" si="32"/>
        <v/>
      </c>
      <c r="H1678" s="8" t="str">
        <f>IF(class_sheet!A1678="","",class_sheet!A1678)</f>
        <v/>
      </c>
      <c r="I1678" s="8" t="str">
        <f>IF(class_sheet!B1678="","",class_sheet!B1678)</f>
        <v/>
      </c>
      <c r="J1678" s="8" t="str">
        <f>IF(class_sheet!C1678="","",class_sheet!C1678)</f>
        <v/>
      </c>
      <c r="K1678" s="8" t="str">
        <f>IF(class_sheet!D1678="","",class_sheet!D1678)</f>
        <v/>
      </c>
      <c r="L1678" s="8" t="str">
        <f>IF(class_sheet!E1678="","",class_sheet!E1678)</f>
        <v/>
      </c>
    </row>
    <row r="1679" spans="1:12" ht="15" customHeight="1" x14ac:dyDescent="0.25">
      <c r="A1679" s="8" t="str">
        <f t="shared" si="32"/>
        <v/>
      </c>
      <c r="H1679" s="8" t="str">
        <f>IF(class_sheet!A1679="","",class_sheet!A1679)</f>
        <v/>
      </c>
      <c r="I1679" s="8" t="str">
        <f>IF(class_sheet!B1679="","",class_sheet!B1679)</f>
        <v/>
      </c>
      <c r="J1679" s="8" t="str">
        <f>IF(class_sheet!C1679="","",class_sheet!C1679)</f>
        <v/>
      </c>
      <c r="K1679" s="8" t="str">
        <f>IF(class_sheet!D1679="","",class_sheet!D1679)</f>
        <v/>
      </c>
      <c r="L1679" s="8" t="str">
        <f>IF(class_sheet!E1679="","",class_sheet!E1679)</f>
        <v/>
      </c>
    </row>
    <row r="1680" spans="1:12" ht="15" customHeight="1" x14ac:dyDescent="0.25">
      <c r="A1680" s="8" t="str">
        <f t="shared" si="32"/>
        <v/>
      </c>
      <c r="H1680" s="8" t="str">
        <f>IF(class_sheet!A1680="","",class_sheet!A1680)</f>
        <v/>
      </c>
      <c r="I1680" s="8" t="str">
        <f>IF(class_sheet!B1680="","",class_sheet!B1680)</f>
        <v/>
      </c>
      <c r="J1680" s="8" t="str">
        <f>IF(class_sheet!C1680="","",class_sheet!C1680)</f>
        <v/>
      </c>
      <c r="K1680" s="8" t="str">
        <f>IF(class_sheet!D1680="","",class_sheet!D1680)</f>
        <v/>
      </c>
      <c r="L1680" s="8" t="str">
        <f>IF(class_sheet!E1680="","",class_sheet!E1680)</f>
        <v/>
      </c>
    </row>
    <row r="1681" spans="1:12" ht="15" customHeight="1" x14ac:dyDescent="0.25">
      <c r="A1681" s="8" t="str">
        <f t="shared" si="32"/>
        <v/>
      </c>
      <c r="H1681" s="8" t="str">
        <f>IF(class_sheet!A1681="","",class_sheet!A1681)</f>
        <v/>
      </c>
      <c r="I1681" s="8" t="str">
        <f>IF(class_sheet!B1681="","",class_sheet!B1681)</f>
        <v/>
      </c>
      <c r="J1681" s="8" t="str">
        <f>IF(class_sheet!C1681="","",class_sheet!C1681)</f>
        <v/>
      </c>
      <c r="K1681" s="8" t="str">
        <f>IF(class_sheet!D1681="","",class_sheet!D1681)</f>
        <v/>
      </c>
      <c r="L1681" s="8" t="str">
        <f>IF(class_sheet!E1681="","",class_sheet!E1681)</f>
        <v/>
      </c>
    </row>
    <row r="1682" spans="1:12" ht="15" customHeight="1" x14ac:dyDescent="0.25">
      <c r="A1682" s="8" t="str">
        <f t="shared" si="32"/>
        <v/>
      </c>
      <c r="H1682" s="8" t="str">
        <f>IF(class_sheet!A1682="","",class_sheet!A1682)</f>
        <v/>
      </c>
      <c r="I1682" s="8" t="str">
        <f>IF(class_sheet!B1682="","",class_sheet!B1682)</f>
        <v/>
      </c>
      <c r="J1682" s="8" t="str">
        <f>IF(class_sheet!C1682="","",class_sheet!C1682)</f>
        <v/>
      </c>
      <c r="K1682" s="8" t="str">
        <f>IF(class_sheet!D1682="","",class_sheet!D1682)</f>
        <v/>
      </c>
      <c r="L1682" s="8" t="str">
        <f>IF(class_sheet!E1682="","",class_sheet!E1682)</f>
        <v/>
      </c>
    </row>
    <row r="1683" spans="1:12" ht="15" customHeight="1" x14ac:dyDescent="0.25">
      <c r="A1683" s="8" t="str">
        <f t="shared" si="32"/>
        <v/>
      </c>
      <c r="H1683" s="8" t="str">
        <f>IF(class_sheet!A1683="","",class_sheet!A1683)</f>
        <v/>
      </c>
      <c r="I1683" s="8" t="str">
        <f>IF(class_sheet!B1683="","",class_sheet!B1683)</f>
        <v/>
      </c>
      <c r="J1683" s="8" t="str">
        <f>IF(class_sheet!C1683="","",class_sheet!C1683)</f>
        <v/>
      </c>
      <c r="K1683" s="8" t="str">
        <f>IF(class_sheet!D1683="","",class_sheet!D1683)</f>
        <v/>
      </c>
      <c r="L1683" s="8" t="str">
        <f>IF(class_sheet!E1683="","",class_sheet!E1683)</f>
        <v/>
      </c>
    </row>
    <row r="1684" spans="1:12" ht="15" customHeight="1" x14ac:dyDescent="0.25">
      <c r="A1684" s="8" t="str">
        <f t="shared" si="32"/>
        <v/>
      </c>
      <c r="H1684" s="8" t="str">
        <f>IF(class_sheet!A1684="","",class_sheet!A1684)</f>
        <v/>
      </c>
      <c r="I1684" s="8" t="str">
        <f>IF(class_sheet!B1684="","",class_sheet!B1684)</f>
        <v/>
      </c>
      <c r="J1684" s="8" t="str">
        <f>IF(class_sheet!C1684="","",class_sheet!C1684)</f>
        <v/>
      </c>
      <c r="K1684" s="8" t="str">
        <f>IF(class_sheet!D1684="","",class_sheet!D1684)</f>
        <v/>
      </c>
      <c r="L1684" s="8" t="str">
        <f>IF(class_sheet!E1684="","",class_sheet!E1684)</f>
        <v/>
      </c>
    </row>
    <row r="1685" spans="1:12" ht="15" customHeight="1" x14ac:dyDescent="0.25">
      <c r="A1685" s="8" t="str">
        <f t="shared" si="32"/>
        <v/>
      </c>
      <c r="H1685" s="8" t="str">
        <f>IF(class_sheet!A1685="","",class_sheet!A1685)</f>
        <v/>
      </c>
      <c r="I1685" s="8" t="str">
        <f>IF(class_sheet!B1685="","",class_sheet!B1685)</f>
        <v/>
      </c>
      <c r="J1685" s="8" t="str">
        <f>IF(class_sheet!C1685="","",class_sheet!C1685)</f>
        <v/>
      </c>
      <c r="K1685" s="8" t="str">
        <f>IF(class_sheet!D1685="","",class_sheet!D1685)</f>
        <v/>
      </c>
      <c r="L1685" s="8" t="str">
        <f>IF(class_sheet!E1685="","",class_sheet!E1685)</f>
        <v/>
      </c>
    </row>
    <row r="1686" spans="1:12" ht="15" customHeight="1" x14ac:dyDescent="0.25">
      <c r="A1686" s="8" t="str">
        <f t="shared" si="32"/>
        <v/>
      </c>
      <c r="H1686" s="8" t="str">
        <f>IF(class_sheet!A1686="","",class_sheet!A1686)</f>
        <v/>
      </c>
      <c r="I1686" s="8" t="str">
        <f>IF(class_sheet!B1686="","",class_sheet!B1686)</f>
        <v/>
      </c>
      <c r="J1686" s="8" t="str">
        <f>IF(class_sheet!C1686="","",class_sheet!C1686)</f>
        <v/>
      </c>
      <c r="K1686" s="8" t="str">
        <f>IF(class_sheet!D1686="","",class_sheet!D1686)</f>
        <v/>
      </c>
      <c r="L1686" s="8" t="str">
        <f>IF(class_sheet!E1686="","",class_sheet!E1686)</f>
        <v/>
      </c>
    </row>
    <row r="1687" spans="1:12" ht="15" customHeight="1" x14ac:dyDescent="0.25">
      <c r="A1687" s="8" t="str">
        <f t="shared" si="32"/>
        <v/>
      </c>
      <c r="H1687" s="8" t="str">
        <f>IF(class_sheet!A1687="","",class_sheet!A1687)</f>
        <v/>
      </c>
      <c r="I1687" s="8" t="str">
        <f>IF(class_sheet!B1687="","",class_sheet!B1687)</f>
        <v/>
      </c>
      <c r="J1687" s="8" t="str">
        <f>IF(class_sheet!C1687="","",class_sheet!C1687)</f>
        <v/>
      </c>
      <c r="K1687" s="8" t="str">
        <f>IF(class_sheet!D1687="","",class_sheet!D1687)</f>
        <v/>
      </c>
      <c r="L1687" s="8" t="str">
        <f>IF(class_sheet!E1687="","",class_sheet!E1687)</f>
        <v/>
      </c>
    </row>
    <row r="1688" spans="1:12" ht="15" customHeight="1" x14ac:dyDescent="0.25">
      <c r="A1688" s="8" t="str">
        <f t="shared" si="32"/>
        <v/>
      </c>
      <c r="H1688" s="8" t="str">
        <f>IF(class_sheet!A1688="","",class_sheet!A1688)</f>
        <v/>
      </c>
      <c r="I1688" s="8" t="str">
        <f>IF(class_sheet!B1688="","",class_sheet!B1688)</f>
        <v/>
      </c>
      <c r="J1688" s="8" t="str">
        <f>IF(class_sheet!C1688="","",class_sheet!C1688)</f>
        <v/>
      </c>
      <c r="K1688" s="8" t="str">
        <f>IF(class_sheet!D1688="","",class_sheet!D1688)</f>
        <v/>
      </c>
      <c r="L1688" s="8" t="str">
        <f>IF(class_sheet!E1688="","",class_sheet!E1688)</f>
        <v/>
      </c>
    </row>
    <row r="1689" spans="1:12" ht="15" customHeight="1" x14ac:dyDescent="0.25">
      <c r="A1689" s="8" t="str">
        <f t="shared" si="32"/>
        <v/>
      </c>
      <c r="H1689" s="8" t="str">
        <f>IF(class_sheet!A1689="","",class_sheet!A1689)</f>
        <v/>
      </c>
      <c r="I1689" s="8" t="str">
        <f>IF(class_sheet!B1689="","",class_sheet!B1689)</f>
        <v/>
      </c>
      <c r="J1689" s="8" t="str">
        <f>IF(class_sheet!C1689="","",class_sheet!C1689)</f>
        <v/>
      </c>
      <c r="K1689" s="8" t="str">
        <f>IF(class_sheet!D1689="","",class_sheet!D1689)</f>
        <v/>
      </c>
      <c r="L1689" s="8" t="str">
        <f>IF(class_sheet!E1689="","",class_sheet!E1689)</f>
        <v/>
      </c>
    </row>
    <row r="1690" spans="1:12" ht="15" customHeight="1" x14ac:dyDescent="0.25">
      <c r="A1690" s="8" t="str">
        <f t="shared" si="32"/>
        <v/>
      </c>
      <c r="H1690" s="8" t="str">
        <f>IF(class_sheet!A1690="","",class_sheet!A1690)</f>
        <v/>
      </c>
      <c r="I1690" s="8" t="str">
        <f>IF(class_sheet!B1690="","",class_sheet!B1690)</f>
        <v/>
      </c>
      <c r="J1690" s="8" t="str">
        <f>IF(class_sheet!C1690="","",class_sheet!C1690)</f>
        <v/>
      </c>
      <c r="K1690" s="8" t="str">
        <f>IF(class_sheet!D1690="","",class_sheet!D1690)</f>
        <v/>
      </c>
      <c r="L1690" s="8" t="str">
        <f>IF(class_sheet!E1690="","",class_sheet!E1690)</f>
        <v/>
      </c>
    </row>
    <row r="1691" spans="1:12" ht="15" customHeight="1" x14ac:dyDescent="0.25">
      <c r="A1691" s="8" t="str">
        <f t="shared" si="32"/>
        <v/>
      </c>
      <c r="H1691" s="8" t="str">
        <f>IF(class_sheet!A1691="","",class_sheet!A1691)</f>
        <v/>
      </c>
      <c r="I1691" s="8" t="str">
        <f>IF(class_sheet!B1691="","",class_sheet!B1691)</f>
        <v/>
      </c>
      <c r="J1691" s="8" t="str">
        <f>IF(class_sheet!C1691="","",class_sheet!C1691)</f>
        <v/>
      </c>
      <c r="K1691" s="8" t="str">
        <f>IF(class_sheet!D1691="","",class_sheet!D1691)</f>
        <v/>
      </c>
      <c r="L1691" s="8" t="str">
        <f>IF(class_sheet!E1691="","",class_sheet!E1691)</f>
        <v/>
      </c>
    </row>
    <row r="1692" spans="1:12" ht="15" customHeight="1" x14ac:dyDescent="0.25">
      <c r="A1692" s="8" t="str">
        <f t="shared" si="32"/>
        <v/>
      </c>
      <c r="H1692" s="8" t="str">
        <f>IF(class_sheet!A1692="","",class_sheet!A1692)</f>
        <v/>
      </c>
      <c r="I1692" s="8" t="str">
        <f>IF(class_sheet!B1692="","",class_sheet!B1692)</f>
        <v/>
      </c>
      <c r="J1692" s="8" t="str">
        <f>IF(class_sheet!C1692="","",class_sheet!C1692)</f>
        <v/>
      </c>
      <c r="K1692" s="8" t="str">
        <f>IF(class_sheet!D1692="","",class_sheet!D1692)</f>
        <v/>
      </c>
      <c r="L1692" s="8" t="str">
        <f>IF(class_sheet!E1692="","",class_sheet!E1692)</f>
        <v/>
      </c>
    </row>
    <row r="1693" spans="1:12" ht="15" customHeight="1" x14ac:dyDescent="0.25">
      <c r="A1693" s="8" t="str">
        <f t="shared" si="32"/>
        <v/>
      </c>
      <c r="H1693" s="8" t="str">
        <f>IF(class_sheet!A1693="","",class_sheet!A1693)</f>
        <v/>
      </c>
      <c r="I1693" s="8" t="str">
        <f>IF(class_sheet!B1693="","",class_sheet!B1693)</f>
        <v/>
      </c>
      <c r="J1693" s="8" t="str">
        <f>IF(class_sheet!C1693="","",class_sheet!C1693)</f>
        <v/>
      </c>
      <c r="K1693" s="8" t="str">
        <f>IF(class_sheet!D1693="","",class_sheet!D1693)</f>
        <v/>
      </c>
      <c r="L1693" s="8" t="str">
        <f>IF(class_sheet!E1693="","",class_sheet!E1693)</f>
        <v/>
      </c>
    </row>
    <row r="1694" spans="1:12" ht="15" customHeight="1" x14ac:dyDescent="0.25">
      <c r="A1694" s="8" t="str">
        <f t="shared" si="32"/>
        <v/>
      </c>
      <c r="H1694" s="8" t="str">
        <f>IF(class_sheet!A1694="","",class_sheet!A1694)</f>
        <v/>
      </c>
      <c r="I1694" s="8" t="str">
        <f>IF(class_sheet!B1694="","",class_sheet!B1694)</f>
        <v/>
      </c>
      <c r="J1694" s="8" t="str">
        <f>IF(class_sheet!C1694="","",class_sheet!C1694)</f>
        <v/>
      </c>
      <c r="K1694" s="8" t="str">
        <f>IF(class_sheet!D1694="","",class_sheet!D1694)</f>
        <v/>
      </c>
      <c r="L1694" s="8" t="str">
        <f>IF(class_sheet!E1694="","",class_sheet!E1694)</f>
        <v/>
      </c>
    </row>
    <row r="1695" spans="1:12" ht="15" customHeight="1" x14ac:dyDescent="0.25">
      <c r="A1695" s="8" t="str">
        <f t="shared" si="32"/>
        <v/>
      </c>
      <c r="H1695" s="8" t="str">
        <f>IF(class_sheet!A1695="","",class_sheet!A1695)</f>
        <v/>
      </c>
      <c r="I1695" s="8" t="str">
        <f>IF(class_sheet!B1695="","",class_sheet!B1695)</f>
        <v/>
      </c>
      <c r="J1695" s="8" t="str">
        <f>IF(class_sheet!C1695="","",class_sheet!C1695)</f>
        <v/>
      </c>
      <c r="K1695" s="8" t="str">
        <f>IF(class_sheet!D1695="","",class_sheet!D1695)</f>
        <v/>
      </c>
      <c r="L1695" s="8" t="str">
        <f>IF(class_sheet!E1695="","",class_sheet!E1695)</f>
        <v/>
      </c>
    </row>
    <row r="1696" spans="1:12" ht="15" customHeight="1" x14ac:dyDescent="0.25">
      <c r="A1696" s="8" t="str">
        <f t="shared" si="32"/>
        <v/>
      </c>
      <c r="H1696" s="8" t="str">
        <f>IF(class_sheet!A1696="","",class_sheet!A1696)</f>
        <v/>
      </c>
      <c r="I1696" s="8" t="str">
        <f>IF(class_sheet!B1696="","",class_sheet!B1696)</f>
        <v/>
      </c>
      <c r="J1696" s="8" t="str">
        <f>IF(class_sheet!C1696="","",class_sheet!C1696)</f>
        <v/>
      </c>
      <c r="K1696" s="8" t="str">
        <f>IF(class_sheet!D1696="","",class_sheet!D1696)</f>
        <v/>
      </c>
      <c r="L1696" s="8" t="str">
        <f>IF(class_sheet!E1696="","",class_sheet!E1696)</f>
        <v/>
      </c>
    </row>
    <row r="1697" spans="1:12" ht="15" customHeight="1" x14ac:dyDescent="0.25">
      <c r="A1697" s="8" t="str">
        <f t="shared" si="32"/>
        <v/>
      </c>
      <c r="H1697" s="8" t="str">
        <f>IF(class_sheet!A1697="","",class_sheet!A1697)</f>
        <v/>
      </c>
      <c r="I1697" s="8" t="str">
        <f>IF(class_sheet!B1697="","",class_sheet!B1697)</f>
        <v/>
      </c>
      <c r="J1697" s="8" t="str">
        <f>IF(class_sheet!C1697="","",class_sheet!C1697)</f>
        <v/>
      </c>
      <c r="K1697" s="8" t="str">
        <f>IF(class_sheet!D1697="","",class_sheet!D1697)</f>
        <v/>
      </c>
      <c r="L1697" s="8" t="str">
        <f>IF(class_sheet!E1697="","",class_sheet!E1697)</f>
        <v/>
      </c>
    </row>
    <row r="1698" spans="1:12" ht="15" customHeight="1" x14ac:dyDescent="0.25">
      <c r="A1698" s="8" t="str">
        <f t="shared" si="32"/>
        <v/>
      </c>
      <c r="H1698" s="8" t="str">
        <f>IF(class_sheet!A1698="","",class_sheet!A1698)</f>
        <v/>
      </c>
      <c r="I1698" s="8" t="str">
        <f>IF(class_sheet!B1698="","",class_sheet!B1698)</f>
        <v/>
      </c>
      <c r="J1698" s="8" t="str">
        <f>IF(class_sheet!C1698="","",class_sheet!C1698)</f>
        <v/>
      </c>
      <c r="K1698" s="8" t="str">
        <f>IF(class_sheet!D1698="","",class_sheet!D1698)</f>
        <v/>
      </c>
      <c r="L1698" s="8" t="str">
        <f>IF(class_sheet!E1698="","",class_sheet!E1698)</f>
        <v/>
      </c>
    </row>
    <row r="1699" spans="1:12" ht="15" customHeight="1" x14ac:dyDescent="0.25">
      <c r="A1699" s="8" t="str">
        <f t="shared" si="32"/>
        <v/>
      </c>
      <c r="H1699" s="8" t="str">
        <f>IF(class_sheet!A1699="","",class_sheet!A1699)</f>
        <v/>
      </c>
      <c r="I1699" s="8" t="str">
        <f>IF(class_sheet!B1699="","",class_sheet!B1699)</f>
        <v/>
      </c>
      <c r="J1699" s="8" t="str">
        <f>IF(class_sheet!C1699="","",class_sheet!C1699)</f>
        <v/>
      </c>
      <c r="K1699" s="8" t="str">
        <f>IF(class_sheet!D1699="","",class_sheet!D1699)</f>
        <v/>
      </c>
      <c r="L1699" s="8" t="str">
        <f>IF(class_sheet!E1699="","",class_sheet!E1699)</f>
        <v/>
      </c>
    </row>
    <row r="1700" spans="1:12" ht="15" customHeight="1" x14ac:dyDescent="0.25">
      <c r="A1700" s="8" t="str">
        <f t="shared" si="32"/>
        <v/>
      </c>
      <c r="H1700" s="8" t="str">
        <f>IF(class_sheet!A1700="","",class_sheet!A1700)</f>
        <v/>
      </c>
      <c r="I1700" s="8" t="str">
        <f>IF(class_sheet!B1700="","",class_sheet!B1700)</f>
        <v/>
      </c>
      <c r="J1700" s="8" t="str">
        <f>IF(class_sheet!C1700="","",class_sheet!C1700)</f>
        <v/>
      </c>
      <c r="K1700" s="8" t="str">
        <f>IF(class_sheet!D1700="","",class_sheet!D1700)</f>
        <v/>
      </c>
      <c r="L1700" s="8" t="str">
        <f>IF(class_sheet!E1700="","",class_sheet!E1700)</f>
        <v/>
      </c>
    </row>
    <row r="1701" spans="1:12" ht="15" customHeight="1" x14ac:dyDescent="0.25">
      <c r="A1701" s="8" t="str">
        <f t="shared" si="32"/>
        <v/>
      </c>
      <c r="H1701" s="8" t="str">
        <f>IF(class_sheet!A1701="","",class_sheet!A1701)</f>
        <v/>
      </c>
      <c r="I1701" s="8" t="str">
        <f>IF(class_sheet!B1701="","",class_sheet!B1701)</f>
        <v/>
      </c>
      <c r="J1701" s="8" t="str">
        <f>IF(class_sheet!C1701="","",class_sheet!C1701)</f>
        <v/>
      </c>
      <c r="K1701" s="8" t="str">
        <f>IF(class_sheet!D1701="","",class_sheet!D1701)</f>
        <v/>
      </c>
      <c r="L1701" s="8" t="str">
        <f>IF(class_sheet!E1701="","",class_sheet!E1701)</f>
        <v/>
      </c>
    </row>
    <row r="1702" spans="1:12" ht="15" customHeight="1" x14ac:dyDescent="0.25">
      <c r="A1702" s="8" t="str">
        <f t="shared" si="32"/>
        <v/>
      </c>
      <c r="H1702" s="8" t="str">
        <f>IF(class_sheet!A1702="","",class_sheet!A1702)</f>
        <v/>
      </c>
      <c r="I1702" s="8" t="str">
        <f>IF(class_sheet!B1702="","",class_sheet!B1702)</f>
        <v/>
      </c>
      <c r="J1702" s="8" t="str">
        <f>IF(class_sheet!C1702="","",class_sheet!C1702)</f>
        <v/>
      </c>
      <c r="K1702" s="8" t="str">
        <f>IF(class_sheet!D1702="","",class_sheet!D1702)</f>
        <v/>
      </c>
      <c r="L1702" s="8" t="str">
        <f>IF(class_sheet!E1702="","",class_sheet!E1702)</f>
        <v/>
      </c>
    </row>
    <row r="1703" spans="1:12" ht="15" customHeight="1" x14ac:dyDescent="0.25">
      <c r="A1703" s="8" t="str">
        <f t="shared" si="32"/>
        <v/>
      </c>
      <c r="H1703" s="8" t="str">
        <f>IF(class_sheet!A1703="","",class_sheet!A1703)</f>
        <v/>
      </c>
      <c r="I1703" s="8" t="str">
        <f>IF(class_sheet!B1703="","",class_sheet!B1703)</f>
        <v/>
      </c>
      <c r="J1703" s="8" t="str">
        <f>IF(class_sheet!C1703="","",class_sheet!C1703)</f>
        <v/>
      </c>
      <c r="K1703" s="8" t="str">
        <f>IF(class_sheet!D1703="","",class_sheet!D1703)</f>
        <v/>
      </c>
      <c r="L1703" s="8" t="str">
        <f>IF(class_sheet!E1703="","",class_sheet!E1703)</f>
        <v/>
      </c>
    </row>
    <row r="1704" spans="1:12" ht="15" customHeight="1" x14ac:dyDescent="0.25">
      <c r="A1704" s="8" t="str">
        <f t="shared" si="32"/>
        <v/>
      </c>
      <c r="H1704" s="8" t="str">
        <f>IF(class_sheet!A1704="","",class_sheet!A1704)</f>
        <v/>
      </c>
      <c r="I1704" s="8" t="str">
        <f>IF(class_sheet!B1704="","",class_sheet!B1704)</f>
        <v/>
      </c>
      <c r="J1704" s="8" t="str">
        <f>IF(class_sheet!C1704="","",class_sheet!C1704)</f>
        <v/>
      </c>
      <c r="K1704" s="8" t="str">
        <f>IF(class_sheet!D1704="","",class_sheet!D1704)</f>
        <v/>
      </c>
      <c r="L1704" s="8" t="str">
        <f>IF(class_sheet!E1704="","",class_sheet!E1704)</f>
        <v/>
      </c>
    </row>
    <row r="1705" spans="1:12" ht="15" customHeight="1" x14ac:dyDescent="0.25">
      <c r="A1705" s="8" t="str">
        <f t="shared" si="32"/>
        <v/>
      </c>
      <c r="H1705" s="8" t="str">
        <f>IF(class_sheet!A1705="","",class_sheet!A1705)</f>
        <v/>
      </c>
      <c r="I1705" s="8" t="str">
        <f>IF(class_sheet!B1705="","",class_sheet!B1705)</f>
        <v/>
      </c>
      <c r="J1705" s="8" t="str">
        <f>IF(class_sheet!C1705="","",class_sheet!C1705)</f>
        <v/>
      </c>
      <c r="K1705" s="8" t="str">
        <f>IF(class_sheet!D1705="","",class_sheet!D1705)</f>
        <v/>
      </c>
      <c r="L1705" s="8" t="str">
        <f>IF(class_sheet!E1705="","",class_sheet!E1705)</f>
        <v/>
      </c>
    </row>
    <row r="1706" spans="1:12" ht="15" customHeight="1" x14ac:dyDescent="0.25">
      <c r="A1706" s="8" t="str">
        <f t="shared" si="32"/>
        <v/>
      </c>
      <c r="H1706" s="8" t="str">
        <f>IF(class_sheet!A1706="","",class_sheet!A1706)</f>
        <v/>
      </c>
      <c r="I1706" s="8" t="str">
        <f>IF(class_sheet!B1706="","",class_sheet!B1706)</f>
        <v/>
      </c>
      <c r="J1706" s="8" t="str">
        <f>IF(class_sheet!C1706="","",class_sheet!C1706)</f>
        <v/>
      </c>
      <c r="K1706" s="8" t="str">
        <f>IF(class_sheet!D1706="","",class_sheet!D1706)</f>
        <v/>
      </c>
      <c r="L1706" s="8" t="str">
        <f>IF(class_sheet!E1706="","",class_sheet!E1706)</f>
        <v/>
      </c>
    </row>
    <row r="1707" spans="1:12" ht="15" customHeight="1" x14ac:dyDescent="0.25">
      <c r="A1707" s="8" t="str">
        <f t="shared" si="32"/>
        <v/>
      </c>
      <c r="H1707" s="8" t="str">
        <f>IF(class_sheet!A1707="","",class_sheet!A1707)</f>
        <v/>
      </c>
      <c r="I1707" s="8" t="str">
        <f>IF(class_sheet!B1707="","",class_sheet!B1707)</f>
        <v/>
      </c>
      <c r="J1707" s="8" t="str">
        <f>IF(class_sheet!C1707="","",class_sheet!C1707)</f>
        <v/>
      </c>
      <c r="K1707" s="8" t="str">
        <f>IF(class_sheet!D1707="","",class_sheet!D1707)</f>
        <v/>
      </c>
      <c r="L1707" s="8" t="str">
        <f>IF(class_sheet!E1707="","",class_sheet!E1707)</f>
        <v/>
      </c>
    </row>
    <row r="1708" spans="1:12" ht="15" customHeight="1" x14ac:dyDescent="0.25">
      <c r="A1708" s="8" t="str">
        <f t="shared" si="32"/>
        <v/>
      </c>
      <c r="H1708" s="8" t="str">
        <f>IF(class_sheet!A1708="","",class_sheet!A1708)</f>
        <v/>
      </c>
      <c r="I1708" s="8" t="str">
        <f>IF(class_sheet!B1708="","",class_sheet!B1708)</f>
        <v/>
      </c>
      <c r="J1708" s="8" t="str">
        <f>IF(class_sheet!C1708="","",class_sheet!C1708)</f>
        <v/>
      </c>
      <c r="K1708" s="8" t="str">
        <f>IF(class_sheet!D1708="","",class_sheet!D1708)</f>
        <v/>
      </c>
      <c r="L1708" s="8" t="str">
        <f>IF(class_sheet!E1708="","",class_sheet!E1708)</f>
        <v/>
      </c>
    </row>
    <row r="1709" spans="1:12" ht="15" customHeight="1" x14ac:dyDescent="0.25">
      <c r="A1709" s="8" t="str">
        <f t="shared" si="32"/>
        <v/>
      </c>
      <c r="H1709" s="8" t="str">
        <f>IF(class_sheet!A1709="","",class_sheet!A1709)</f>
        <v/>
      </c>
      <c r="I1709" s="8" t="str">
        <f>IF(class_sheet!B1709="","",class_sheet!B1709)</f>
        <v/>
      </c>
      <c r="J1709" s="8" t="str">
        <f>IF(class_sheet!C1709="","",class_sheet!C1709)</f>
        <v/>
      </c>
      <c r="K1709" s="8" t="str">
        <f>IF(class_sheet!D1709="","",class_sheet!D1709)</f>
        <v/>
      </c>
      <c r="L1709" s="8" t="str">
        <f>IF(class_sheet!E1709="","",class_sheet!E1709)</f>
        <v/>
      </c>
    </row>
    <row r="1710" spans="1:12" ht="15" customHeight="1" x14ac:dyDescent="0.25">
      <c r="A1710" s="8" t="str">
        <f t="shared" si="32"/>
        <v/>
      </c>
      <c r="H1710" s="8" t="str">
        <f>IF(class_sheet!A1710="","",class_sheet!A1710)</f>
        <v/>
      </c>
      <c r="I1710" s="8" t="str">
        <f>IF(class_sheet!B1710="","",class_sheet!B1710)</f>
        <v/>
      </c>
      <c r="J1710" s="8" t="str">
        <f>IF(class_sheet!C1710="","",class_sheet!C1710)</f>
        <v/>
      </c>
      <c r="K1710" s="8" t="str">
        <f>IF(class_sheet!D1710="","",class_sheet!D1710)</f>
        <v/>
      </c>
      <c r="L1710" s="8" t="str">
        <f>IF(class_sheet!E1710="","",class_sheet!E1710)</f>
        <v/>
      </c>
    </row>
    <row r="1711" spans="1:12" ht="15" customHeight="1" x14ac:dyDescent="0.25">
      <c r="A1711" s="8" t="str">
        <f t="shared" si="32"/>
        <v/>
      </c>
      <c r="H1711" s="8" t="str">
        <f>IF(class_sheet!A1711="","",class_sheet!A1711)</f>
        <v/>
      </c>
      <c r="I1711" s="8" t="str">
        <f>IF(class_sheet!B1711="","",class_sheet!B1711)</f>
        <v/>
      </c>
      <c r="J1711" s="8" t="str">
        <f>IF(class_sheet!C1711="","",class_sheet!C1711)</f>
        <v/>
      </c>
      <c r="K1711" s="8" t="str">
        <f>IF(class_sheet!D1711="","",class_sheet!D1711)</f>
        <v/>
      </c>
      <c r="L1711" s="8" t="str">
        <f>IF(class_sheet!E1711="","",class_sheet!E1711)</f>
        <v/>
      </c>
    </row>
    <row r="1712" spans="1:12" ht="15" customHeight="1" x14ac:dyDescent="0.25">
      <c r="A1712" s="8" t="str">
        <f t="shared" si="32"/>
        <v/>
      </c>
      <c r="H1712" s="8" t="str">
        <f>IF(class_sheet!A1712="","",class_sheet!A1712)</f>
        <v/>
      </c>
      <c r="I1712" s="8" t="str">
        <f>IF(class_sheet!B1712="","",class_sheet!B1712)</f>
        <v/>
      </c>
      <c r="J1712" s="8" t="str">
        <f>IF(class_sheet!C1712="","",class_sheet!C1712)</f>
        <v/>
      </c>
      <c r="K1712" s="8" t="str">
        <f>IF(class_sheet!D1712="","",class_sheet!D1712)</f>
        <v/>
      </c>
      <c r="L1712" s="8" t="str">
        <f>IF(class_sheet!E1712="","",class_sheet!E1712)</f>
        <v/>
      </c>
    </row>
    <row r="1713" spans="1:12" ht="15" customHeight="1" x14ac:dyDescent="0.25">
      <c r="A1713" s="8" t="str">
        <f t="shared" si="32"/>
        <v/>
      </c>
      <c r="H1713" s="8" t="str">
        <f>IF(class_sheet!A1713="","",class_sheet!A1713)</f>
        <v/>
      </c>
      <c r="I1713" s="8" t="str">
        <f>IF(class_sheet!B1713="","",class_sheet!B1713)</f>
        <v/>
      </c>
      <c r="J1713" s="8" t="str">
        <f>IF(class_sheet!C1713="","",class_sheet!C1713)</f>
        <v/>
      </c>
      <c r="K1713" s="8" t="str">
        <f>IF(class_sheet!D1713="","",class_sheet!D1713)</f>
        <v/>
      </c>
      <c r="L1713" s="8" t="str">
        <f>IF(class_sheet!E1713="","",class_sheet!E1713)</f>
        <v/>
      </c>
    </row>
    <row r="1714" spans="1:12" ht="15" customHeight="1" x14ac:dyDescent="0.25">
      <c r="A1714" s="8" t="str">
        <f t="shared" si="32"/>
        <v/>
      </c>
      <c r="H1714" s="8" t="str">
        <f>IF(class_sheet!A1714="","",class_sheet!A1714)</f>
        <v/>
      </c>
      <c r="I1714" s="8" t="str">
        <f>IF(class_sheet!B1714="","",class_sheet!B1714)</f>
        <v/>
      </c>
      <c r="J1714" s="8" t="str">
        <f>IF(class_sheet!C1714="","",class_sheet!C1714)</f>
        <v/>
      </c>
      <c r="K1714" s="8" t="str">
        <f>IF(class_sheet!D1714="","",class_sheet!D1714)</f>
        <v/>
      </c>
      <c r="L1714" s="8" t="str">
        <f>IF(class_sheet!E1714="","",class_sheet!E1714)</f>
        <v/>
      </c>
    </row>
    <row r="1715" spans="1:12" ht="15" customHeight="1" x14ac:dyDescent="0.25">
      <c r="A1715" s="8" t="str">
        <f t="shared" ref="A1715:A1778" si="33">IF(H1715="","",L1715&amp;I1715&amp;J1715)</f>
        <v/>
      </c>
      <c r="H1715" s="8" t="str">
        <f>IF(class_sheet!A1715="","",class_sheet!A1715)</f>
        <v/>
      </c>
      <c r="I1715" s="8" t="str">
        <f>IF(class_sheet!B1715="","",class_sheet!B1715)</f>
        <v/>
      </c>
      <c r="J1715" s="8" t="str">
        <f>IF(class_sheet!C1715="","",class_sheet!C1715)</f>
        <v/>
      </c>
      <c r="K1715" s="8" t="str">
        <f>IF(class_sheet!D1715="","",class_sheet!D1715)</f>
        <v/>
      </c>
      <c r="L1715" s="8" t="str">
        <f>IF(class_sheet!E1715="","",class_sheet!E1715)</f>
        <v/>
      </c>
    </row>
    <row r="1716" spans="1:12" ht="15" customHeight="1" x14ac:dyDescent="0.25">
      <c r="A1716" s="8" t="str">
        <f t="shared" si="33"/>
        <v/>
      </c>
      <c r="H1716" s="8" t="str">
        <f>IF(class_sheet!A1716="","",class_sheet!A1716)</f>
        <v/>
      </c>
      <c r="I1716" s="8" t="str">
        <f>IF(class_sheet!B1716="","",class_sheet!B1716)</f>
        <v/>
      </c>
      <c r="J1716" s="8" t="str">
        <f>IF(class_sheet!C1716="","",class_sheet!C1716)</f>
        <v/>
      </c>
      <c r="K1716" s="8" t="str">
        <f>IF(class_sheet!D1716="","",class_sheet!D1716)</f>
        <v/>
      </c>
      <c r="L1716" s="8" t="str">
        <f>IF(class_sheet!E1716="","",class_sheet!E1716)</f>
        <v/>
      </c>
    </row>
    <row r="1717" spans="1:12" ht="15" customHeight="1" x14ac:dyDescent="0.25">
      <c r="A1717" s="8" t="str">
        <f t="shared" si="33"/>
        <v/>
      </c>
      <c r="H1717" s="8" t="str">
        <f>IF(class_sheet!A1717="","",class_sheet!A1717)</f>
        <v/>
      </c>
      <c r="I1717" s="8" t="str">
        <f>IF(class_sheet!B1717="","",class_sheet!B1717)</f>
        <v/>
      </c>
      <c r="J1717" s="8" t="str">
        <f>IF(class_sheet!C1717="","",class_sheet!C1717)</f>
        <v/>
      </c>
      <c r="K1717" s="8" t="str">
        <f>IF(class_sheet!D1717="","",class_sheet!D1717)</f>
        <v/>
      </c>
      <c r="L1717" s="8" t="str">
        <f>IF(class_sheet!E1717="","",class_sheet!E1717)</f>
        <v/>
      </c>
    </row>
    <row r="1718" spans="1:12" ht="15" customHeight="1" x14ac:dyDescent="0.25">
      <c r="A1718" s="8" t="str">
        <f t="shared" si="33"/>
        <v/>
      </c>
      <c r="H1718" s="8" t="str">
        <f>IF(class_sheet!A1718="","",class_sheet!A1718)</f>
        <v/>
      </c>
      <c r="I1718" s="8" t="str">
        <f>IF(class_sheet!B1718="","",class_sheet!B1718)</f>
        <v/>
      </c>
      <c r="J1718" s="8" t="str">
        <f>IF(class_sheet!C1718="","",class_sheet!C1718)</f>
        <v/>
      </c>
      <c r="K1718" s="8" t="str">
        <f>IF(class_sheet!D1718="","",class_sheet!D1718)</f>
        <v/>
      </c>
      <c r="L1718" s="8" t="str">
        <f>IF(class_sheet!E1718="","",class_sheet!E1718)</f>
        <v/>
      </c>
    </row>
    <row r="1719" spans="1:12" ht="15" customHeight="1" x14ac:dyDescent="0.25">
      <c r="A1719" s="8" t="str">
        <f t="shared" si="33"/>
        <v/>
      </c>
      <c r="H1719" s="8" t="str">
        <f>IF(class_sheet!A1719="","",class_sheet!A1719)</f>
        <v/>
      </c>
      <c r="I1719" s="8" t="str">
        <f>IF(class_sheet!B1719="","",class_sheet!B1719)</f>
        <v/>
      </c>
      <c r="J1719" s="8" t="str">
        <f>IF(class_sheet!C1719="","",class_sheet!C1719)</f>
        <v/>
      </c>
      <c r="K1719" s="8" t="str">
        <f>IF(class_sheet!D1719="","",class_sheet!D1719)</f>
        <v/>
      </c>
      <c r="L1719" s="8" t="str">
        <f>IF(class_sheet!E1719="","",class_sheet!E1719)</f>
        <v/>
      </c>
    </row>
    <row r="1720" spans="1:12" ht="15" customHeight="1" x14ac:dyDescent="0.25">
      <c r="A1720" s="8" t="str">
        <f t="shared" si="33"/>
        <v/>
      </c>
      <c r="H1720" s="8" t="str">
        <f>IF(class_sheet!A1720="","",class_sheet!A1720)</f>
        <v/>
      </c>
      <c r="I1720" s="8" t="str">
        <f>IF(class_sheet!B1720="","",class_sheet!B1720)</f>
        <v/>
      </c>
      <c r="J1720" s="8" t="str">
        <f>IF(class_sheet!C1720="","",class_sheet!C1720)</f>
        <v/>
      </c>
      <c r="K1720" s="8" t="str">
        <f>IF(class_sheet!D1720="","",class_sheet!D1720)</f>
        <v/>
      </c>
      <c r="L1720" s="8" t="str">
        <f>IF(class_sheet!E1720="","",class_sheet!E1720)</f>
        <v/>
      </c>
    </row>
    <row r="1721" spans="1:12" ht="15" customHeight="1" x14ac:dyDescent="0.25">
      <c r="A1721" s="8" t="str">
        <f t="shared" si="33"/>
        <v/>
      </c>
      <c r="H1721" s="8" t="str">
        <f>IF(class_sheet!A1721="","",class_sheet!A1721)</f>
        <v/>
      </c>
      <c r="I1721" s="8" t="str">
        <f>IF(class_sheet!B1721="","",class_sheet!B1721)</f>
        <v/>
      </c>
      <c r="J1721" s="8" t="str">
        <f>IF(class_sheet!C1721="","",class_sheet!C1721)</f>
        <v/>
      </c>
      <c r="K1721" s="8" t="str">
        <f>IF(class_sheet!D1721="","",class_sheet!D1721)</f>
        <v/>
      </c>
      <c r="L1721" s="8" t="str">
        <f>IF(class_sheet!E1721="","",class_sheet!E1721)</f>
        <v/>
      </c>
    </row>
    <row r="1722" spans="1:12" ht="15" customHeight="1" x14ac:dyDescent="0.25">
      <c r="A1722" s="8" t="str">
        <f t="shared" si="33"/>
        <v/>
      </c>
      <c r="H1722" s="8" t="str">
        <f>IF(class_sheet!A1722="","",class_sheet!A1722)</f>
        <v/>
      </c>
      <c r="I1722" s="8" t="str">
        <f>IF(class_sheet!B1722="","",class_sheet!B1722)</f>
        <v/>
      </c>
      <c r="J1722" s="8" t="str">
        <f>IF(class_sheet!C1722="","",class_sheet!C1722)</f>
        <v/>
      </c>
      <c r="K1722" s="8" t="str">
        <f>IF(class_sheet!D1722="","",class_sheet!D1722)</f>
        <v/>
      </c>
      <c r="L1722" s="8" t="str">
        <f>IF(class_sheet!E1722="","",class_sheet!E1722)</f>
        <v/>
      </c>
    </row>
    <row r="1723" spans="1:12" ht="15" customHeight="1" x14ac:dyDescent="0.25">
      <c r="A1723" s="8" t="str">
        <f t="shared" si="33"/>
        <v/>
      </c>
      <c r="H1723" s="8" t="str">
        <f>IF(class_sheet!A1723="","",class_sheet!A1723)</f>
        <v/>
      </c>
      <c r="I1723" s="8" t="str">
        <f>IF(class_sheet!B1723="","",class_sheet!B1723)</f>
        <v/>
      </c>
      <c r="J1723" s="8" t="str">
        <f>IF(class_sheet!C1723="","",class_sheet!C1723)</f>
        <v/>
      </c>
      <c r="K1723" s="8" t="str">
        <f>IF(class_sheet!D1723="","",class_sheet!D1723)</f>
        <v/>
      </c>
      <c r="L1723" s="8" t="str">
        <f>IF(class_sheet!E1723="","",class_sheet!E1723)</f>
        <v/>
      </c>
    </row>
    <row r="1724" spans="1:12" ht="15" customHeight="1" x14ac:dyDescent="0.25">
      <c r="A1724" s="8" t="str">
        <f t="shared" si="33"/>
        <v/>
      </c>
      <c r="H1724" s="8" t="str">
        <f>IF(class_sheet!A1724="","",class_sheet!A1724)</f>
        <v/>
      </c>
      <c r="I1724" s="8" t="str">
        <f>IF(class_sheet!B1724="","",class_sheet!B1724)</f>
        <v/>
      </c>
      <c r="J1724" s="8" t="str">
        <f>IF(class_sheet!C1724="","",class_sheet!C1724)</f>
        <v/>
      </c>
      <c r="K1724" s="8" t="str">
        <f>IF(class_sheet!D1724="","",class_sheet!D1724)</f>
        <v/>
      </c>
      <c r="L1724" s="8" t="str">
        <f>IF(class_sheet!E1724="","",class_sheet!E1724)</f>
        <v/>
      </c>
    </row>
    <row r="1725" spans="1:12" ht="15" customHeight="1" x14ac:dyDescent="0.25">
      <c r="A1725" s="8" t="str">
        <f t="shared" si="33"/>
        <v/>
      </c>
      <c r="H1725" s="8" t="str">
        <f>IF(class_sheet!A1725="","",class_sheet!A1725)</f>
        <v/>
      </c>
      <c r="I1725" s="8" t="str">
        <f>IF(class_sheet!B1725="","",class_sheet!B1725)</f>
        <v/>
      </c>
      <c r="J1725" s="8" t="str">
        <f>IF(class_sheet!C1725="","",class_sheet!C1725)</f>
        <v/>
      </c>
      <c r="K1725" s="8" t="str">
        <f>IF(class_sheet!D1725="","",class_sheet!D1725)</f>
        <v/>
      </c>
      <c r="L1725" s="8" t="str">
        <f>IF(class_sheet!E1725="","",class_sheet!E1725)</f>
        <v/>
      </c>
    </row>
    <row r="1726" spans="1:12" ht="15" customHeight="1" x14ac:dyDescent="0.25">
      <c r="A1726" s="8" t="str">
        <f t="shared" si="33"/>
        <v/>
      </c>
      <c r="H1726" s="8" t="str">
        <f>IF(class_sheet!A1726="","",class_sheet!A1726)</f>
        <v/>
      </c>
      <c r="I1726" s="8" t="str">
        <f>IF(class_sheet!B1726="","",class_sheet!B1726)</f>
        <v/>
      </c>
      <c r="J1726" s="8" t="str">
        <f>IF(class_sheet!C1726="","",class_sheet!C1726)</f>
        <v/>
      </c>
      <c r="K1726" s="8" t="str">
        <f>IF(class_sheet!D1726="","",class_sheet!D1726)</f>
        <v/>
      </c>
      <c r="L1726" s="8" t="str">
        <f>IF(class_sheet!E1726="","",class_sheet!E1726)</f>
        <v/>
      </c>
    </row>
    <row r="1727" spans="1:12" ht="15" customHeight="1" x14ac:dyDescent="0.25">
      <c r="A1727" s="8" t="str">
        <f t="shared" si="33"/>
        <v/>
      </c>
      <c r="H1727" s="8" t="str">
        <f>IF(class_sheet!A1727="","",class_sheet!A1727)</f>
        <v/>
      </c>
      <c r="I1727" s="8" t="str">
        <f>IF(class_sheet!B1727="","",class_sheet!B1727)</f>
        <v/>
      </c>
      <c r="J1727" s="8" t="str">
        <f>IF(class_sheet!C1727="","",class_sheet!C1727)</f>
        <v/>
      </c>
      <c r="K1727" s="8" t="str">
        <f>IF(class_sheet!D1727="","",class_sheet!D1727)</f>
        <v/>
      </c>
      <c r="L1727" s="8" t="str">
        <f>IF(class_sheet!E1727="","",class_sheet!E1727)</f>
        <v/>
      </c>
    </row>
    <row r="1728" spans="1:12" ht="15" customHeight="1" x14ac:dyDescent="0.25">
      <c r="A1728" s="8" t="str">
        <f t="shared" si="33"/>
        <v/>
      </c>
      <c r="H1728" s="8" t="str">
        <f>IF(class_sheet!A1728="","",class_sheet!A1728)</f>
        <v/>
      </c>
      <c r="I1728" s="8" t="str">
        <f>IF(class_sheet!B1728="","",class_sheet!B1728)</f>
        <v/>
      </c>
      <c r="J1728" s="8" t="str">
        <f>IF(class_sheet!C1728="","",class_sheet!C1728)</f>
        <v/>
      </c>
      <c r="K1728" s="8" t="str">
        <f>IF(class_sheet!D1728="","",class_sheet!D1728)</f>
        <v/>
      </c>
      <c r="L1728" s="8" t="str">
        <f>IF(class_sheet!E1728="","",class_sheet!E1728)</f>
        <v/>
      </c>
    </row>
    <row r="1729" spans="1:12" ht="15" customHeight="1" x14ac:dyDescent="0.25">
      <c r="A1729" s="8" t="str">
        <f t="shared" si="33"/>
        <v/>
      </c>
      <c r="H1729" s="8" t="str">
        <f>IF(class_sheet!A1729="","",class_sheet!A1729)</f>
        <v/>
      </c>
      <c r="I1729" s="8" t="str">
        <f>IF(class_sheet!B1729="","",class_sheet!B1729)</f>
        <v/>
      </c>
      <c r="J1729" s="8" t="str">
        <f>IF(class_sheet!C1729="","",class_sheet!C1729)</f>
        <v/>
      </c>
      <c r="K1729" s="8" t="str">
        <f>IF(class_sheet!D1729="","",class_sheet!D1729)</f>
        <v/>
      </c>
      <c r="L1729" s="8" t="str">
        <f>IF(class_sheet!E1729="","",class_sheet!E1729)</f>
        <v/>
      </c>
    </row>
    <row r="1730" spans="1:12" ht="15" customHeight="1" x14ac:dyDescent="0.25">
      <c r="A1730" s="8" t="str">
        <f t="shared" si="33"/>
        <v/>
      </c>
      <c r="H1730" s="8" t="str">
        <f>IF(class_sheet!A1730="","",class_sheet!A1730)</f>
        <v/>
      </c>
      <c r="I1730" s="8" t="str">
        <f>IF(class_sheet!B1730="","",class_sheet!B1730)</f>
        <v/>
      </c>
      <c r="J1730" s="8" t="str">
        <f>IF(class_sheet!C1730="","",class_sheet!C1730)</f>
        <v/>
      </c>
      <c r="K1730" s="8" t="str">
        <f>IF(class_sheet!D1730="","",class_sheet!D1730)</f>
        <v/>
      </c>
      <c r="L1730" s="8" t="str">
        <f>IF(class_sheet!E1730="","",class_sheet!E1730)</f>
        <v/>
      </c>
    </row>
    <row r="1731" spans="1:12" ht="15" customHeight="1" x14ac:dyDescent="0.25">
      <c r="A1731" s="8" t="str">
        <f t="shared" si="33"/>
        <v/>
      </c>
      <c r="H1731" s="8" t="str">
        <f>IF(class_sheet!A1731="","",class_sheet!A1731)</f>
        <v/>
      </c>
      <c r="I1731" s="8" t="str">
        <f>IF(class_sheet!B1731="","",class_sheet!B1731)</f>
        <v/>
      </c>
      <c r="J1731" s="8" t="str">
        <f>IF(class_sheet!C1731="","",class_sheet!C1731)</f>
        <v/>
      </c>
      <c r="K1731" s="8" t="str">
        <f>IF(class_sheet!D1731="","",class_sheet!D1731)</f>
        <v/>
      </c>
      <c r="L1731" s="8" t="str">
        <f>IF(class_sheet!E1731="","",class_sheet!E1731)</f>
        <v/>
      </c>
    </row>
    <row r="1732" spans="1:12" ht="15" customHeight="1" x14ac:dyDescent="0.25">
      <c r="A1732" s="8" t="str">
        <f t="shared" si="33"/>
        <v/>
      </c>
      <c r="H1732" s="8" t="str">
        <f>IF(class_sheet!A1732="","",class_sheet!A1732)</f>
        <v/>
      </c>
      <c r="I1732" s="8" t="str">
        <f>IF(class_sheet!B1732="","",class_sheet!B1732)</f>
        <v/>
      </c>
      <c r="J1732" s="8" t="str">
        <f>IF(class_sheet!C1732="","",class_sheet!C1732)</f>
        <v/>
      </c>
      <c r="K1732" s="8" t="str">
        <f>IF(class_sheet!D1732="","",class_sheet!D1732)</f>
        <v/>
      </c>
      <c r="L1732" s="8" t="str">
        <f>IF(class_sheet!E1732="","",class_sheet!E1732)</f>
        <v/>
      </c>
    </row>
    <row r="1733" spans="1:12" ht="15" customHeight="1" x14ac:dyDescent="0.25">
      <c r="A1733" s="8" t="str">
        <f t="shared" si="33"/>
        <v/>
      </c>
      <c r="H1733" s="8" t="str">
        <f>IF(class_sheet!A1733="","",class_sheet!A1733)</f>
        <v/>
      </c>
      <c r="I1733" s="8" t="str">
        <f>IF(class_sheet!B1733="","",class_sheet!B1733)</f>
        <v/>
      </c>
      <c r="J1733" s="8" t="str">
        <f>IF(class_sheet!C1733="","",class_sheet!C1733)</f>
        <v/>
      </c>
      <c r="K1733" s="8" t="str">
        <f>IF(class_sheet!D1733="","",class_sheet!D1733)</f>
        <v/>
      </c>
      <c r="L1733" s="8" t="str">
        <f>IF(class_sheet!E1733="","",class_sheet!E1733)</f>
        <v/>
      </c>
    </row>
    <row r="1734" spans="1:12" ht="15" customHeight="1" x14ac:dyDescent="0.25">
      <c r="A1734" s="8" t="str">
        <f t="shared" si="33"/>
        <v/>
      </c>
      <c r="H1734" s="8" t="str">
        <f>IF(class_sheet!A1734="","",class_sheet!A1734)</f>
        <v/>
      </c>
      <c r="I1734" s="8" t="str">
        <f>IF(class_sheet!B1734="","",class_sheet!B1734)</f>
        <v/>
      </c>
      <c r="J1734" s="8" t="str">
        <f>IF(class_sheet!C1734="","",class_sheet!C1734)</f>
        <v/>
      </c>
      <c r="K1734" s="8" t="str">
        <f>IF(class_sheet!D1734="","",class_sheet!D1734)</f>
        <v/>
      </c>
      <c r="L1734" s="8" t="str">
        <f>IF(class_sheet!E1734="","",class_sheet!E1734)</f>
        <v/>
      </c>
    </row>
    <row r="1735" spans="1:12" ht="15" customHeight="1" x14ac:dyDescent="0.25">
      <c r="A1735" s="8" t="str">
        <f t="shared" si="33"/>
        <v/>
      </c>
      <c r="H1735" s="8" t="str">
        <f>IF(class_sheet!A1735="","",class_sheet!A1735)</f>
        <v/>
      </c>
      <c r="I1735" s="8" t="str">
        <f>IF(class_sheet!B1735="","",class_sheet!B1735)</f>
        <v/>
      </c>
      <c r="J1735" s="8" t="str">
        <f>IF(class_sheet!C1735="","",class_sheet!C1735)</f>
        <v/>
      </c>
      <c r="K1735" s="8" t="str">
        <f>IF(class_sheet!D1735="","",class_sheet!D1735)</f>
        <v/>
      </c>
      <c r="L1735" s="8" t="str">
        <f>IF(class_sheet!E1735="","",class_sheet!E1735)</f>
        <v/>
      </c>
    </row>
    <row r="1736" spans="1:12" ht="15" customHeight="1" x14ac:dyDescent="0.25">
      <c r="A1736" s="8" t="str">
        <f t="shared" si="33"/>
        <v/>
      </c>
      <c r="H1736" s="8" t="str">
        <f>IF(class_sheet!A1736="","",class_sheet!A1736)</f>
        <v/>
      </c>
      <c r="I1736" s="8" t="str">
        <f>IF(class_sheet!B1736="","",class_sheet!B1736)</f>
        <v/>
      </c>
      <c r="J1736" s="8" t="str">
        <f>IF(class_sheet!C1736="","",class_sheet!C1736)</f>
        <v/>
      </c>
      <c r="K1736" s="8" t="str">
        <f>IF(class_sheet!D1736="","",class_sheet!D1736)</f>
        <v/>
      </c>
      <c r="L1736" s="8" t="str">
        <f>IF(class_sheet!E1736="","",class_sheet!E1736)</f>
        <v/>
      </c>
    </row>
    <row r="1737" spans="1:12" ht="15" customHeight="1" x14ac:dyDescent="0.25">
      <c r="A1737" s="8" t="str">
        <f t="shared" si="33"/>
        <v/>
      </c>
      <c r="H1737" s="8" t="str">
        <f>IF(class_sheet!A1737="","",class_sheet!A1737)</f>
        <v/>
      </c>
      <c r="I1737" s="8" t="str">
        <f>IF(class_sheet!B1737="","",class_sheet!B1737)</f>
        <v/>
      </c>
      <c r="J1737" s="8" t="str">
        <f>IF(class_sheet!C1737="","",class_sheet!C1737)</f>
        <v/>
      </c>
      <c r="K1737" s="8" t="str">
        <f>IF(class_sheet!D1737="","",class_sheet!D1737)</f>
        <v/>
      </c>
      <c r="L1737" s="8" t="str">
        <f>IF(class_sheet!E1737="","",class_sheet!E1737)</f>
        <v/>
      </c>
    </row>
    <row r="1738" spans="1:12" ht="15" customHeight="1" x14ac:dyDescent="0.25">
      <c r="A1738" s="8" t="str">
        <f t="shared" si="33"/>
        <v/>
      </c>
      <c r="H1738" s="8" t="str">
        <f>IF(class_sheet!A1738="","",class_sheet!A1738)</f>
        <v/>
      </c>
      <c r="I1738" s="8" t="str">
        <f>IF(class_sheet!B1738="","",class_sheet!B1738)</f>
        <v/>
      </c>
      <c r="J1738" s="8" t="str">
        <f>IF(class_sheet!C1738="","",class_sheet!C1738)</f>
        <v/>
      </c>
      <c r="K1738" s="8" t="str">
        <f>IF(class_sheet!D1738="","",class_sheet!D1738)</f>
        <v/>
      </c>
      <c r="L1738" s="8" t="str">
        <f>IF(class_sheet!E1738="","",class_sheet!E1738)</f>
        <v/>
      </c>
    </row>
    <row r="1739" spans="1:12" ht="15" customHeight="1" x14ac:dyDescent="0.25">
      <c r="A1739" s="8" t="str">
        <f t="shared" si="33"/>
        <v/>
      </c>
      <c r="H1739" s="8" t="str">
        <f>IF(class_sheet!A1739="","",class_sheet!A1739)</f>
        <v/>
      </c>
      <c r="I1739" s="8" t="str">
        <f>IF(class_sheet!B1739="","",class_sheet!B1739)</f>
        <v/>
      </c>
      <c r="J1739" s="8" t="str">
        <f>IF(class_sheet!C1739="","",class_sheet!C1739)</f>
        <v/>
      </c>
      <c r="K1739" s="8" t="str">
        <f>IF(class_sheet!D1739="","",class_sheet!D1739)</f>
        <v/>
      </c>
      <c r="L1739" s="8" t="str">
        <f>IF(class_sheet!E1739="","",class_sheet!E1739)</f>
        <v/>
      </c>
    </row>
    <row r="1740" spans="1:12" ht="15" customHeight="1" x14ac:dyDescent="0.25">
      <c r="A1740" s="8" t="str">
        <f t="shared" si="33"/>
        <v/>
      </c>
      <c r="H1740" s="8" t="str">
        <f>IF(class_sheet!A1740="","",class_sheet!A1740)</f>
        <v/>
      </c>
      <c r="I1740" s="8" t="str">
        <f>IF(class_sheet!B1740="","",class_sheet!B1740)</f>
        <v/>
      </c>
      <c r="J1740" s="8" t="str">
        <f>IF(class_sheet!C1740="","",class_sheet!C1740)</f>
        <v/>
      </c>
      <c r="K1740" s="8" t="str">
        <f>IF(class_sheet!D1740="","",class_sheet!D1740)</f>
        <v/>
      </c>
      <c r="L1740" s="8" t="str">
        <f>IF(class_sheet!E1740="","",class_sheet!E1740)</f>
        <v/>
      </c>
    </row>
    <row r="1741" spans="1:12" ht="15" customHeight="1" x14ac:dyDescent="0.25">
      <c r="A1741" s="8" t="str">
        <f t="shared" si="33"/>
        <v/>
      </c>
      <c r="H1741" s="8" t="str">
        <f>IF(class_sheet!A1741="","",class_sheet!A1741)</f>
        <v/>
      </c>
      <c r="I1741" s="8" t="str">
        <f>IF(class_sheet!B1741="","",class_sheet!B1741)</f>
        <v/>
      </c>
      <c r="J1741" s="8" t="str">
        <f>IF(class_sheet!C1741="","",class_sheet!C1741)</f>
        <v/>
      </c>
      <c r="K1741" s="8" t="str">
        <f>IF(class_sheet!D1741="","",class_sheet!D1741)</f>
        <v/>
      </c>
      <c r="L1741" s="8" t="str">
        <f>IF(class_sheet!E1741="","",class_sheet!E1741)</f>
        <v/>
      </c>
    </row>
    <row r="1742" spans="1:12" ht="15" customHeight="1" x14ac:dyDescent="0.25">
      <c r="A1742" s="8" t="str">
        <f t="shared" si="33"/>
        <v/>
      </c>
      <c r="H1742" s="8" t="str">
        <f>IF(class_sheet!A1742="","",class_sheet!A1742)</f>
        <v/>
      </c>
      <c r="I1742" s="8" t="str">
        <f>IF(class_sheet!B1742="","",class_sheet!B1742)</f>
        <v/>
      </c>
      <c r="J1742" s="8" t="str">
        <f>IF(class_sheet!C1742="","",class_sheet!C1742)</f>
        <v/>
      </c>
      <c r="K1742" s="8" t="str">
        <f>IF(class_sheet!D1742="","",class_sheet!D1742)</f>
        <v/>
      </c>
      <c r="L1742" s="8" t="str">
        <f>IF(class_sheet!E1742="","",class_sheet!E1742)</f>
        <v/>
      </c>
    </row>
    <row r="1743" spans="1:12" ht="15" customHeight="1" x14ac:dyDescent="0.25">
      <c r="A1743" s="8" t="str">
        <f t="shared" si="33"/>
        <v/>
      </c>
      <c r="H1743" s="8" t="str">
        <f>IF(class_sheet!A1743="","",class_sheet!A1743)</f>
        <v/>
      </c>
      <c r="I1743" s="8" t="str">
        <f>IF(class_sheet!B1743="","",class_sheet!B1743)</f>
        <v/>
      </c>
      <c r="J1743" s="8" t="str">
        <f>IF(class_sheet!C1743="","",class_sheet!C1743)</f>
        <v/>
      </c>
      <c r="K1743" s="8" t="str">
        <f>IF(class_sheet!D1743="","",class_sheet!D1743)</f>
        <v/>
      </c>
      <c r="L1743" s="8" t="str">
        <f>IF(class_sheet!E1743="","",class_sheet!E1743)</f>
        <v/>
      </c>
    </row>
    <row r="1744" spans="1:12" ht="15" customHeight="1" x14ac:dyDescent="0.25">
      <c r="A1744" s="8" t="str">
        <f t="shared" si="33"/>
        <v/>
      </c>
      <c r="H1744" s="8" t="str">
        <f>IF(class_sheet!A1744="","",class_sheet!A1744)</f>
        <v/>
      </c>
      <c r="I1744" s="8" t="str">
        <f>IF(class_sheet!B1744="","",class_sheet!B1744)</f>
        <v/>
      </c>
      <c r="J1744" s="8" t="str">
        <f>IF(class_sheet!C1744="","",class_sheet!C1744)</f>
        <v/>
      </c>
      <c r="K1744" s="8" t="str">
        <f>IF(class_sheet!D1744="","",class_sheet!D1744)</f>
        <v/>
      </c>
      <c r="L1744" s="8" t="str">
        <f>IF(class_sheet!E1744="","",class_sheet!E1744)</f>
        <v/>
      </c>
    </row>
    <row r="1745" spans="1:12" ht="15" customHeight="1" x14ac:dyDescent="0.25">
      <c r="A1745" s="8" t="str">
        <f t="shared" si="33"/>
        <v/>
      </c>
      <c r="H1745" s="8" t="str">
        <f>IF(class_sheet!A1745="","",class_sheet!A1745)</f>
        <v/>
      </c>
      <c r="I1745" s="8" t="str">
        <f>IF(class_sheet!B1745="","",class_sheet!B1745)</f>
        <v/>
      </c>
      <c r="J1745" s="8" t="str">
        <f>IF(class_sheet!C1745="","",class_sheet!C1745)</f>
        <v/>
      </c>
      <c r="K1745" s="8" t="str">
        <f>IF(class_sheet!D1745="","",class_sheet!D1745)</f>
        <v/>
      </c>
      <c r="L1745" s="8" t="str">
        <f>IF(class_sheet!E1745="","",class_sheet!E1745)</f>
        <v/>
      </c>
    </row>
    <row r="1746" spans="1:12" ht="15" customHeight="1" x14ac:dyDescent="0.25">
      <c r="A1746" s="8" t="str">
        <f t="shared" si="33"/>
        <v/>
      </c>
      <c r="H1746" s="8" t="str">
        <f>IF(class_sheet!A1746="","",class_sheet!A1746)</f>
        <v/>
      </c>
      <c r="I1746" s="8" t="str">
        <f>IF(class_sheet!B1746="","",class_sheet!B1746)</f>
        <v/>
      </c>
      <c r="J1746" s="8" t="str">
        <f>IF(class_sheet!C1746="","",class_sheet!C1746)</f>
        <v/>
      </c>
      <c r="K1746" s="8" t="str">
        <f>IF(class_sheet!D1746="","",class_sheet!D1746)</f>
        <v/>
      </c>
      <c r="L1746" s="8" t="str">
        <f>IF(class_sheet!E1746="","",class_sheet!E1746)</f>
        <v/>
      </c>
    </row>
    <row r="1747" spans="1:12" ht="15" customHeight="1" x14ac:dyDescent="0.25">
      <c r="A1747" s="8" t="str">
        <f t="shared" si="33"/>
        <v/>
      </c>
      <c r="H1747" s="8" t="str">
        <f>IF(class_sheet!A1747="","",class_sheet!A1747)</f>
        <v/>
      </c>
      <c r="I1747" s="8" t="str">
        <f>IF(class_sheet!B1747="","",class_sheet!B1747)</f>
        <v/>
      </c>
      <c r="J1747" s="8" t="str">
        <f>IF(class_sheet!C1747="","",class_sheet!C1747)</f>
        <v/>
      </c>
      <c r="K1747" s="8" t="str">
        <f>IF(class_sheet!D1747="","",class_sheet!D1747)</f>
        <v/>
      </c>
      <c r="L1747" s="8" t="str">
        <f>IF(class_sheet!E1747="","",class_sheet!E1747)</f>
        <v/>
      </c>
    </row>
    <row r="1748" spans="1:12" ht="15" customHeight="1" x14ac:dyDescent="0.25">
      <c r="A1748" s="8" t="str">
        <f t="shared" si="33"/>
        <v/>
      </c>
      <c r="H1748" s="8" t="str">
        <f>IF(class_sheet!A1748="","",class_sheet!A1748)</f>
        <v/>
      </c>
      <c r="I1748" s="8" t="str">
        <f>IF(class_sheet!B1748="","",class_sheet!B1748)</f>
        <v/>
      </c>
      <c r="J1748" s="8" t="str">
        <f>IF(class_sheet!C1748="","",class_sheet!C1748)</f>
        <v/>
      </c>
      <c r="K1748" s="8" t="str">
        <f>IF(class_sheet!D1748="","",class_sheet!D1748)</f>
        <v/>
      </c>
      <c r="L1748" s="8" t="str">
        <f>IF(class_sheet!E1748="","",class_sheet!E1748)</f>
        <v/>
      </c>
    </row>
    <row r="1749" spans="1:12" ht="15" customHeight="1" x14ac:dyDescent="0.25">
      <c r="A1749" s="8" t="str">
        <f t="shared" si="33"/>
        <v/>
      </c>
      <c r="H1749" s="8" t="str">
        <f>IF(class_sheet!A1749="","",class_sheet!A1749)</f>
        <v/>
      </c>
      <c r="I1749" s="8" t="str">
        <f>IF(class_sheet!B1749="","",class_sheet!B1749)</f>
        <v/>
      </c>
      <c r="J1749" s="8" t="str">
        <f>IF(class_sheet!C1749="","",class_sheet!C1749)</f>
        <v/>
      </c>
      <c r="K1749" s="8" t="str">
        <f>IF(class_sheet!D1749="","",class_sheet!D1749)</f>
        <v/>
      </c>
      <c r="L1749" s="8" t="str">
        <f>IF(class_sheet!E1749="","",class_sheet!E1749)</f>
        <v/>
      </c>
    </row>
    <row r="1750" spans="1:12" ht="15" customHeight="1" x14ac:dyDescent="0.25">
      <c r="A1750" s="8" t="str">
        <f t="shared" si="33"/>
        <v/>
      </c>
      <c r="H1750" s="8" t="str">
        <f>IF(class_sheet!A1750="","",class_sheet!A1750)</f>
        <v/>
      </c>
      <c r="I1750" s="8" t="str">
        <f>IF(class_sheet!B1750="","",class_sheet!B1750)</f>
        <v/>
      </c>
      <c r="J1750" s="8" t="str">
        <f>IF(class_sheet!C1750="","",class_sheet!C1750)</f>
        <v/>
      </c>
      <c r="K1750" s="8" t="str">
        <f>IF(class_sheet!D1750="","",class_sheet!D1750)</f>
        <v/>
      </c>
      <c r="L1750" s="8" t="str">
        <f>IF(class_sheet!E1750="","",class_sheet!E1750)</f>
        <v/>
      </c>
    </row>
    <row r="1751" spans="1:12" ht="15" customHeight="1" x14ac:dyDescent="0.25">
      <c r="A1751" s="8" t="str">
        <f t="shared" si="33"/>
        <v/>
      </c>
      <c r="H1751" s="8" t="str">
        <f>IF(class_sheet!A1751="","",class_sheet!A1751)</f>
        <v/>
      </c>
      <c r="I1751" s="8" t="str">
        <f>IF(class_sheet!B1751="","",class_sheet!B1751)</f>
        <v/>
      </c>
      <c r="J1751" s="8" t="str">
        <f>IF(class_sheet!C1751="","",class_sheet!C1751)</f>
        <v/>
      </c>
      <c r="K1751" s="8" t="str">
        <f>IF(class_sheet!D1751="","",class_sheet!D1751)</f>
        <v/>
      </c>
      <c r="L1751" s="8" t="str">
        <f>IF(class_sheet!E1751="","",class_sheet!E1751)</f>
        <v/>
      </c>
    </row>
    <row r="1752" spans="1:12" ht="15" customHeight="1" x14ac:dyDescent="0.25">
      <c r="A1752" s="8" t="str">
        <f t="shared" si="33"/>
        <v/>
      </c>
      <c r="H1752" s="8" t="str">
        <f>IF(class_sheet!A1752="","",class_sheet!A1752)</f>
        <v/>
      </c>
      <c r="I1752" s="8" t="str">
        <f>IF(class_sheet!B1752="","",class_sheet!B1752)</f>
        <v/>
      </c>
      <c r="J1752" s="8" t="str">
        <f>IF(class_sheet!C1752="","",class_sheet!C1752)</f>
        <v/>
      </c>
      <c r="K1752" s="8" t="str">
        <f>IF(class_sheet!D1752="","",class_sheet!D1752)</f>
        <v/>
      </c>
      <c r="L1752" s="8" t="str">
        <f>IF(class_sheet!E1752="","",class_sheet!E1752)</f>
        <v/>
      </c>
    </row>
    <row r="1753" spans="1:12" ht="15" customHeight="1" x14ac:dyDescent="0.25">
      <c r="A1753" s="8" t="str">
        <f t="shared" si="33"/>
        <v/>
      </c>
      <c r="H1753" s="8" t="str">
        <f>IF(class_sheet!A1753="","",class_sheet!A1753)</f>
        <v/>
      </c>
      <c r="I1753" s="8" t="str">
        <f>IF(class_sheet!B1753="","",class_sheet!B1753)</f>
        <v/>
      </c>
      <c r="J1753" s="8" t="str">
        <f>IF(class_sheet!C1753="","",class_sheet!C1753)</f>
        <v/>
      </c>
      <c r="K1753" s="8" t="str">
        <f>IF(class_sheet!D1753="","",class_sheet!D1753)</f>
        <v/>
      </c>
      <c r="L1753" s="8" t="str">
        <f>IF(class_sheet!E1753="","",class_sheet!E1753)</f>
        <v/>
      </c>
    </row>
    <row r="1754" spans="1:12" ht="15" customHeight="1" x14ac:dyDescent="0.25">
      <c r="A1754" s="8" t="str">
        <f t="shared" si="33"/>
        <v/>
      </c>
      <c r="H1754" s="8" t="str">
        <f>IF(class_sheet!A1754="","",class_sheet!A1754)</f>
        <v/>
      </c>
      <c r="I1754" s="8" t="str">
        <f>IF(class_sheet!B1754="","",class_sheet!B1754)</f>
        <v/>
      </c>
      <c r="J1754" s="8" t="str">
        <f>IF(class_sheet!C1754="","",class_sheet!C1754)</f>
        <v/>
      </c>
      <c r="K1754" s="8" t="str">
        <f>IF(class_sheet!D1754="","",class_sheet!D1754)</f>
        <v/>
      </c>
      <c r="L1754" s="8" t="str">
        <f>IF(class_sheet!E1754="","",class_sheet!E1754)</f>
        <v/>
      </c>
    </row>
    <row r="1755" spans="1:12" ht="15" customHeight="1" x14ac:dyDescent="0.25">
      <c r="A1755" s="8" t="str">
        <f t="shared" si="33"/>
        <v/>
      </c>
      <c r="H1755" s="8" t="str">
        <f>IF(class_sheet!A1755="","",class_sheet!A1755)</f>
        <v/>
      </c>
      <c r="I1755" s="8" t="str">
        <f>IF(class_sheet!B1755="","",class_sheet!B1755)</f>
        <v/>
      </c>
      <c r="J1755" s="8" t="str">
        <f>IF(class_sheet!C1755="","",class_sheet!C1755)</f>
        <v/>
      </c>
      <c r="K1755" s="8" t="str">
        <f>IF(class_sheet!D1755="","",class_sheet!D1755)</f>
        <v/>
      </c>
      <c r="L1755" s="8" t="str">
        <f>IF(class_sheet!E1755="","",class_sheet!E1755)</f>
        <v/>
      </c>
    </row>
    <row r="1756" spans="1:12" ht="15" customHeight="1" x14ac:dyDescent="0.25">
      <c r="A1756" s="8" t="str">
        <f t="shared" si="33"/>
        <v/>
      </c>
      <c r="H1756" s="8" t="str">
        <f>IF(class_sheet!A1756="","",class_sheet!A1756)</f>
        <v/>
      </c>
      <c r="I1756" s="8" t="str">
        <f>IF(class_sheet!B1756="","",class_sheet!B1756)</f>
        <v/>
      </c>
      <c r="J1756" s="8" t="str">
        <f>IF(class_sheet!C1756="","",class_sheet!C1756)</f>
        <v/>
      </c>
      <c r="K1756" s="8" t="str">
        <f>IF(class_sheet!D1756="","",class_sheet!D1756)</f>
        <v/>
      </c>
      <c r="L1756" s="8" t="str">
        <f>IF(class_sheet!E1756="","",class_sheet!E1756)</f>
        <v/>
      </c>
    </row>
    <row r="1757" spans="1:12" ht="15" customHeight="1" x14ac:dyDescent="0.25">
      <c r="A1757" s="8" t="str">
        <f t="shared" si="33"/>
        <v/>
      </c>
      <c r="H1757" s="8" t="str">
        <f>IF(class_sheet!A1757="","",class_sheet!A1757)</f>
        <v/>
      </c>
      <c r="I1757" s="8" t="str">
        <f>IF(class_sheet!B1757="","",class_sheet!B1757)</f>
        <v/>
      </c>
      <c r="J1757" s="8" t="str">
        <f>IF(class_sheet!C1757="","",class_sheet!C1757)</f>
        <v/>
      </c>
      <c r="K1757" s="8" t="str">
        <f>IF(class_sheet!D1757="","",class_sheet!D1757)</f>
        <v/>
      </c>
      <c r="L1757" s="8" t="str">
        <f>IF(class_sheet!E1757="","",class_sheet!E1757)</f>
        <v/>
      </c>
    </row>
    <row r="1758" spans="1:12" ht="15" customHeight="1" x14ac:dyDescent="0.25">
      <c r="A1758" s="8" t="str">
        <f t="shared" si="33"/>
        <v/>
      </c>
      <c r="H1758" s="8" t="str">
        <f>IF(class_sheet!A1758="","",class_sheet!A1758)</f>
        <v/>
      </c>
      <c r="I1758" s="8" t="str">
        <f>IF(class_sheet!B1758="","",class_sheet!B1758)</f>
        <v/>
      </c>
      <c r="J1758" s="8" t="str">
        <f>IF(class_sheet!C1758="","",class_sheet!C1758)</f>
        <v/>
      </c>
      <c r="K1758" s="8" t="str">
        <f>IF(class_sheet!D1758="","",class_sheet!D1758)</f>
        <v/>
      </c>
      <c r="L1758" s="8" t="str">
        <f>IF(class_sheet!E1758="","",class_sheet!E1758)</f>
        <v/>
      </c>
    </row>
    <row r="1759" spans="1:12" ht="15" customHeight="1" x14ac:dyDescent="0.25">
      <c r="A1759" s="8" t="str">
        <f t="shared" si="33"/>
        <v/>
      </c>
      <c r="H1759" s="8" t="str">
        <f>IF(class_sheet!A1759="","",class_sheet!A1759)</f>
        <v/>
      </c>
      <c r="I1759" s="8" t="str">
        <f>IF(class_sheet!B1759="","",class_sheet!B1759)</f>
        <v/>
      </c>
      <c r="J1759" s="8" t="str">
        <f>IF(class_sheet!C1759="","",class_sheet!C1759)</f>
        <v/>
      </c>
      <c r="K1759" s="8" t="str">
        <f>IF(class_sheet!D1759="","",class_sheet!D1759)</f>
        <v/>
      </c>
      <c r="L1759" s="8" t="str">
        <f>IF(class_sheet!E1759="","",class_sheet!E1759)</f>
        <v/>
      </c>
    </row>
    <row r="1760" spans="1:12" ht="15" customHeight="1" x14ac:dyDescent="0.25">
      <c r="A1760" s="8" t="str">
        <f t="shared" si="33"/>
        <v/>
      </c>
      <c r="H1760" s="8" t="str">
        <f>IF(class_sheet!A1760="","",class_sheet!A1760)</f>
        <v/>
      </c>
      <c r="I1760" s="8" t="str">
        <f>IF(class_sheet!B1760="","",class_sheet!B1760)</f>
        <v/>
      </c>
      <c r="J1760" s="8" t="str">
        <f>IF(class_sheet!C1760="","",class_sheet!C1760)</f>
        <v/>
      </c>
      <c r="K1760" s="8" t="str">
        <f>IF(class_sheet!D1760="","",class_sheet!D1760)</f>
        <v/>
      </c>
      <c r="L1760" s="8" t="str">
        <f>IF(class_sheet!E1760="","",class_sheet!E1760)</f>
        <v/>
      </c>
    </row>
    <row r="1761" spans="1:12" ht="15" customHeight="1" x14ac:dyDescent="0.25">
      <c r="A1761" s="8" t="str">
        <f t="shared" si="33"/>
        <v/>
      </c>
      <c r="H1761" s="8" t="str">
        <f>IF(class_sheet!A1761="","",class_sheet!A1761)</f>
        <v/>
      </c>
      <c r="I1761" s="8" t="str">
        <f>IF(class_sheet!B1761="","",class_sheet!B1761)</f>
        <v/>
      </c>
      <c r="J1761" s="8" t="str">
        <f>IF(class_sheet!C1761="","",class_sheet!C1761)</f>
        <v/>
      </c>
      <c r="K1761" s="8" t="str">
        <f>IF(class_sheet!D1761="","",class_sheet!D1761)</f>
        <v/>
      </c>
      <c r="L1761" s="8" t="str">
        <f>IF(class_sheet!E1761="","",class_sheet!E1761)</f>
        <v/>
      </c>
    </row>
    <row r="1762" spans="1:12" ht="15" customHeight="1" x14ac:dyDescent="0.25">
      <c r="A1762" s="8" t="str">
        <f t="shared" si="33"/>
        <v/>
      </c>
      <c r="H1762" s="8" t="str">
        <f>IF(class_sheet!A1762="","",class_sheet!A1762)</f>
        <v/>
      </c>
      <c r="I1762" s="8" t="str">
        <f>IF(class_sheet!B1762="","",class_sheet!B1762)</f>
        <v/>
      </c>
      <c r="J1762" s="8" t="str">
        <f>IF(class_sheet!C1762="","",class_sheet!C1762)</f>
        <v/>
      </c>
      <c r="K1762" s="8" t="str">
        <f>IF(class_sheet!D1762="","",class_sheet!D1762)</f>
        <v/>
      </c>
      <c r="L1762" s="8" t="str">
        <f>IF(class_sheet!E1762="","",class_sheet!E1762)</f>
        <v/>
      </c>
    </row>
    <row r="1763" spans="1:12" ht="15" customHeight="1" x14ac:dyDescent="0.25">
      <c r="A1763" s="8" t="str">
        <f t="shared" si="33"/>
        <v/>
      </c>
      <c r="H1763" s="8" t="str">
        <f>IF(class_sheet!A1763="","",class_sheet!A1763)</f>
        <v/>
      </c>
      <c r="I1763" s="8" t="str">
        <f>IF(class_sheet!B1763="","",class_sheet!B1763)</f>
        <v/>
      </c>
      <c r="J1763" s="8" t="str">
        <f>IF(class_sheet!C1763="","",class_sheet!C1763)</f>
        <v/>
      </c>
      <c r="K1763" s="8" t="str">
        <f>IF(class_sheet!D1763="","",class_sheet!D1763)</f>
        <v/>
      </c>
      <c r="L1763" s="8" t="str">
        <f>IF(class_sheet!E1763="","",class_sheet!E1763)</f>
        <v/>
      </c>
    </row>
    <row r="1764" spans="1:12" ht="15" customHeight="1" x14ac:dyDescent="0.25">
      <c r="A1764" s="8" t="str">
        <f t="shared" si="33"/>
        <v/>
      </c>
      <c r="H1764" s="8" t="str">
        <f>IF(class_sheet!A1764="","",class_sheet!A1764)</f>
        <v/>
      </c>
      <c r="I1764" s="8" t="str">
        <f>IF(class_sheet!B1764="","",class_sheet!B1764)</f>
        <v/>
      </c>
      <c r="J1764" s="8" t="str">
        <f>IF(class_sheet!C1764="","",class_sheet!C1764)</f>
        <v/>
      </c>
      <c r="K1764" s="8" t="str">
        <f>IF(class_sheet!D1764="","",class_sheet!D1764)</f>
        <v/>
      </c>
      <c r="L1764" s="8" t="str">
        <f>IF(class_sheet!E1764="","",class_sheet!E1764)</f>
        <v/>
      </c>
    </row>
    <row r="1765" spans="1:12" ht="15" customHeight="1" x14ac:dyDescent="0.25">
      <c r="A1765" s="8" t="str">
        <f t="shared" si="33"/>
        <v/>
      </c>
      <c r="H1765" s="8" t="str">
        <f>IF(class_sheet!A1765="","",class_sheet!A1765)</f>
        <v/>
      </c>
      <c r="I1765" s="8" t="str">
        <f>IF(class_sheet!B1765="","",class_sheet!B1765)</f>
        <v/>
      </c>
      <c r="J1765" s="8" t="str">
        <f>IF(class_sheet!C1765="","",class_sheet!C1765)</f>
        <v/>
      </c>
      <c r="K1765" s="8" t="str">
        <f>IF(class_sheet!D1765="","",class_sheet!D1765)</f>
        <v/>
      </c>
      <c r="L1765" s="8" t="str">
        <f>IF(class_sheet!E1765="","",class_sheet!E1765)</f>
        <v/>
      </c>
    </row>
    <row r="1766" spans="1:12" ht="15" customHeight="1" x14ac:dyDescent="0.25">
      <c r="A1766" s="8" t="str">
        <f t="shared" si="33"/>
        <v/>
      </c>
      <c r="H1766" s="8" t="str">
        <f>IF(class_sheet!A1766="","",class_sheet!A1766)</f>
        <v/>
      </c>
      <c r="I1766" s="8" t="str">
        <f>IF(class_sheet!B1766="","",class_sheet!B1766)</f>
        <v/>
      </c>
      <c r="J1766" s="8" t="str">
        <f>IF(class_sheet!C1766="","",class_sheet!C1766)</f>
        <v/>
      </c>
      <c r="K1766" s="8" t="str">
        <f>IF(class_sheet!D1766="","",class_sheet!D1766)</f>
        <v/>
      </c>
      <c r="L1766" s="8" t="str">
        <f>IF(class_sheet!E1766="","",class_sheet!E1766)</f>
        <v/>
      </c>
    </row>
    <row r="1767" spans="1:12" ht="15" customHeight="1" x14ac:dyDescent="0.25">
      <c r="A1767" s="8" t="str">
        <f t="shared" si="33"/>
        <v/>
      </c>
      <c r="H1767" s="8" t="str">
        <f>IF(class_sheet!A1767="","",class_sheet!A1767)</f>
        <v/>
      </c>
      <c r="I1767" s="8" t="str">
        <f>IF(class_sheet!B1767="","",class_sheet!B1767)</f>
        <v/>
      </c>
      <c r="J1767" s="8" t="str">
        <f>IF(class_sheet!C1767="","",class_sheet!C1767)</f>
        <v/>
      </c>
      <c r="K1767" s="8" t="str">
        <f>IF(class_sheet!D1767="","",class_sheet!D1767)</f>
        <v/>
      </c>
      <c r="L1767" s="8" t="str">
        <f>IF(class_sheet!E1767="","",class_sheet!E1767)</f>
        <v/>
      </c>
    </row>
    <row r="1768" spans="1:12" ht="15" customHeight="1" x14ac:dyDescent="0.25">
      <c r="A1768" s="8" t="str">
        <f t="shared" si="33"/>
        <v/>
      </c>
      <c r="H1768" s="8" t="str">
        <f>IF(class_sheet!A1768="","",class_sheet!A1768)</f>
        <v/>
      </c>
      <c r="I1768" s="8" t="str">
        <f>IF(class_sheet!B1768="","",class_sheet!B1768)</f>
        <v/>
      </c>
      <c r="J1768" s="8" t="str">
        <f>IF(class_sheet!C1768="","",class_sheet!C1768)</f>
        <v/>
      </c>
      <c r="K1768" s="8" t="str">
        <f>IF(class_sheet!D1768="","",class_sheet!D1768)</f>
        <v/>
      </c>
      <c r="L1768" s="8" t="str">
        <f>IF(class_sheet!E1768="","",class_sheet!E1768)</f>
        <v/>
      </c>
    </row>
    <row r="1769" spans="1:12" ht="15" customHeight="1" x14ac:dyDescent="0.25">
      <c r="A1769" s="8" t="str">
        <f t="shared" si="33"/>
        <v/>
      </c>
      <c r="H1769" s="8" t="str">
        <f>IF(class_sheet!A1769="","",class_sheet!A1769)</f>
        <v/>
      </c>
      <c r="I1769" s="8" t="str">
        <f>IF(class_sheet!B1769="","",class_sheet!B1769)</f>
        <v/>
      </c>
      <c r="J1769" s="8" t="str">
        <f>IF(class_sheet!C1769="","",class_sheet!C1769)</f>
        <v/>
      </c>
      <c r="K1769" s="8" t="str">
        <f>IF(class_sheet!D1769="","",class_sheet!D1769)</f>
        <v/>
      </c>
      <c r="L1769" s="8" t="str">
        <f>IF(class_sheet!E1769="","",class_sheet!E1769)</f>
        <v/>
      </c>
    </row>
    <row r="1770" spans="1:12" ht="15" customHeight="1" x14ac:dyDescent="0.25">
      <c r="A1770" s="8" t="str">
        <f t="shared" si="33"/>
        <v/>
      </c>
      <c r="H1770" s="8" t="str">
        <f>IF(class_sheet!A1770="","",class_sheet!A1770)</f>
        <v/>
      </c>
      <c r="I1770" s="8" t="str">
        <f>IF(class_sheet!B1770="","",class_sheet!B1770)</f>
        <v/>
      </c>
      <c r="J1770" s="8" t="str">
        <f>IF(class_sheet!C1770="","",class_sheet!C1770)</f>
        <v/>
      </c>
      <c r="K1770" s="8" t="str">
        <f>IF(class_sheet!D1770="","",class_sheet!D1770)</f>
        <v/>
      </c>
      <c r="L1770" s="8" t="str">
        <f>IF(class_sheet!E1770="","",class_sheet!E1770)</f>
        <v/>
      </c>
    </row>
    <row r="1771" spans="1:12" ht="15" customHeight="1" x14ac:dyDescent="0.25">
      <c r="A1771" s="8" t="str">
        <f t="shared" si="33"/>
        <v/>
      </c>
      <c r="H1771" s="8" t="str">
        <f>IF(class_sheet!A1771="","",class_sheet!A1771)</f>
        <v/>
      </c>
      <c r="I1771" s="8" t="str">
        <f>IF(class_sheet!B1771="","",class_sheet!B1771)</f>
        <v/>
      </c>
      <c r="J1771" s="8" t="str">
        <f>IF(class_sheet!C1771="","",class_sheet!C1771)</f>
        <v/>
      </c>
      <c r="K1771" s="8" t="str">
        <f>IF(class_sheet!D1771="","",class_sheet!D1771)</f>
        <v/>
      </c>
      <c r="L1771" s="8" t="str">
        <f>IF(class_sheet!E1771="","",class_sheet!E1771)</f>
        <v/>
      </c>
    </row>
    <row r="1772" spans="1:12" ht="15" customHeight="1" x14ac:dyDescent="0.25">
      <c r="A1772" s="8" t="str">
        <f t="shared" si="33"/>
        <v/>
      </c>
      <c r="H1772" s="8" t="str">
        <f>IF(class_sheet!A1772="","",class_sheet!A1772)</f>
        <v/>
      </c>
      <c r="I1772" s="8" t="str">
        <f>IF(class_sheet!B1772="","",class_sheet!B1772)</f>
        <v/>
      </c>
      <c r="J1772" s="8" t="str">
        <f>IF(class_sheet!C1772="","",class_sheet!C1772)</f>
        <v/>
      </c>
      <c r="K1772" s="8" t="str">
        <f>IF(class_sheet!D1772="","",class_sheet!D1772)</f>
        <v/>
      </c>
      <c r="L1772" s="8" t="str">
        <f>IF(class_sheet!E1772="","",class_sheet!E1772)</f>
        <v/>
      </c>
    </row>
    <row r="1773" spans="1:12" ht="15" customHeight="1" x14ac:dyDescent="0.25">
      <c r="A1773" s="8" t="str">
        <f t="shared" si="33"/>
        <v/>
      </c>
      <c r="H1773" s="8" t="str">
        <f>IF(class_sheet!A1773="","",class_sheet!A1773)</f>
        <v/>
      </c>
      <c r="I1773" s="8" t="str">
        <f>IF(class_sheet!B1773="","",class_sheet!B1773)</f>
        <v/>
      </c>
      <c r="J1773" s="8" t="str">
        <f>IF(class_sheet!C1773="","",class_sheet!C1773)</f>
        <v/>
      </c>
      <c r="K1773" s="8" t="str">
        <f>IF(class_sheet!D1773="","",class_sheet!D1773)</f>
        <v/>
      </c>
      <c r="L1773" s="8" t="str">
        <f>IF(class_sheet!E1773="","",class_sheet!E1773)</f>
        <v/>
      </c>
    </row>
    <row r="1774" spans="1:12" ht="15" customHeight="1" x14ac:dyDescent="0.25">
      <c r="A1774" s="8" t="str">
        <f t="shared" si="33"/>
        <v/>
      </c>
      <c r="H1774" s="8" t="str">
        <f>IF(class_sheet!A1774="","",class_sheet!A1774)</f>
        <v/>
      </c>
      <c r="I1774" s="8" t="str">
        <f>IF(class_sheet!B1774="","",class_sheet!B1774)</f>
        <v/>
      </c>
      <c r="J1774" s="8" t="str">
        <f>IF(class_sheet!C1774="","",class_sheet!C1774)</f>
        <v/>
      </c>
      <c r="K1774" s="8" t="str">
        <f>IF(class_sheet!D1774="","",class_sheet!D1774)</f>
        <v/>
      </c>
      <c r="L1774" s="8" t="str">
        <f>IF(class_sheet!E1774="","",class_sheet!E1774)</f>
        <v/>
      </c>
    </row>
    <row r="1775" spans="1:12" ht="15" customHeight="1" x14ac:dyDescent="0.25">
      <c r="A1775" s="8" t="str">
        <f t="shared" si="33"/>
        <v/>
      </c>
      <c r="H1775" s="8" t="str">
        <f>IF(class_sheet!A1775="","",class_sheet!A1775)</f>
        <v/>
      </c>
      <c r="I1775" s="8" t="str">
        <f>IF(class_sheet!B1775="","",class_sheet!B1775)</f>
        <v/>
      </c>
      <c r="J1775" s="8" t="str">
        <f>IF(class_sheet!C1775="","",class_sheet!C1775)</f>
        <v/>
      </c>
      <c r="K1775" s="8" t="str">
        <f>IF(class_sheet!D1775="","",class_sheet!D1775)</f>
        <v/>
      </c>
      <c r="L1775" s="8" t="str">
        <f>IF(class_sheet!E1775="","",class_sheet!E1775)</f>
        <v/>
      </c>
    </row>
    <row r="1776" spans="1:12" ht="15" customHeight="1" x14ac:dyDescent="0.25">
      <c r="A1776" s="8" t="str">
        <f t="shared" si="33"/>
        <v/>
      </c>
      <c r="H1776" s="8" t="str">
        <f>IF(class_sheet!A1776="","",class_sheet!A1776)</f>
        <v/>
      </c>
      <c r="I1776" s="8" t="str">
        <f>IF(class_sheet!B1776="","",class_sheet!B1776)</f>
        <v/>
      </c>
      <c r="J1776" s="8" t="str">
        <f>IF(class_sheet!C1776="","",class_sheet!C1776)</f>
        <v/>
      </c>
      <c r="K1776" s="8" t="str">
        <f>IF(class_sheet!D1776="","",class_sheet!D1776)</f>
        <v/>
      </c>
      <c r="L1776" s="8" t="str">
        <f>IF(class_sheet!E1776="","",class_sheet!E1776)</f>
        <v/>
      </c>
    </row>
    <row r="1777" spans="1:12" ht="15" customHeight="1" x14ac:dyDescent="0.25">
      <c r="A1777" s="8" t="str">
        <f t="shared" si="33"/>
        <v/>
      </c>
      <c r="H1777" s="8" t="str">
        <f>IF(class_sheet!A1777="","",class_sheet!A1777)</f>
        <v/>
      </c>
      <c r="I1777" s="8" t="str">
        <f>IF(class_sheet!B1777="","",class_sheet!B1777)</f>
        <v/>
      </c>
      <c r="J1777" s="8" t="str">
        <f>IF(class_sheet!C1777="","",class_sheet!C1777)</f>
        <v/>
      </c>
      <c r="K1777" s="8" t="str">
        <f>IF(class_sheet!D1777="","",class_sheet!D1777)</f>
        <v/>
      </c>
      <c r="L1777" s="8" t="str">
        <f>IF(class_sheet!E1777="","",class_sheet!E1777)</f>
        <v/>
      </c>
    </row>
    <row r="1778" spans="1:12" ht="15" customHeight="1" x14ac:dyDescent="0.25">
      <c r="A1778" s="8" t="str">
        <f t="shared" si="33"/>
        <v/>
      </c>
      <c r="H1778" s="8" t="str">
        <f>IF(class_sheet!A1778="","",class_sheet!A1778)</f>
        <v/>
      </c>
      <c r="I1778" s="8" t="str">
        <f>IF(class_sheet!B1778="","",class_sheet!B1778)</f>
        <v/>
      </c>
      <c r="J1778" s="8" t="str">
        <f>IF(class_sheet!C1778="","",class_sheet!C1778)</f>
        <v/>
      </c>
      <c r="K1778" s="8" t="str">
        <f>IF(class_sheet!D1778="","",class_sheet!D1778)</f>
        <v/>
      </c>
      <c r="L1778" s="8" t="str">
        <f>IF(class_sheet!E1778="","",class_sheet!E1778)</f>
        <v/>
      </c>
    </row>
    <row r="1779" spans="1:12" ht="15" customHeight="1" x14ac:dyDescent="0.25">
      <c r="A1779" s="8" t="str">
        <f t="shared" ref="A1779:A1842" si="34">IF(H1779="","",L1779&amp;I1779&amp;J1779)</f>
        <v/>
      </c>
      <c r="H1779" s="8" t="str">
        <f>IF(class_sheet!A1779="","",class_sheet!A1779)</f>
        <v/>
      </c>
      <c r="I1779" s="8" t="str">
        <f>IF(class_sheet!B1779="","",class_sheet!B1779)</f>
        <v/>
      </c>
      <c r="J1779" s="8" t="str">
        <f>IF(class_sheet!C1779="","",class_sheet!C1779)</f>
        <v/>
      </c>
      <c r="K1779" s="8" t="str">
        <f>IF(class_sheet!D1779="","",class_sheet!D1779)</f>
        <v/>
      </c>
      <c r="L1779" s="8" t="str">
        <f>IF(class_sheet!E1779="","",class_sheet!E1779)</f>
        <v/>
      </c>
    </row>
    <row r="1780" spans="1:12" ht="15" customHeight="1" x14ac:dyDescent="0.25">
      <c r="A1780" s="8" t="str">
        <f t="shared" si="34"/>
        <v/>
      </c>
      <c r="H1780" s="8" t="str">
        <f>IF(class_sheet!A1780="","",class_sheet!A1780)</f>
        <v/>
      </c>
      <c r="I1780" s="8" t="str">
        <f>IF(class_sheet!B1780="","",class_sheet!B1780)</f>
        <v/>
      </c>
      <c r="J1780" s="8" t="str">
        <f>IF(class_sheet!C1780="","",class_sheet!C1780)</f>
        <v/>
      </c>
      <c r="K1780" s="8" t="str">
        <f>IF(class_sheet!D1780="","",class_sheet!D1780)</f>
        <v/>
      </c>
      <c r="L1780" s="8" t="str">
        <f>IF(class_sheet!E1780="","",class_sheet!E1780)</f>
        <v/>
      </c>
    </row>
    <row r="1781" spans="1:12" ht="15" customHeight="1" x14ac:dyDescent="0.25">
      <c r="A1781" s="8" t="str">
        <f t="shared" si="34"/>
        <v/>
      </c>
      <c r="H1781" s="8" t="str">
        <f>IF(class_sheet!A1781="","",class_sheet!A1781)</f>
        <v/>
      </c>
      <c r="I1781" s="8" t="str">
        <f>IF(class_sheet!B1781="","",class_sheet!B1781)</f>
        <v/>
      </c>
      <c r="J1781" s="8" t="str">
        <f>IF(class_sheet!C1781="","",class_sheet!C1781)</f>
        <v/>
      </c>
      <c r="K1781" s="8" t="str">
        <f>IF(class_sheet!D1781="","",class_sheet!D1781)</f>
        <v/>
      </c>
      <c r="L1781" s="8" t="str">
        <f>IF(class_sheet!E1781="","",class_sheet!E1781)</f>
        <v/>
      </c>
    </row>
    <row r="1782" spans="1:12" ht="15" customHeight="1" x14ac:dyDescent="0.25">
      <c r="A1782" s="8" t="str">
        <f t="shared" si="34"/>
        <v/>
      </c>
      <c r="H1782" s="8" t="str">
        <f>IF(class_sheet!A1782="","",class_sheet!A1782)</f>
        <v/>
      </c>
      <c r="I1782" s="8" t="str">
        <f>IF(class_sheet!B1782="","",class_sheet!B1782)</f>
        <v/>
      </c>
      <c r="J1782" s="8" t="str">
        <f>IF(class_sheet!C1782="","",class_sheet!C1782)</f>
        <v/>
      </c>
      <c r="K1782" s="8" t="str">
        <f>IF(class_sheet!D1782="","",class_sheet!D1782)</f>
        <v/>
      </c>
      <c r="L1782" s="8" t="str">
        <f>IF(class_sheet!E1782="","",class_sheet!E1782)</f>
        <v/>
      </c>
    </row>
    <row r="1783" spans="1:12" ht="15" customHeight="1" x14ac:dyDescent="0.25">
      <c r="A1783" s="8" t="str">
        <f t="shared" si="34"/>
        <v/>
      </c>
      <c r="H1783" s="8" t="str">
        <f>IF(class_sheet!A1783="","",class_sheet!A1783)</f>
        <v/>
      </c>
      <c r="I1783" s="8" t="str">
        <f>IF(class_sheet!B1783="","",class_sheet!B1783)</f>
        <v/>
      </c>
      <c r="J1783" s="8" t="str">
        <f>IF(class_sheet!C1783="","",class_sheet!C1783)</f>
        <v/>
      </c>
      <c r="K1783" s="8" t="str">
        <f>IF(class_sheet!D1783="","",class_sheet!D1783)</f>
        <v/>
      </c>
      <c r="L1783" s="8" t="str">
        <f>IF(class_sheet!E1783="","",class_sheet!E1783)</f>
        <v/>
      </c>
    </row>
    <row r="1784" spans="1:12" ht="15" customHeight="1" x14ac:dyDescent="0.25">
      <c r="A1784" s="8" t="str">
        <f t="shared" si="34"/>
        <v/>
      </c>
      <c r="H1784" s="8" t="str">
        <f>IF(class_sheet!A1784="","",class_sheet!A1784)</f>
        <v/>
      </c>
      <c r="I1784" s="8" t="str">
        <f>IF(class_sheet!B1784="","",class_sheet!B1784)</f>
        <v/>
      </c>
      <c r="J1784" s="8" t="str">
        <f>IF(class_sheet!C1784="","",class_sheet!C1784)</f>
        <v/>
      </c>
      <c r="K1784" s="8" t="str">
        <f>IF(class_sheet!D1784="","",class_sheet!D1784)</f>
        <v/>
      </c>
      <c r="L1784" s="8" t="str">
        <f>IF(class_sheet!E1784="","",class_sheet!E1784)</f>
        <v/>
      </c>
    </row>
    <row r="1785" spans="1:12" ht="15" customHeight="1" x14ac:dyDescent="0.25">
      <c r="A1785" s="8" t="str">
        <f t="shared" si="34"/>
        <v/>
      </c>
      <c r="H1785" s="8" t="str">
        <f>IF(class_sheet!A1785="","",class_sheet!A1785)</f>
        <v/>
      </c>
      <c r="I1785" s="8" t="str">
        <f>IF(class_sheet!B1785="","",class_sheet!B1785)</f>
        <v/>
      </c>
      <c r="J1785" s="8" t="str">
        <f>IF(class_sheet!C1785="","",class_sheet!C1785)</f>
        <v/>
      </c>
      <c r="K1785" s="8" t="str">
        <f>IF(class_sheet!D1785="","",class_sheet!D1785)</f>
        <v/>
      </c>
      <c r="L1785" s="8" t="str">
        <f>IF(class_sheet!E1785="","",class_sheet!E1785)</f>
        <v/>
      </c>
    </row>
    <row r="1786" spans="1:12" ht="15" customHeight="1" x14ac:dyDescent="0.25">
      <c r="A1786" s="8" t="str">
        <f t="shared" si="34"/>
        <v/>
      </c>
      <c r="H1786" s="8" t="str">
        <f>IF(class_sheet!A1786="","",class_sheet!A1786)</f>
        <v/>
      </c>
      <c r="I1786" s="8" t="str">
        <f>IF(class_sheet!B1786="","",class_sheet!B1786)</f>
        <v/>
      </c>
      <c r="J1786" s="8" t="str">
        <f>IF(class_sheet!C1786="","",class_sheet!C1786)</f>
        <v/>
      </c>
      <c r="K1786" s="8" t="str">
        <f>IF(class_sheet!D1786="","",class_sheet!D1786)</f>
        <v/>
      </c>
      <c r="L1786" s="8" t="str">
        <f>IF(class_sheet!E1786="","",class_sheet!E1786)</f>
        <v/>
      </c>
    </row>
    <row r="1787" spans="1:12" ht="15" customHeight="1" x14ac:dyDescent="0.25">
      <c r="A1787" s="8" t="str">
        <f t="shared" si="34"/>
        <v/>
      </c>
      <c r="H1787" s="8" t="str">
        <f>IF(class_sheet!A1787="","",class_sheet!A1787)</f>
        <v/>
      </c>
      <c r="I1787" s="8" t="str">
        <f>IF(class_sheet!B1787="","",class_sheet!B1787)</f>
        <v/>
      </c>
      <c r="J1787" s="8" t="str">
        <f>IF(class_sheet!C1787="","",class_sheet!C1787)</f>
        <v/>
      </c>
      <c r="K1787" s="8" t="str">
        <f>IF(class_sheet!D1787="","",class_sheet!D1787)</f>
        <v/>
      </c>
      <c r="L1787" s="8" t="str">
        <f>IF(class_sheet!E1787="","",class_sheet!E1787)</f>
        <v/>
      </c>
    </row>
    <row r="1788" spans="1:12" ht="15" customHeight="1" x14ac:dyDescent="0.25">
      <c r="A1788" s="8" t="str">
        <f t="shared" si="34"/>
        <v/>
      </c>
      <c r="H1788" s="8" t="str">
        <f>IF(class_sheet!A1788="","",class_sheet!A1788)</f>
        <v/>
      </c>
      <c r="I1788" s="8" t="str">
        <f>IF(class_sheet!B1788="","",class_sheet!B1788)</f>
        <v/>
      </c>
      <c r="J1788" s="8" t="str">
        <f>IF(class_sheet!C1788="","",class_sheet!C1788)</f>
        <v/>
      </c>
      <c r="K1788" s="8" t="str">
        <f>IF(class_sheet!D1788="","",class_sheet!D1788)</f>
        <v/>
      </c>
      <c r="L1788" s="8" t="str">
        <f>IF(class_sheet!E1788="","",class_sheet!E1788)</f>
        <v/>
      </c>
    </row>
    <row r="1789" spans="1:12" ht="15" customHeight="1" x14ac:dyDescent="0.25">
      <c r="A1789" s="8" t="str">
        <f t="shared" si="34"/>
        <v/>
      </c>
      <c r="H1789" s="8" t="str">
        <f>IF(class_sheet!A1789="","",class_sheet!A1789)</f>
        <v/>
      </c>
      <c r="I1789" s="8" t="str">
        <f>IF(class_sheet!B1789="","",class_sheet!B1789)</f>
        <v/>
      </c>
      <c r="J1789" s="8" t="str">
        <f>IF(class_sheet!C1789="","",class_sheet!C1789)</f>
        <v/>
      </c>
      <c r="K1789" s="8" t="str">
        <f>IF(class_sheet!D1789="","",class_sheet!D1789)</f>
        <v/>
      </c>
      <c r="L1789" s="8" t="str">
        <f>IF(class_sheet!E1789="","",class_sheet!E1789)</f>
        <v/>
      </c>
    </row>
    <row r="1790" spans="1:12" ht="15" customHeight="1" x14ac:dyDescent="0.25">
      <c r="A1790" s="8" t="str">
        <f t="shared" si="34"/>
        <v/>
      </c>
      <c r="H1790" s="8" t="str">
        <f>IF(class_sheet!A1790="","",class_sheet!A1790)</f>
        <v/>
      </c>
      <c r="I1790" s="8" t="str">
        <f>IF(class_sheet!B1790="","",class_sheet!B1790)</f>
        <v/>
      </c>
      <c r="J1790" s="8" t="str">
        <f>IF(class_sheet!C1790="","",class_sheet!C1790)</f>
        <v/>
      </c>
      <c r="K1790" s="8" t="str">
        <f>IF(class_sheet!D1790="","",class_sheet!D1790)</f>
        <v/>
      </c>
      <c r="L1790" s="8" t="str">
        <f>IF(class_sheet!E1790="","",class_sheet!E1790)</f>
        <v/>
      </c>
    </row>
    <row r="1791" spans="1:12" ht="15" customHeight="1" x14ac:dyDescent="0.25">
      <c r="A1791" s="8" t="str">
        <f t="shared" si="34"/>
        <v/>
      </c>
      <c r="H1791" s="8" t="str">
        <f>IF(class_sheet!A1791="","",class_sheet!A1791)</f>
        <v/>
      </c>
      <c r="I1791" s="8" t="str">
        <f>IF(class_sheet!B1791="","",class_sheet!B1791)</f>
        <v/>
      </c>
      <c r="J1791" s="8" t="str">
        <f>IF(class_sheet!C1791="","",class_sheet!C1791)</f>
        <v/>
      </c>
      <c r="K1791" s="8" t="str">
        <f>IF(class_sheet!D1791="","",class_sheet!D1791)</f>
        <v/>
      </c>
      <c r="L1791" s="8" t="str">
        <f>IF(class_sheet!E1791="","",class_sheet!E1791)</f>
        <v/>
      </c>
    </row>
    <row r="1792" spans="1:12" ht="15" customHeight="1" x14ac:dyDescent="0.25">
      <c r="A1792" s="8" t="str">
        <f t="shared" si="34"/>
        <v/>
      </c>
      <c r="H1792" s="8" t="str">
        <f>IF(class_sheet!A1792="","",class_sheet!A1792)</f>
        <v/>
      </c>
      <c r="I1792" s="8" t="str">
        <f>IF(class_sheet!B1792="","",class_sheet!B1792)</f>
        <v/>
      </c>
      <c r="J1792" s="8" t="str">
        <f>IF(class_sheet!C1792="","",class_sheet!C1792)</f>
        <v/>
      </c>
      <c r="K1792" s="8" t="str">
        <f>IF(class_sheet!D1792="","",class_sheet!D1792)</f>
        <v/>
      </c>
      <c r="L1792" s="8" t="str">
        <f>IF(class_sheet!E1792="","",class_sheet!E1792)</f>
        <v/>
      </c>
    </row>
    <row r="1793" spans="1:12" ht="15" customHeight="1" x14ac:dyDescent="0.25">
      <c r="A1793" s="8" t="str">
        <f t="shared" si="34"/>
        <v/>
      </c>
      <c r="H1793" s="8" t="str">
        <f>IF(class_sheet!A1793="","",class_sheet!A1793)</f>
        <v/>
      </c>
      <c r="I1793" s="8" t="str">
        <f>IF(class_sheet!B1793="","",class_sheet!B1793)</f>
        <v/>
      </c>
      <c r="J1793" s="8" t="str">
        <f>IF(class_sheet!C1793="","",class_sheet!C1793)</f>
        <v/>
      </c>
      <c r="K1793" s="8" t="str">
        <f>IF(class_sheet!D1793="","",class_sheet!D1793)</f>
        <v/>
      </c>
      <c r="L1793" s="8" t="str">
        <f>IF(class_sheet!E1793="","",class_sheet!E1793)</f>
        <v/>
      </c>
    </row>
    <row r="1794" spans="1:12" ht="15" customHeight="1" x14ac:dyDescent="0.25">
      <c r="A1794" s="8" t="str">
        <f t="shared" si="34"/>
        <v/>
      </c>
      <c r="H1794" s="8" t="str">
        <f>IF(class_sheet!A1794="","",class_sheet!A1794)</f>
        <v/>
      </c>
      <c r="I1794" s="8" t="str">
        <f>IF(class_sheet!B1794="","",class_sheet!B1794)</f>
        <v/>
      </c>
      <c r="J1794" s="8" t="str">
        <f>IF(class_sheet!C1794="","",class_sheet!C1794)</f>
        <v/>
      </c>
      <c r="K1794" s="8" t="str">
        <f>IF(class_sheet!D1794="","",class_sheet!D1794)</f>
        <v/>
      </c>
      <c r="L1794" s="8" t="str">
        <f>IF(class_sheet!E1794="","",class_sheet!E1794)</f>
        <v/>
      </c>
    </row>
    <row r="1795" spans="1:12" ht="15" customHeight="1" x14ac:dyDescent="0.25">
      <c r="A1795" s="8" t="str">
        <f t="shared" si="34"/>
        <v/>
      </c>
      <c r="H1795" s="8" t="str">
        <f>IF(class_sheet!A1795="","",class_sheet!A1795)</f>
        <v/>
      </c>
      <c r="I1795" s="8" t="str">
        <f>IF(class_sheet!B1795="","",class_sheet!B1795)</f>
        <v/>
      </c>
      <c r="J1795" s="8" t="str">
        <f>IF(class_sheet!C1795="","",class_sheet!C1795)</f>
        <v/>
      </c>
      <c r="K1795" s="8" t="str">
        <f>IF(class_sheet!D1795="","",class_sheet!D1795)</f>
        <v/>
      </c>
      <c r="L1795" s="8" t="str">
        <f>IF(class_sheet!E1795="","",class_sheet!E1795)</f>
        <v/>
      </c>
    </row>
    <row r="1796" spans="1:12" ht="15" customHeight="1" x14ac:dyDescent="0.25">
      <c r="A1796" s="8" t="str">
        <f t="shared" si="34"/>
        <v/>
      </c>
      <c r="H1796" s="8" t="str">
        <f>IF(class_sheet!A1796="","",class_sheet!A1796)</f>
        <v/>
      </c>
      <c r="I1796" s="8" t="str">
        <f>IF(class_sheet!B1796="","",class_sheet!B1796)</f>
        <v/>
      </c>
      <c r="J1796" s="8" t="str">
        <f>IF(class_sheet!C1796="","",class_sheet!C1796)</f>
        <v/>
      </c>
      <c r="K1796" s="8" t="str">
        <f>IF(class_sheet!D1796="","",class_sheet!D1796)</f>
        <v/>
      </c>
      <c r="L1796" s="8" t="str">
        <f>IF(class_sheet!E1796="","",class_sheet!E1796)</f>
        <v/>
      </c>
    </row>
    <row r="1797" spans="1:12" ht="15" customHeight="1" x14ac:dyDescent="0.25">
      <c r="A1797" s="8" t="str">
        <f t="shared" si="34"/>
        <v/>
      </c>
      <c r="H1797" s="8" t="str">
        <f>IF(class_sheet!A1797="","",class_sheet!A1797)</f>
        <v/>
      </c>
      <c r="I1797" s="8" t="str">
        <f>IF(class_sheet!B1797="","",class_sheet!B1797)</f>
        <v/>
      </c>
      <c r="J1797" s="8" t="str">
        <f>IF(class_sheet!C1797="","",class_sheet!C1797)</f>
        <v/>
      </c>
      <c r="K1797" s="8" t="str">
        <f>IF(class_sheet!D1797="","",class_sheet!D1797)</f>
        <v/>
      </c>
      <c r="L1797" s="8" t="str">
        <f>IF(class_sheet!E1797="","",class_sheet!E1797)</f>
        <v/>
      </c>
    </row>
    <row r="1798" spans="1:12" ht="15" customHeight="1" x14ac:dyDescent="0.25">
      <c r="A1798" s="8" t="str">
        <f t="shared" si="34"/>
        <v/>
      </c>
      <c r="H1798" s="8" t="str">
        <f>IF(class_sheet!A1798="","",class_sheet!A1798)</f>
        <v/>
      </c>
      <c r="I1798" s="8" t="str">
        <f>IF(class_sheet!B1798="","",class_sheet!B1798)</f>
        <v/>
      </c>
      <c r="J1798" s="8" t="str">
        <f>IF(class_sheet!C1798="","",class_sheet!C1798)</f>
        <v/>
      </c>
      <c r="K1798" s="8" t="str">
        <f>IF(class_sheet!D1798="","",class_sheet!D1798)</f>
        <v/>
      </c>
      <c r="L1798" s="8" t="str">
        <f>IF(class_sheet!E1798="","",class_sheet!E1798)</f>
        <v/>
      </c>
    </row>
    <row r="1799" spans="1:12" ht="15" customHeight="1" x14ac:dyDescent="0.25">
      <c r="A1799" s="8" t="str">
        <f t="shared" si="34"/>
        <v/>
      </c>
      <c r="H1799" s="8" t="str">
        <f>IF(class_sheet!A1799="","",class_sheet!A1799)</f>
        <v/>
      </c>
      <c r="I1799" s="8" t="str">
        <f>IF(class_sheet!B1799="","",class_sheet!B1799)</f>
        <v/>
      </c>
      <c r="J1799" s="8" t="str">
        <f>IF(class_sheet!C1799="","",class_sheet!C1799)</f>
        <v/>
      </c>
      <c r="K1799" s="8" t="str">
        <f>IF(class_sheet!D1799="","",class_sheet!D1799)</f>
        <v/>
      </c>
      <c r="L1799" s="8" t="str">
        <f>IF(class_sheet!E1799="","",class_sheet!E1799)</f>
        <v/>
      </c>
    </row>
    <row r="1800" spans="1:12" ht="15" customHeight="1" x14ac:dyDescent="0.25">
      <c r="A1800" s="8" t="str">
        <f t="shared" si="34"/>
        <v/>
      </c>
      <c r="H1800" s="8" t="str">
        <f>IF(class_sheet!A1800="","",class_sheet!A1800)</f>
        <v/>
      </c>
      <c r="I1800" s="8" t="str">
        <f>IF(class_sheet!B1800="","",class_sheet!B1800)</f>
        <v/>
      </c>
      <c r="J1800" s="8" t="str">
        <f>IF(class_sheet!C1800="","",class_sheet!C1800)</f>
        <v/>
      </c>
      <c r="K1800" s="8" t="str">
        <f>IF(class_sheet!D1800="","",class_sheet!D1800)</f>
        <v/>
      </c>
      <c r="L1800" s="8" t="str">
        <f>IF(class_sheet!E1800="","",class_sheet!E1800)</f>
        <v/>
      </c>
    </row>
    <row r="1801" spans="1:12" ht="15" customHeight="1" x14ac:dyDescent="0.25">
      <c r="A1801" s="8" t="str">
        <f t="shared" si="34"/>
        <v/>
      </c>
      <c r="H1801" s="8" t="str">
        <f>IF(class_sheet!A1801="","",class_sheet!A1801)</f>
        <v/>
      </c>
      <c r="I1801" s="8" t="str">
        <f>IF(class_sheet!B1801="","",class_sheet!B1801)</f>
        <v/>
      </c>
      <c r="J1801" s="8" t="str">
        <f>IF(class_sheet!C1801="","",class_sheet!C1801)</f>
        <v/>
      </c>
      <c r="K1801" s="8" t="str">
        <f>IF(class_sheet!D1801="","",class_sheet!D1801)</f>
        <v/>
      </c>
      <c r="L1801" s="8" t="str">
        <f>IF(class_sheet!E1801="","",class_sheet!E1801)</f>
        <v/>
      </c>
    </row>
    <row r="1802" spans="1:12" ht="15" customHeight="1" x14ac:dyDescent="0.25">
      <c r="A1802" s="8" t="str">
        <f t="shared" si="34"/>
        <v/>
      </c>
      <c r="H1802" s="8" t="str">
        <f>IF(class_sheet!A1802="","",class_sheet!A1802)</f>
        <v/>
      </c>
      <c r="I1802" s="8" t="str">
        <f>IF(class_sheet!B1802="","",class_sheet!B1802)</f>
        <v/>
      </c>
      <c r="J1802" s="8" t="str">
        <f>IF(class_sheet!C1802="","",class_sheet!C1802)</f>
        <v/>
      </c>
      <c r="K1802" s="8" t="str">
        <f>IF(class_sheet!D1802="","",class_sheet!D1802)</f>
        <v/>
      </c>
      <c r="L1802" s="8" t="str">
        <f>IF(class_sheet!E1802="","",class_sheet!E1802)</f>
        <v/>
      </c>
    </row>
    <row r="1803" spans="1:12" ht="15" customHeight="1" x14ac:dyDescent="0.25">
      <c r="A1803" s="8" t="str">
        <f t="shared" si="34"/>
        <v/>
      </c>
      <c r="H1803" s="8" t="str">
        <f>IF(class_sheet!A1803="","",class_sheet!A1803)</f>
        <v/>
      </c>
      <c r="I1803" s="8" t="str">
        <f>IF(class_sheet!B1803="","",class_sheet!B1803)</f>
        <v/>
      </c>
      <c r="J1803" s="8" t="str">
        <f>IF(class_sheet!C1803="","",class_sheet!C1803)</f>
        <v/>
      </c>
      <c r="K1803" s="8" t="str">
        <f>IF(class_sheet!D1803="","",class_sheet!D1803)</f>
        <v/>
      </c>
      <c r="L1803" s="8" t="str">
        <f>IF(class_sheet!E1803="","",class_sheet!E1803)</f>
        <v/>
      </c>
    </row>
    <row r="1804" spans="1:12" ht="15" customHeight="1" x14ac:dyDescent="0.25">
      <c r="A1804" s="8" t="str">
        <f t="shared" si="34"/>
        <v/>
      </c>
      <c r="H1804" s="8" t="str">
        <f>IF(class_sheet!A1804="","",class_sheet!A1804)</f>
        <v/>
      </c>
      <c r="I1804" s="8" t="str">
        <f>IF(class_sheet!B1804="","",class_sheet!B1804)</f>
        <v/>
      </c>
      <c r="J1804" s="8" t="str">
        <f>IF(class_sheet!C1804="","",class_sheet!C1804)</f>
        <v/>
      </c>
      <c r="K1804" s="8" t="str">
        <f>IF(class_sheet!D1804="","",class_sheet!D1804)</f>
        <v/>
      </c>
      <c r="L1804" s="8" t="str">
        <f>IF(class_sheet!E1804="","",class_sheet!E1804)</f>
        <v/>
      </c>
    </row>
    <row r="1805" spans="1:12" ht="15" customHeight="1" x14ac:dyDescent="0.25">
      <c r="A1805" s="8" t="str">
        <f t="shared" si="34"/>
        <v/>
      </c>
      <c r="H1805" s="8" t="str">
        <f>IF(class_sheet!A1805="","",class_sheet!A1805)</f>
        <v/>
      </c>
      <c r="I1805" s="8" t="str">
        <f>IF(class_sheet!B1805="","",class_sheet!B1805)</f>
        <v/>
      </c>
      <c r="J1805" s="8" t="str">
        <f>IF(class_sheet!C1805="","",class_sheet!C1805)</f>
        <v/>
      </c>
      <c r="K1805" s="8" t="str">
        <f>IF(class_sheet!D1805="","",class_sheet!D1805)</f>
        <v/>
      </c>
      <c r="L1805" s="8" t="str">
        <f>IF(class_sheet!E1805="","",class_sheet!E1805)</f>
        <v/>
      </c>
    </row>
    <row r="1806" spans="1:12" ht="15" customHeight="1" x14ac:dyDescent="0.25">
      <c r="A1806" s="8" t="str">
        <f t="shared" si="34"/>
        <v/>
      </c>
      <c r="H1806" s="8" t="str">
        <f>IF(class_sheet!A1806="","",class_sheet!A1806)</f>
        <v/>
      </c>
      <c r="I1806" s="8" t="str">
        <f>IF(class_sheet!B1806="","",class_sheet!B1806)</f>
        <v/>
      </c>
      <c r="J1806" s="8" t="str">
        <f>IF(class_sheet!C1806="","",class_sheet!C1806)</f>
        <v/>
      </c>
      <c r="K1806" s="8" t="str">
        <f>IF(class_sheet!D1806="","",class_sheet!D1806)</f>
        <v/>
      </c>
      <c r="L1806" s="8" t="str">
        <f>IF(class_sheet!E1806="","",class_sheet!E1806)</f>
        <v/>
      </c>
    </row>
    <row r="1807" spans="1:12" ht="15" customHeight="1" x14ac:dyDescent="0.25">
      <c r="A1807" s="8" t="str">
        <f t="shared" si="34"/>
        <v/>
      </c>
      <c r="H1807" s="8" t="str">
        <f>IF(class_sheet!A1807="","",class_sheet!A1807)</f>
        <v/>
      </c>
      <c r="I1807" s="8" t="str">
        <f>IF(class_sheet!B1807="","",class_sheet!B1807)</f>
        <v/>
      </c>
      <c r="J1807" s="8" t="str">
        <f>IF(class_sheet!C1807="","",class_sheet!C1807)</f>
        <v/>
      </c>
      <c r="K1807" s="8" t="str">
        <f>IF(class_sheet!D1807="","",class_sheet!D1807)</f>
        <v/>
      </c>
      <c r="L1807" s="8" t="str">
        <f>IF(class_sheet!E1807="","",class_sheet!E1807)</f>
        <v/>
      </c>
    </row>
    <row r="1808" spans="1:12" ht="15" customHeight="1" x14ac:dyDescent="0.25">
      <c r="A1808" s="8" t="str">
        <f t="shared" si="34"/>
        <v/>
      </c>
      <c r="H1808" s="8" t="str">
        <f>IF(class_sheet!A1808="","",class_sheet!A1808)</f>
        <v/>
      </c>
      <c r="I1808" s="8" t="str">
        <f>IF(class_sheet!B1808="","",class_sheet!B1808)</f>
        <v/>
      </c>
      <c r="J1808" s="8" t="str">
        <f>IF(class_sheet!C1808="","",class_sheet!C1808)</f>
        <v/>
      </c>
      <c r="K1808" s="8" t="str">
        <f>IF(class_sheet!D1808="","",class_sheet!D1808)</f>
        <v/>
      </c>
      <c r="L1808" s="8" t="str">
        <f>IF(class_sheet!E1808="","",class_sheet!E1808)</f>
        <v/>
      </c>
    </row>
    <row r="1809" spans="1:12" ht="15" customHeight="1" x14ac:dyDescent="0.25">
      <c r="A1809" s="8" t="str">
        <f t="shared" si="34"/>
        <v/>
      </c>
      <c r="H1809" s="8" t="str">
        <f>IF(class_sheet!A1809="","",class_sheet!A1809)</f>
        <v/>
      </c>
      <c r="I1809" s="8" t="str">
        <f>IF(class_sheet!B1809="","",class_sheet!B1809)</f>
        <v/>
      </c>
      <c r="J1809" s="8" t="str">
        <f>IF(class_sheet!C1809="","",class_sheet!C1809)</f>
        <v/>
      </c>
      <c r="K1809" s="8" t="str">
        <f>IF(class_sheet!D1809="","",class_sheet!D1809)</f>
        <v/>
      </c>
      <c r="L1809" s="8" t="str">
        <f>IF(class_sheet!E1809="","",class_sheet!E1809)</f>
        <v/>
      </c>
    </row>
    <row r="1810" spans="1:12" ht="15" customHeight="1" x14ac:dyDescent="0.25">
      <c r="A1810" s="8" t="str">
        <f t="shared" si="34"/>
        <v/>
      </c>
      <c r="H1810" s="8" t="str">
        <f>IF(class_sheet!A1810="","",class_sheet!A1810)</f>
        <v/>
      </c>
      <c r="I1810" s="8" t="str">
        <f>IF(class_sheet!B1810="","",class_sheet!B1810)</f>
        <v/>
      </c>
      <c r="J1810" s="8" t="str">
        <f>IF(class_sheet!C1810="","",class_sheet!C1810)</f>
        <v/>
      </c>
      <c r="K1810" s="8" t="str">
        <f>IF(class_sheet!D1810="","",class_sheet!D1810)</f>
        <v/>
      </c>
      <c r="L1810" s="8" t="str">
        <f>IF(class_sheet!E1810="","",class_sheet!E1810)</f>
        <v/>
      </c>
    </row>
    <row r="1811" spans="1:12" ht="15" customHeight="1" x14ac:dyDescent="0.25">
      <c r="A1811" s="8" t="str">
        <f t="shared" si="34"/>
        <v/>
      </c>
      <c r="H1811" s="8" t="str">
        <f>IF(class_sheet!A1811="","",class_sheet!A1811)</f>
        <v/>
      </c>
      <c r="I1811" s="8" t="str">
        <f>IF(class_sheet!B1811="","",class_sheet!B1811)</f>
        <v/>
      </c>
      <c r="J1811" s="8" t="str">
        <f>IF(class_sheet!C1811="","",class_sheet!C1811)</f>
        <v/>
      </c>
      <c r="K1811" s="8" t="str">
        <f>IF(class_sheet!D1811="","",class_sheet!D1811)</f>
        <v/>
      </c>
      <c r="L1811" s="8" t="str">
        <f>IF(class_sheet!E1811="","",class_sheet!E1811)</f>
        <v/>
      </c>
    </row>
    <row r="1812" spans="1:12" ht="15" customHeight="1" x14ac:dyDescent="0.25">
      <c r="A1812" s="8" t="str">
        <f t="shared" si="34"/>
        <v/>
      </c>
      <c r="H1812" s="8" t="str">
        <f>IF(class_sheet!A1812="","",class_sheet!A1812)</f>
        <v/>
      </c>
      <c r="I1812" s="8" t="str">
        <f>IF(class_sheet!B1812="","",class_sheet!B1812)</f>
        <v/>
      </c>
      <c r="J1812" s="8" t="str">
        <f>IF(class_sheet!C1812="","",class_sheet!C1812)</f>
        <v/>
      </c>
      <c r="K1812" s="8" t="str">
        <f>IF(class_sheet!D1812="","",class_sheet!D1812)</f>
        <v/>
      </c>
      <c r="L1812" s="8" t="str">
        <f>IF(class_sheet!E1812="","",class_sheet!E1812)</f>
        <v/>
      </c>
    </row>
    <row r="1813" spans="1:12" ht="15" customHeight="1" x14ac:dyDescent="0.25">
      <c r="A1813" s="8" t="str">
        <f t="shared" si="34"/>
        <v/>
      </c>
      <c r="H1813" s="8" t="str">
        <f>IF(class_sheet!A1813="","",class_sheet!A1813)</f>
        <v/>
      </c>
      <c r="I1813" s="8" t="str">
        <f>IF(class_sheet!B1813="","",class_sheet!B1813)</f>
        <v/>
      </c>
      <c r="J1813" s="8" t="str">
        <f>IF(class_sheet!C1813="","",class_sheet!C1813)</f>
        <v/>
      </c>
      <c r="K1813" s="8" t="str">
        <f>IF(class_sheet!D1813="","",class_sheet!D1813)</f>
        <v/>
      </c>
      <c r="L1813" s="8" t="str">
        <f>IF(class_sheet!E1813="","",class_sheet!E1813)</f>
        <v/>
      </c>
    </row>
    <row r="1814" spans="1:12" ht="15" customHeight="1" x14ac:dyDescent="0.25">
      <c r="A1814" s="8" t="str">
        <f t="shared" si="34"/>
        <v/>
      </c>
      <c r="H1814" s="8" t="str">
        <f>IF(class_sheet!A1814="","",class_sheet!A1814)</f>
        <v/>
      </c>
      <c r="I1814" s="8" t="str">
        <f>IF(class_sheet!B1814="","",class_sheet!B1814)</f>
        <v/>
      </c>
      <c r="J1814" s="8" t="str">
        <f>IF(class_sheet!C1814="","",class_sheet!C1814)</f>
        <v/>
      </c>
      <c r="K1814" s="8" t="str">
        <f>IF(class_sheet!D1814="","",class_sheet!D1814)</f>
        <v/>
      </c>
      <c r="L1814" s="8" t="str">
        <f>IF(class_sheet!E1814="","",class_sheet!E1814)</f>
        <v/>
      </c>
    </row>
    <row r="1815" spans="1:12" ht="15" customHeight="1" x14ac:dyDescent="0.25">
      <c r="A1815" s="8" t="str">
        <f t="shared" si="34"/>
        <v/>
      </c>
      <c r="H1815" s="8" t="str">
        <f>IF(class_sheet!A1815="","",class_sheet!A1815)</f>
        <v/>
      </c>
      <c r="I1815" s="8" t="str">
        <f>IF(class_sheet!B1815="","",class_sheet!B1815)</f>
        <v/>
      </c>
      <c r="J1815" s="8" t="str">
        <f>IF(class_sheet!C1815="","",class_sheet!C1815)</f>
        <v/>
      </c>
      <c r="K1815" s="8" t="str">
        <f>IF(class_sheet!D1815="","",class_sheet!D1815)</f>
        <v/>
      </c>
      <c r="L1815" s="8" t="str">
        <f>IF(class_sheet!E1815="","",class_sheet!E1815)</f>
        <v/>
      </c>
    </row>
    <row r="1816" spans="1:12" ht="15" customHeight="1" x14ac:dyDescent="0.25">
      <c r="A1816" s="8" t="str">
        <f t="shared" si="34"/>
        <v/>
      </c>
      <c r="H1816" s="8" t="str">
        <f>IF(class_sheet!A1816="","",class_sheet!A1816)</f>
        <v/>
      </c>
      <c r="I1816" s="8" t="str">
        <f>IF(class_sheet!B1816="","",class_sheet!B1816)</f>
        <v/>
      </c>
      <c r="J1816" s="8" t="str">
        <f>IF(class_sheet!C1816="","",class_sheet!C1816)</f>
        <v/>
      </c>
      <c r="K1816" s="8" t="str">
        <f>IF(class_sheet!D1816="","",class_sheet!D1816)</f>
        <v/>
      </c>
      <c r="L1816" s="8" t="str">
        <f>IF(class_sheet!E1816="","",class_sheet!E1816)</f>
        <v/>
      </c>
    </row>
    <row r="1817" spans="1:12" ht="15" customHeight="1" x14ac:dyDescent="0.25">
      <c r="A1817" s="8" t="str">
        <f t="shared" si="34"/>
        <v/>
      </c>
      <c r="H1817" s="8" t="str">
        <f>IF(class_sheet!A1817="","",class_sheet!A1817)</f>
        <v/>
      </c>
      <c r="I1817" s="8" t="str">
        <f>IF(class_sheet!B1817="","",class_sheet!B1817)</f>
        <v/>
      </c>
      <c r="J1817" s="8" t="str">
        <f>IF(class_sheet!C1817="","",class_sheet!C1817)</f>
        <v/>
      </c>
      <c r="K1817" s="8" t="str">
        <f>IF(class_sheet!D1817="","",class_sheet!D1817)</f>
        <v/>
      </c>
      <c r="L1817" s="8" t="str">
        <f>IF(class_sheet!E1817="","",class_sheet!E1817)</f>
        <v/>
      </c>
    </row>
    <row r="1818" spans="1:12" ht="15" customHeight="1" x14ac:dyDescent="0.25">
      <c r="A1818" s="8" t="str">
        <f t="shared" si="34"/>
        <v/>
      </c>
      <c r="H1818" s="8" t="str">
        <f>IF(class_sheet!A1818="","",class_sheet!A1818)</f>
        <v/>
      </c>
      <c r="I1818" s="8" t="str">
        <f>IF(class_sheet!B1818="","",class_sheet!B1818)</f>
        <v/>
      </c>
      <c r="J1818" s="8" t="str">
        <f>IF(class_sheet!C1818="","",class_sheet!C1818)</f>
        <v/>
      </c>
      <c r="K1818" s="8" t="str">
        <f>IF(class_sheet!D1818="","",class_sheet!D1818)</f>
        <v/>
      </c>
      <c r="L1818" s="8" t="str">
        <f>IF(class_sheet!E1818="","",class_sheet!E1818)</f>
        <v/>
      </c>
    </row>
    <row r="1819" spans="1:12" ht="15" customHeight="1" x14ac:dyDescent="0.25">
      <c r="A1819" s="8" t="str">
        <f t="shared" si="34"/>
        <v/>
      </c>
      <c r="H1819" s="8" t="str">
        <f>IF(class_sheet!A1819="","",class_sheet!A1819)</f>
        <v/>
      </c>
      <c r="I1819" s="8" t="str">
        <f>IF(class_sheet!B1819="","",class_sheet!B1819)</f>
        <v/>
      </c>
      <c r="J1819" s="8" t="str">
        <f>IF(class_sheet!C1819="","",class_sheet!C1819)</f>
        <v/>
      </c>
      <c r="K1819" s="8" t="str">
        <f>IF(class_sheet!D1819="","",class_sheet!D1819)</f>
        <v/>
      </c>
      <c r="L1819" s="8" t="str">
        <f>IF(class_sheet!E1819="","",class_sheet!E1819)</f>
        <v/>
      </c>
    </row>
    <row r="1820" spans="1:12" ht="15" customHeight="1" x14ac:dyDescent="0.25">
      <c r="A1820" s="8" t="str">
        <f t="shared" si="34"/>
        <v/>
      </c>
      <c r="H1820" s="8" t="str">
        <f>IF(class_sheet!A1820="","",class_sheet!A1820)</f>
        <v/>
      </c>
      <c r="I1820" s="8" t="str">
        <f>IF(class_sheet!B1820="","",class_sheet!B1820)</f>
        <v/>
      </c>
      <c r="J1820" s="8" t="str">
        <f>IF(class_sheet!C1820="","",class_sheet!C1820)</f>
        <v/>
      </c>
      <c r="K1820" s="8" t="str">
        <f>IF(class_sheet!D1820="","",class_sheet!D1820)</f>
        <v/>
      </c>
      <c r="L1820" s="8" t="str">
        <f>IF(class_sheet!E1820="","",class_sheet!E1820)</f>
        <v/>
      </c>
    </row>
    <row r="1821" spans="1:12" ht="15" customHeight="1" x14ac:dyDescent="0.25">
      <c r="A1821" s="8" t="str">
        <f t="shared" si="34"/>
        <v/>
      </c>
      <c r="H1821" s="8" t="str">
        <f>IF(class_sheet!A1821="","",class_sheet!A1821)</f>
        <v/>
      </c>
      <c r="I1821" s="8" t="str">
        <f>IF(class_sheet!B1821="","",class_sheet!B1821)</f>
        <v/>
      </c>
      <c r="J1821" s="8" t="str">
        <f>IF(class_sheet!C1821="","",class_sheet!C1821)</f>
        <v/>
      </c>
      <c r="K1821" s="8" t="str">
        <f>IF(class_sheet!D1821="","",class_sheet!D1821)</f>
        <v/>
      </c>
      <c r="L1821" s="8" t="str">
        <f>IF(class_sheet!E1821="","",class_sheet!E1821)</f>
        <v/>
      </c>
    </row>
    <row r="1822" spans="1:12" ht="15" customHeight="1" x14ac:dyDescent="0.25">
      <c r="A1822" s="8" t="str">
        <f t="shared" si="34"/>
        <v/>
      </c>
      <c r="H1822" s="8" t="str">
        <f>IF(class_sheet!A1822="","",class_sheet!A1822)</f>
        <v/>
      </c>
      <c r="I1822" s="8" t="str">
        <f>IF(class_sheet!B1822="","",class_sheet!B1822)</f>
        <v/>
      </c>
      <c r="J1822" s="8" t="str">
        <f>IF(class_sheet!C1822="","",class_sheet!C1822)</f>
        <v/>
      </c>
      <c r="K1822" s="8" t="str">
        <f>IF(class_sheet!D1822="","",class_sheet!D1822)</f>
        <v/>
      </c>
      <c r="L1822" s="8" t="str">
        <f>IF(class_sheet!E1822="","",class_sheet!E1822)</f>
        <v/>
      </c>
    </row>
    <row r="1823" spans="1:12" ht="15" customHeight="1" x14ac:dyDescent="0.25">
      <c r="A1823" s="8" t="str">
        <f t="shared" si="34"/>
        <v/>
      </c>
      <c r="H1823" s="8" t="str">
        <f>IF(class_sheet!A1823="","",class_sheet!A1823)</f>
        <v/>
      </c>
      <c r="I1823" s="8" t="str">
        <f>IF(class_sheet!B1823="","",class_sheet!B1823)</f>
        <v/>
      </c>
      <c r="J1823" s="8" t="str">
        <f>IF(class_sheet!C1823="","",class_sheet!C1823)</f>
        <v/>
      </c>
      <c r="K1823" s="8" t="str">
        <f>IF(class_sheet!D1823="","",class_sheet!D1823)</f>
        <v/>
      </c>
      <c r="L1823" s="8" t="str">
        <f>IF(class_sheet!E1823="","",class_sheet!E1823)</f>
        <v/>
      </c>
    </row>
    <row r="1824" spans="1:12" ht="15" customHeight="1" x14ac:dyDescent="0.25">
      <c r="A1824" s="8" t="str">
        <f t="shared" si="34"/>
        <v/>
      </c>
      <c r="H1824" s="8" t="str">
        <f>IF(class_sheet!A1824="","",class_sheet!A1824)</f>
        <v/>
      </c>
      <c r="I1824" s="8" t="str">
        <f>IF(class_sheet!B1824="","",class_sheet!B1824)</f>
        <v/>
      </c>
      <c r="J1824" s="8" t="str">
        <f>IF(class_sheet!C1824="","",class_sheet!C1824)</f>
        <v/>
      </c>
      <c r="K1824" s="8" t="str">
        <f>IF(class_sheet!D1824="","",class_sheet!D1824)</f>
        <v/>
      </c>
      <c r="L1824" s="8" t="str">
        <f>IF(class_sheet!E1824="","",class_sheet!E1824)</f>
        <v/>
      </c>
    </row>
    <row r="1825" spans="1:12" ht="15" customHeight="1" x14ac:dyDescent="0.25">
      <c r="A1825" s="8" t="str">
        <f t="shared" si="34"/>
        <v/>
      </c>
      <c r="H1825" s="8" t="str">
        <f>IF(class_sheet!A1825="","",class_sheet!A1825)</f>
        <v/>
      </c>
      <c r="I1825" s="8" t="str">
        <f>IF(class_sheet!B1825="","",class_sheet!B1825)</f>
        <v/>
      </c>
      <c r="J1825" s="8" t="str">
        <f>IF(class_sheet!C1825="","",class_sheet!C1825)</f>
        <v/>
      </c>
      <c r="K1825" s="8" t="str">
        <f>IF(class_sheet!D1825="","",class_sheet!D1825)</f>
        <v/>
      </c>
      <c r="L1825" s="8" t="str">
        <f>IF(class_sheet!E1825="","",class_sheet!E1825)</f>
        <v/>
      </c>
    </row>
    <row r="1826" spans="1:12" ht="15" customHeight="1" x14ac:dyDescent="0.25">
      <c r="A1826" s="8" t="str">
        <f t="shared" si="34"/>
        <v/>
      </c>
      <c r="H1826" s="8" t="str">
        <f>IF(class_sheet!A1826="","",class_sheet!A1826)</f>
        <v/>
      </c>
      <c r="I1826" s="8" t="str">
        <f>IF(class_sheet!B1826="","",class_sheet!B1826)</f>
        <v/>
      </c>
      <c r="J1826" s="8" t="str">
        <f>IF(class_sheet!C1826="","",class_sheet!C1826)</f>
        <v/>
      </c>
      <c r="K1826" s="8" t="str">
        <f>IF(class_sheet!D1826="","",class_sheet!D1826)</f>
        <v/>
      </c>
      <c r="L1826" s="8" t="str">
        <f>IF(class_sheet!E1826="","",class_sheet!E1826)</f>
        <v/>
      </c>
    </row>
    <row r="1827" spans="1:12" ht="15" customHeight="1" x14ac:dyDescent="0.25">
      <c r="A1827" s="8" t="str">
        <f t="shared" si="34"/>
        <v/>
      </c>
      <c r="H1827" s="8" t="str">
        <f>IF(class_sheet!A1827="","",class_sheet!A1827)</f>
        <v/>
      </c>
      <c r="I1827" s="8" t="str">
        <f>IF(class_sheet!B1827="","",class_sheet!B1827)</f>
        <v/>
      </c>
      <c r="J1827" s="8" t="str">
        <f>IF(class_sheet!C1827="","",class_sheet!C1827)</f>
        <v/>
      </c>
      <c r="K1827" s="8" t="str">
        <f>IF(class_sheet!D1827="","",class_sheet!D1827)</f>
        <v/>
      </c>
      <c r="L1827" s="8" t="str">
        <f>IF(class_sheet!E1827="","",class_sheet!E1827)</f>
        <v/>
      </c>
    </row>
    <row r="1828" spans="1:12" ht="15" customHeight="1" x14ac:dyDescent="0.25">
      <c r="A1828" s="8" t="str">
        <f t="shared" si="34"/>
        <v/>
      </c>
      <c r="H1828" s="8" t="str">
        <f>IF(class_sheet!A1828="","",class_sheet!A1828)</f>
        <v/>
      </c>
      <c r="I1828" s="8" t="str">
        <f>IF(class_sheet!B1828="","",class_sheet!B1828)</f>
        <v/>
      </c>
      <c r="J1828" s="8" t="str">
        <f>IF(class_sheet!C1828="","",class_sheet!C1828)</f>
        <v/>
      </c>
      <c r="K1828" s="8" t="str">
        <f>IF(class_sheet!D1828="","",class_sheet!D1828)</f>
        <v/>
      </c>
      <c r="L1828" s="8" t="str">
        <f>IF(class_sheet!E1828="","",class_sheet!E1828)</f>
        <v/>
      </c>
    </row>
    <row r="1829" spans="1:12" ht="15" customHeight="1" x14ac:dyDescent="0.25">
      <c r="A1829" s="8" t="str">
        <f t="shared" si="34"/>
        <v/>
      </c>
      <c r="H1829" s="8" t="str">
        <f>IF(class_sheet!A1829="","",class_sheet!A1829)</f>
        <v/>
      </c>
      <c r="I1829" s="8" t="str">
        <f>IF(class_sheet!B1829="","",class_sheet!B1829)</f>
        <v/>
      </c>
      <c r="J1829" s="8" t="str">
        <f>IF(class_sheet!C1829="","",class_sheet!C1829)</f>
        <v/>
      </c>
      <c r="K1829" s="8" t="str">
        <f>IF(class_sheet!D1829="","",class_sheet!D1829)</f>
        <v/>
      </c>
      <c r="L1829" s="8" t="str">
        <f>IF(class_sheet!E1829="","",class_sheet!E1829)</f>
        <v/>
      </c>
    </row>
    <row r="1830" spans="1:12" ht="15" customHeight="1" x14ac:dyDescent="0.25">
      <c r="A1830" s="8" t="str">
        <f t="shared" si="34"/>
        <v/>
      </c>
      <c r="H1830" s="8" t="str">
        <f>IF(class_sheet!A1830="","",class_sheet!A1830)</f>
        <v/>
      </c>
      <c r="I1830" s="8" t="str">
        <f>IF(class_sheet!B1830="","",class_sheet!B1830)</f>
        <v/>
      </c>
      <c r="J1830" s="8" t="str">
        <f>IF(class_sheet!C1830="","",class_sheet!C1830)</f>
        <v/>
      </c>
      <c r="K1830" s="8" t="str">
        <f>IF(class_sheet!D1830="","",class_sheet!D1830)</f>
        <v/>
      </c>
      <c r="L1830" s="8" t="str">
        <f>IF(class_sheet!E1830="","",class_sheet!E1830)</f>
        <v/>
      </c>
    </row>
    <row r="1831" spans="1:12" ht="15" customHeight="1" x14ac:dyDescent="0.25">
      <c r="A1831" s="8" t="str">
        <f t="shared" si="34"/>
        <v/>
      </c>
      <c r="H1831" s="8" t="str">
        <f>IF(class_sheet!A1831="","",class_sheet!A1831)</f>
        <v/>
      </c>
      <c r="I1831" s="8" t="str">
        <f>IF(class_sheet!B1831="","",class_sheet!B1831)</f>
        <v/>
      </c>
      <c r="J1831" s="8" t="str">
        <f>IF(class_sheet!C1831="","",class_sheet!C1831)</f>
        <v/>
      </c>
      <c r="K1831" s="8" t="str">
        <f>IF(class_sheet!D1831="","",class_sheet!D1831)</f>
        <v/>
      </c>
      <c r="L1831" s="8" t="str">
        <f>IF(class_sheet!E1831="","",class_sheet!E1831)</f>
        <v/>
      </c>
    </row>
    <row r="1832" spans="1:12" ht="15" customHeight="1" x14ac:dyDescent="0.25">
      <c r="A1832" s="8" t="str">
        <f t="shared" si="34"/>
        <v/>
      </c>
      <c r="H1832" s="8" t="str">
        <f>IF(class_sheet!A1832="","",class_sheet!A1832)</f>
        <v/>
      </c>
      <c r="I1832" s="8" t="str">
        <f>IF(class_sheet!B1832="","",class_sheet!B1832)</f>
        <v/>
      </c>
      <c r="J1832" s="8" t="str">
        <f>IF(class_sheet!C1832="","",class_sheet!C1832)</f>
        <v/>
      </c>
      <c r="K1832" s="8" t="str">
        <f>IF(class_sheet!D1832="","",class_sheet!D1832)</f>
        <v/>
      </c>
      <c r="L1832" s="8" t="str">
        <f>IF(class_sheet!E1832="","",class_sheet!E1832)</f>
        <v/>
      </c>
    </row>
    <row r="1833" spans="1:12" ht="15" customHeight="1" x14ac:dyDescent="0.25">
      <c r="A1833" s="8" t="str">
        <f t="shared" si="34"/>
        <v/>
      </c>
      <c r="H1833" s="8" t="str">
        <f>IF(class_sheet!A1833="","",class_sheet!A1833)</f>
        <v/>
      </c>
      <c r="I1833" s="8" t="str">
        <f>IF(class_sheet!B1833="","",class_sheet!B1833)</f>
        <v/>
      </c>
      <c r="J1833" s="8" t="str">
        <f>IF(class_sheet!C1833="","",class_sheet!C1833)</f>
        <v/>
      </c>
      <c r="K1833" s="8" t="str">
        <f>IF(class_sheet!D1833="","",class_sheet!D1833)</f>
        <v/>
      </c>
      <c r="L1833" s="8" t="str">
        <f>IF(class_sheet!E1833="","",class_sheet!E1833)</f>
        <v/>
      </c>
    </row>
    <row r="1834" spans="1:12" ht="15" customHeight="1" x14ac:dyDescent="0.25">
      <c r="A1834" s="8" t="str">
        <f t="shared" si="34"/>
        <v/>
      </c>
      <c r="H1834" s="8" t="str">
        <f>IF(class_sheet!A1834="","",class_sheet!A1834)</f>
        <v/>
      </c>
      <c r="I1834" s="8" t="str">
        <f>IF(class_sheet!B1834="","",class_sheet!B1834)</f>
        <v/>
      </c>
      <c r="J1834" s="8" t="str">
        <f>IF(class_sheet!C1834="","",class_sheet!C1834)</f>
        <v/>
      </c>
      <c r="K1834" s="8" t="str">
        <f>IF(class_sheet!D1834="","",class_sheet!D1834)</f>
        <v/>
      </c>
      <c r="L1834" s="8" t="str">
        <f>IF(class_sheet!E1834="","",class_sheet!E1834)</f>
        <v/>
      </c>
    </row>
    <row r="1835" spans="1:12" ht="15" customHeight="1" x14ac:dyDescent="0.25">
      <c r="A1835" s="8" t="str">
        <f t="shared" si="34"/>
        <v/>
      </c>
      <c r="H1835" s="8" t="str">
        <f>IF(class_sheet!A1835="","",class_sheet!A1835)</f>
        <v/>
      </c>
      <c r="I1835" s="8" t="str">
        <f>IF(class_sheet!B1835="","",class_sheet!B1835)</f>
        <v/>
      </c>
      <c r="J1835" s="8" t="str">
        <f>IF(class_sheet!C1835="","",class_sheet!C1835)</f>
        <v/>
      </c>
      <c r="K1835" s="8" t="str">
        <f>IF(class_sheet!D1835="","",class_sheet!D1835)</f>
        <v/>
      </c>
      <c r="L1835" s="8" t="str">
        <f>IF(class_sheet!E1835="","",class_sheet!E1835)</f>
        <v/>
      </c>
    </row>
    <row r="1836" spans="1:12" ht="15" customHeight="1" x14ac:dyDescent="0.25">
      <c r="A1836" s="8" t="str">
        <f t="shared" si="34"/>
        <v/>
      </c>
      <c r="H1836" s="8" t="str">
        <f>IF(class_sheet!A1836="","",class_sheet!A1836)</f>
        <v/>
      </c>
      <c r="I1836" s="8" t="str">
        <f>IF(class_sheet!B1836="","",class_sheet!B1836)</f>
        <v/>
      </c>
      <c r="J1836" s="8" t="str">
        <f>IF(class_sheet!C1836="","",class_sheet!C1836)</f>
        <v/>
      </c>
      <c r="K1836" s="8" t="str">
        <f>IF(class_sheet!D1836="","",class_sheet!D1836)</f>
        <v/>
      </c>
      <c r="L1836" s="8" t="str">
        <f>IF(class_sheet!E1836="","",class_sheet!E1836)</f>
        <v/>
      </c>
    </row>
    <row r="1837" spans="1:12" ht="15" customHeight="1" x14ac:dyDescent="0.25">
      <c r="A1837" s="8" t="str">
        <f t="shared" si="34"/>
        <v/>
      </c>
      <c r="H1837" s="8" t="str">
        <f>IF(class_sheet!A1837="","",class_sheet!A1837)</f>
        <v/>
      </c>
      <c r="I1837" s="8" t="str">
        <f>IF(class_sheet!B1837="","",class_sheet!B1837)</f>
        <v/>
      </c>
      <c r="J1837" s="8" t="str">
        <f>IF(class_sheet!C1837="","",class_sheet!C1837)</f>
        <v/>
      </c>
      <c r="K1837" s="8" t="str">
        <f>IF(class_sheet!D1837="","",class_sheet!D1837)</f>
        <v/>
      </c>
      <c r="L1837" s="8" t="str">
        <f>IF(class_sheet!E1837="","",class_sheet!E1837)</f>
        <v/>
      </c>
    </row>
    <row r="1838" spans="1:12" ht="15" customHeight="1" x14ac:dyDescent="0.25">
      <c r="A1838" s="8" t="str">
        <f t="shared" si="34"/>
        <v/>
      </c>
      <c r="H1838" s="8" t="str">
        <f>IF(class_sheet!A1838="","",class_sheet!A1838)</f>
        <v/>
      </c>
      <c r="I1838" s="8" t="str">
        <f>IF(class_sheet!B1838="","",class_sheet!B1838)</f>
        <v/>
      </c>
      <c r="J1838" s="8" t="str">
        <f>IF(class_sheet!C1838="","",class_sheet!C1838)</f>
        <v/>
      </c>
      <c r="K1838" s="8" t="str">
        <f>IF(class_sheet!D1838="","",class_sheet!D1838)</f>
        <v/>
      </c>
      <c r="L1838" s="8" t="str">
        <f>IF(class_sheet!E1838="","",class_sheet!E1838)</f>
        <v/>
      </c>
    </row>
    <row r="1839" spans="1:12" ht="15" customHeight="1" x14ac:dyDescent="0.25">
      <c r="A1839" s="8" t="str">
        <f t="shared" si="34"/>
        <v/>
      </c>
      <c r="H1839" s="8" t="str">
        <f>IF(class_sheet!A1839="","",class_sheet!A1839)</f>
        <v/>
      </c>
      <c r="I1839" s="8" t="str">
        <f>IF(class_sheet!B1839="","",class_sheet!B1839)</f>
        <v/>
      </c>
      <c r="J1839" s="8" t="str">
        <f>IF(class_sheet!C1839="","",class_sheet!C1839)</f>
        <v/>
      </c>
      <c r="K1839" s="8" t="str">
        <f>IF(class_sheet!D1839="","",class_sheet!D1839)</f>
        <v/>
      </c>
      <c r="L1839" s="8" t="str">
        <f>IF(class_sheet!E1839="","",class_sheet!E1839)</f>
        <v/>
      </c>
    </row>
    <row r="1840" spans="1:12" ht="15" customHeight="1" x14ac:dyDescent="0.25">
      <c r="A1840" s="8" t="str">
        <f t="shared" si="34"/>
        <v/>
      </c>
      <c r="H1840" s="8" t="str">
        <f>IF(class_sheet!A1840="","",class_sheet!A1840)</f>
        <v/>
      </c>
      <c r="I1840" s="8" t="str">
        <f>IF(class_sheet!B1840="","",class_sheet!B1840)</f>
        <v/>
      </c>
      <c r="J1840" s="8" t="str">
        <f>IF(class_sheet!C1840="","",class_sheet!C1840)</f>
        <v/>
      </c>
      <c r="K1840" s="8" t="str">
        <f>IF(class_sheet!D1840="","",class_sheet!D1840)</f>
        <v/>
      </c>
      <c r="L1840" s="8" t="str">
        <f>IF(class_sheet!E1840="","",class_sheet!E1840)</f>
        <v/>
      </c>
    </row>
    <row r="1841" spans="1:12" ht="15" customHeight="1" x14ac:dyDescent="0.25">
      <c r="A1841" s="8" t="str">
        <f t="shared" si="34"/>
        <v/>
      </c>
      <c r="H1841" s="8" t="str">
        <f>IF(class_sheet!A1841="","",class_sheet!A1841)</f>
        <v/>
      </c>
      <c r="I1841" s="8" t="str">
        <f>IF(class_sheet!B1841="","",class_sheet!B1841)</f>
        <v/>
      </c>
      <c r="J1841" s="8" t="str">
        <f>IF(class_sheet!C1841="","",class_sheet!C1841)</f>
        <v/>
      </c>
      <c r="K1841" s="8" t="str">
        <f>IF(class_sheet!D1841="","",class_sheet!D1841)</f>
        <v/>
      </c>
      <c r="L1841" s="8" t="str">
        <f>IF(class_sheet!E1841="","",class_sheet!E1841)</f>
        <v/>
      </c>
    </row>
    <row r="1842" spans="1:12" ht="15" customHeight="1" x14ac:dyDescent="0.25">
      <c r="A1842" s="8" t="str">
        <f t="shared" si="34"/>
        <v/>
      </c>
      <c r="H1842" s="8" t="str">
        <f>IF(class_sheet!A1842="","",class_sheet!A1842)</f>
        <v/>
      </c>
      <c r="I1842" s="8" t="str">
        <f>IF(class_sheet!B1842="","",class_sheet!B1842)</f>
        <v/>
      </c>
      <c r="J1842" s="8" t="str">
        <f>IF(class_sheet!C1842="","",class_sheet!C1842)</f>
        <v/>
      </c>
      <c r="K1842" s="8" t="str">
        <f>IF(class_sheet!D1842="","",class_sheet!D1842)</f>
        <v/>
      </c>
      <c r="L1842" s="8" t="str">
        <f>IF(class_sheet!E1842="","",class_sheet!E1842)</f>
        <v/>
      </c>
    </row>
    <row r="1843" spans="1:12" ht="15" customHeight="1" x14ac:dyDescent="0.25">
      <c r="A1843" s="8" t="str">
        <f t="shared" ref="A1843:A1906" si="35">IF(H1843="","",L1843&amp;I1843&amp;J1843)</f>
        <v/>
      </c>
      <c r="H1843" s="8" t="str">
        <f>IF(class_sheet!A1843="","",class_sheet!A1843)</f>
        <v/>
      </c>
      <c r="I1843" s="8" t="str">
        <f>IF(class_sheet!B1843="","",class_sheet!B1843)</f>
        <v/>
      </c>
      <c r="J1843" s="8" t="str">
        <f>IF(class_sheet!C1843="","",class_sheet!C1843)</f>
        <v/>
      </c>
      <c r="K1843" s="8" t="str">
        <f>IF(class_sheet!D1843="","",class_sheet!D1843)</f>
        <v/>
      </c>
      <c r="L1843" s="8" t="str">
        <f>IF(class_sheet!E1843="","",class_sheet!E1843)</f>
        <v/>
      </c>
    </row>
    <row r="1844" spans="1:12" ht="15" customHeight="1" x14ac:dyDescent="0.25">
      <c r="A1844" s="8" t="str">
        <f t="shared" si="35"/>
        <v/>
      </c>
      <c r="H1844" s="8" t="str">
        <f>IF(class_sheet!A1844="","",class_sheet!A1844)</f>
        <v/>
      </c>
      <c r="I1844" s="8" t="str">
        <f>IF(class_sheet!B1844="","",class_sheet!B1844)</f>
        <v/>
      </c>
      <c r="J1844" s="8" t="str">
        <f>IF(class_sheet!C1844="","",class_sheet!C1844)</f>
        <v/>
      </c>
      <c r="K1844" s="8" t="str">
        <f>IF(class_sheet!D1844="","",class_sheet!D1844)</f>
        <v/>
      </c>
      <c r="L1844" s="8" t="str">
        <f>IF(class_sheet!E1844="","",class_sheet!E1844)</f>
        <v/>
      </c>
    </row>
    <row r="1845" spans="1:12" ht="15" customHeight="1" x14ac:dyDescent="0.25">
      <c r="A1845" s="8" t="str">
        <f t="shared" si="35"/>
        <v/>
      </c>
      <c r="H1845" s="8" t="str">
        <f>IF(class_sheet!A1845="","",class_sheet!A1845)</f>
        <v/>
      </c>
      <c r="I1845" s="8" t="str">
        <f>IF(class_sheet!B1845="","",class_sheet!B1845)</f>
        <v/>
      </c>
      <c r="J1845" s="8" t="str">
        <f>IF(class_sheet!C1845="","",class_sheet!C1845)</f>
        <v/>
      </c>
      <c r="K1845" s="8" t="str">
        <f>IF(class_sheet!D1845="","",class_sheet!D1845)</f>
        <v/>
      </c>
      <c r="L1845" s="8" t="str">
        <f>IF(class_sheet!E1845="","",class_sheet!E1845)</f>
        <v/>
      </c>
    </row>
    <row r="1846" spans="1:12" ht="15" customHeight="1" x14ac:dyDescent="0.25">
      <c r="A1846" s="8" t="str">
        <f t="shared" si="35"/>
        <v/>
      </c>
      <c r="H1846" s="8" t="str">
        <f>IF(class_sheet!A1846="","",class_sheet!A1846)</f>
        <v/>
      </c>
      <c r="I1846" s="8" t="str">
        <f>IF(class_sheet!B1846="","",class_sheet!B1846)</f>
        <v/>
      </c>
      <c r="J1846" s="8" t="str">
        <f>IF(class_sheet!C1846="","",class_sheet!C1846)</f>
        <v/>
      </c>
      <c r="K1846" s="8" t="str">
        <f>IF(class_sheet!D1846="","",class_sheet!D1846)</f>
        <v/>
      </c>
      <c r="L1846" s="8" t="str">
        <f>IF(class_sheet!E1846="","",class_sheet!E1846)</f>
        <v/>
      </c>
    </row>
    <row r="1847" spans="1:12" ht="15" customHeight="1" x14ac:dyDescent="0.25">
      <c r="A1847" s="8" t="str">
        <f t="shared" si="35"/>
        <v/>
      </c>
      <c r="H1847" s="8" t="str">
        <f>IF(class_sheet!A1847="","",class_sheet!A1847)</f>
        <v/>
      </c>
      <c r="I1847" s="8" t="str">
        <f>IF(class_sheet!B1847="","",class_sheet!B1847)</f>
        <v/>
      </c>
      <c r="J1847" s="8" t="str">
        <f>IF(class_sheet!C1847="","",class_sheet!C1847)</f>
        <v/>
      </c>
      <c r="K1847" s="8" t="str">
        <f>IF(class_sheet!D1847="","",class_sheet!D1847)</f>
        <v/>
      </c>
      <c r="L1847" s="8" t="str">
        <f>IF(class_sheet!E1847="","",class_sheet!E1847)</f>
        <v/>
      </c>
    </row>
    <row r="1848" spans="1:12" ht="15" customHeight="1" x14ac:dyDescent="0.25">
      <c r="A1848" s="8" t="str">
        <f t="shared" si="35"/>
        <v/>
      </c>
      <c r="H1848" s="8" t="str">
        <f>IF(class_sheet!A1848="","",class_sheet!A1848)</f>
        <v/>
      </c>
      <c r="I1848" s="8" t="str">
        <f>IF(class_sheet!B1848="","",class_sheet!B1848)</f>
        <v/>
      </c>
      <c r="J1848" s="8" t="str">
        <f>IF(class_sheet!C1848="","",class_sheet!C1848)</f>
        <v/>
      </c>
      <c r="K1848" s="8" t="str">
        <f>IF(class_sheet!D1848="","",class_sheet!D1848)</f>
        <v/>
      </c>
      <c r="L1848" s="8" t="str">
        <f>IF(class_sheet!E1848="","",class_sheet!E1848)</f>
        <v/>
      </c>
    </row>
    <row r="1849" spans="1:12" ht="15" customHeight="1" x14ac:dyDescent="0.25">
      <c r="A1849" s="8" t="str">
        <f t="shared" si="35"/>
        <v/>
      </c>
      <c r="H1849" s="8" t="str">
        <f>IF(class_sheet!A1849="","",class_sheet!A1849)</f>
        <v/>
      </c>
      <c r="I1849" s="8" t="str">
        <f>IF(class_sheet!B1849="","",class_sheet!B1849)</f>
        <v/>
      </c>
      <c r="J1849" s="8" t="str">
        <f>IF(class_sheet!C1849="","",class_sheet!C1849)</f>
        <v/>
      </c>
      <c r="K1849" s="8" t="str">
        <f>IF(class_sheet!D1849="","",class_sheet!D1849)</f>
        <v/>
      </c>
      <c r="L1849" s="8" t="str">
        <f>IF(class_sheet!E1849="","",class_sheet!E1849)</f>
        <v/>
      </c>
    </row>
    <row r="1850" spans="1:12" ht="15" customHeight="1" x14ac:dyDescent="0.25">
      <c r="A1850" s="8" t="str">
        <f t="shared" si="35"/>
        <v/>
      </c>
      <c r="H1850" s="8" t="str">
        <f>IF(class_sheet!A1850="","",class_sheet!A1850)</f>
        <v/>
      </c>
      <c r="I1850" s="8" t="str">
        <f>IF(class_sheet!B1850="","",class_sheet!B1850)</f>
        <v/>
      </c>
      <c r="J1850" s="8" t="str">
        <f>IF(class_sheet!C1850="","",class_sheet!C1850)</f>
        <v/>
      </c>
      <c r="K1850" s="8" t="str">
        <f>IF(class_sheet!D1850="","",class_sheet!D1850)</f>
        <v/>
      </c>
      <c r="L1850" s="8" t="str">
        <f>IF(class_sheet!E1850="","",class_sheet!E1850)</f>
        <v/>
      </c>
    </row>
    <row r="1851" spans="1:12" ht="15" customHeight="1" x14ac:dyDescent="0.25">
      <c r="A1851" s="8" t="str">
        <f t="shared" si="35"/>
        <v/>
      </c>
      <c r="H1851" s="8" t="str">
        <f>IF(class_sheet!A1851="","",class_sheet!A1851)</f>
        <v/>
      </c>
      <c r="I1851" s="8" t="str">
        <f>IF(class_sheet!B1851="","",class_sheet!B1851)</f>
        <v/>
      </c>
      <c r="J1851" s="8" t="str">
        <f>IF(class_sheet!C1851="","",class_sheet!C1851)</f>
        <v/>
      </c>
      <c r="K1851" s="8" t="str">
        <f>IF(class_sheet!D1851="","",class_sheet!D1851)</f>
        <v/>
      </c>
      <c r="L1851" s="8" t="str">
        <f>IF(class_sheet!E1851="","",class_sheet!E1851)</f>
        <v/>
      </c>
    </row>
    <row r="1852" spans="1:12" ht="15" customHeight="1" x14ac:dyDescent="0.25">
      <c r="A1852" s="8" t="str">
        <f t="shared" si="35"/>
        <v/>
      </c>
      <c r="H1852" s="8" t="str">
        <f>IF(class_sheet!A1852="","",class_sheet!A1852)</f>
        <v/>
      </c>
      <c r="I1852" s="8" t="str">
        <f>IF(class_sheet!B1852="","",class_sheet!B1852)</f>
        <v/>
      </c>
      <c r="J1852" s="8" t="str">
        <f>IF(class_sheet!C1852="","",class_sheet!C1852)</f>
        <v/>
      </c>
      <c r="K1852" s="8" t="str">
        <f>IF(class_sheet!D1852="","",class_sheet!D1852)</f>
        <v/>
      </c>
      <c r="L1852" s="8" t="str">
        <f>IF(class_sheet!E1852="","",class_sheet!E1852)</f>
        <v/>
      </c>
    </row>
    <row r="1853" spans="1:12" ht="15" customHeight="1" x14ac:dyDescent="0.25">
      <c r="A1853" s="8" t="str">
        <f t="shared" si="35"/>
        <v/>
      </c>
      <c r="H1853" s="8" t="str">
        <f>IF(class_sheet!A1853="","",class_sheet!A1853)</f>
        <v/>
      </c>
      <c r="I1853" s="8" t="str">
        <f>IF(class_sheet!B1853="","",class_sheet!B1853)</f>
        <v/>
      </c>
      <c r="J1853" s="8" t="str">
        <f>IF(class_sheet!C1853="","",class_sheet!C1853)</f>
        <v/>
      </c>
      <c r="K1853" s="8" t="str">
        <f>IF(class_sheet!D1853="","",class_sheet!D1853)</f>
        <v/>
      </c>
      <c r="L1853" s="8" t="str">
        <f>IF(class_sheet!E1853="","",class_sheet!E1853)</f>
        <v/>
      </c>
    </row>
    <row r="1854" spans="1:12" ht="15" customHeight="1" x14ac:dyDescent="0.25">
      <c r="A1854" s="8" t="str">
        <f t="shared" si="35"/>
        <v/>
      </c>
      <c r="H1854" s="8" t="str">
        <f>IF(class_sheet!A1854="","",class_sheet!A1854)</f>
        <v/>
      </c>
      <c r="I1854" s="8" t="str">
        <f>IF(class_sheet!B1854="","",class_sheet!B1854)</f>
        <v/>
      </c>
      <c r="J1854" s="8" t="str">
        <f>IF(class_sheet!C1854="","",class_sheet!C1854)</f>
        <v/>
      </c>
      <c r="K1854" s="8" t="str">
        <f>IF(class_sheet!D1854="","",class_sheet!D1854)</f>
        <v/>
      </c>
      <c r="L1854" s="8" t="str">
        <f>IF(class_sheet!E1854="","",class_sheet!E1854)</f>
        <v/>
      </c>
    </row>
    <row r="1855" spans="1:12" ht="15" customHeight="1" x14ac:dyDescent="0.25">
      <c r="A1855" s="8" t="str">
        <f t="shared" si="35"/>
        <v/>
      </c>
      <c r="H1855" s="8" t="str">
        <f>IF(class_sheet!A1855="","",class_sheet!A1855)</f>
        <v/>
      </c>
      <c r="I1855" s="8" t="str">
        <f>IF(class_sheet!B1855="","",class_sheet!B1855)</f>
        <v/>
      </c>
      <c r="J1855" s="8" t="str">
        <f>IF(class_sheet!C1855="","",class_sheet!C1855)</f>
        <v/>
      </c>
      <c r="K1855" s="8" t="str">
        <f>IF(class_sheet!D1855="","",class_sheet!D1855)</f>
        <v/>
      </c>
      <c r="L1855" s="8" t="str">
        <f>IF(class_sheet!E1855="","",class_sheet!E1855)</f>
        <v/>
      </c>
    </row>
    <row r="1856" spans="1:12" ht="15" customHeight="1" x14ac:dyDescent="0.25">
      <c r="A1856" s="8" t="str">
        <f t="shared" si="35"/>
        <v/>
      </c>
      <c r="H1856" s="8" t="str">
        <f>IF(class_sheet!A1856="","",class_sheet!A1856)</f>
        <v/>
      </c>
      <c r="I1856" s="8" t="str">
        <f>IF(class_sheet!B1856="","",class_sheet!B1856)</f>
        <v/>
      </c>
      <c r="J1856" s="8" t="str">
        <f>IF(class_sheet!C1856="","",class_sheet!C1856)</f>
        <v/>
      </c>
      <c r="K1856" s="8" t="str">
        <f>IF(class_sheet!D1856="","",class_sheet!D1856)</f>
        <v/>
      </c>
      <c r="L1856" s="8" t="str">
        <f>IF(class_sheet!E1856="","",class_sheet!E1856)</f>
        <v/>
      </c>
    </row>
    <row r="1857" spans="1:12" ht="15" customHeight="1" x14ac:dyDescent="0.25">
      <c r="A1857" s="8" t="str">
        <f t="shared" si="35"/>
        <v/>
      </c>
      <c r="H1857" s="8" t="str">
        <f>IF(class_sheet!A1857="","",class_sheet!A1857)</f>
        <v/>
      </c>
      <c r="I1857" s="8" t="str">
        <f>IF(class_sheet!B1857="","",class_sheet!B1857)</f>
        <v/>
      </c>
      <c r="J1857" s="8" t="str">
        <f>IF(class_sheet!C1857="","",class_sheet!C1857)</f>
        <v/>
      </c>
      <c r="K1857" s="8" t="str">
        <f>IF(class_sheet!D1857="","",class_sheet!D1857)</f>
        <v/>
      </c>
      <c r="L1857" s="8" t="str">
        <f>IF(class_sheet!E1857="","",class_sheet!E1857)</f>
        <v/>
      </c>
    </row>
    <row r="1858" spans="1:12" ht="15" customHeight="1" x14ac:dyDescent="0.25">
      <c r="A1858" s="8" t="str">
        <f t="shared" si="35"/>
        <v/>
      </c>
      <c r="H1858" s="8" t="str">
        <f>IF(class_sheet!A1858="","",class_sheet!A1858)</f>
        <v/>
      </c>
      <c r="I1858" s="8" t="str">
        <f>IF(class_sheet!B1858="","",class_sheet!B1858)</f>
        <v/>
      </c>
      <c r="J1858" s="8" t="str">
        <f>IF(class_sheet!C1858="","",class_sheet!C1858)</f>
        <v/>
      </c>
      <c r="K1858" s="8" t="str">
        <f>IF(class_sheet!D1858="","",class_sheet!D1858)</f>
        <v/>
      </c>
      <c r="L1858" s="8" t="str">
        <f>IF(class_sheet!E1858="","",class_sheet!E1858)</f>
        <v/>
      </c>
    </row>
    <row r="1859" spans="1:12" ht="15" customHeight="1" x14ac:dyDescent="0.25">
      <c r="A1859" s="8" t="str">
        <f t="shared" si="35"/>
        <v/>
      </c>
      <c r="H1859" s="8" t="str">
        <f>IF(class_sheet!A1859="","",class_sheet!A1859)</f>
        <v/>
      </c>
      <c r="I1859" s="8" t="str">
        <f>IF(class_sheet!B1859="","",class_sheet!B1859)</f>
        <v/>
      </c>
      <c r="J1859" s="8" t="str">
        <f>IF(class_sheet!C1859="","",class_sheet!C1859)</f>
        <v/>
      </c>
      <c r="K1859" s="8" t="str">
        <f>IF(class_sheet!D1859="","",class_sheet!D1859)</f>
        <v/>
      </c>
      <c r="L1859" s="8" t="str">
        <f>IF(class_sheet!E1859="","",class_sheet!E1859)</f>
        <v/>
      </c>
    </row>
    <row r="1860" spans="1:12" ht="15" customHeight="1" x14ac:dyDescent="0.25">
      <c r="A1860" s="8" t="str">
        <f t="shared" si="35"/>
        <v/>
      </c>
      <c r="H1860" s="8" t="str">
        <f>IF(class_sheet!A1860="","",class_sheet!A1860)</f>
        <v/>
      </c>
      <c r="I1860" s="8" t="str">
        <f>IF(class_sheet!B1860="","",class_sheet!B1860)</f>
        <v/>
      </c>
      <c r="J1860" s="8" t="str">
        <f>IF(class_sheet!C1860="","",class_sheet!C1860)</f>
        <v/>
      </c>
      <c r="K1860" s="8" t="str">
        <f>IF(class_sheet!D1860="","",class_sheet!D1860)</f>
        <v/>
      </c>
      <c r="L1860" s="8" t="str">
        <f>IF(class_sheet!E1860="","",class_sheet!E1860)</f>
        <v/>
      </c>
    </row>
    <row r="1861" spans="1:12" ht="15" customHeight="1" x14ac:dyDescent="0.25">
      <c r="A1861" s="8" t="str">
        <f t="shared" si="35"/>
        <v/>
      </c>
      <c r="H1861" s="8" t="str">
        <f>IF(class_sheet!A1861="","",class_sheet!A1861)</f>
        <v/>
      </c>
      <c r="I1861" s="8" t="str">
        <f>IF(class_sheet!B1861="","",class_sheet!B1861)</f>
        <v/>
      </c>
      <c r="J1861" s="8" t="str">
        <f>IF(class_sheet!C1861="","",class_sheet!C1861)</f>
        <v/>
      </c>
      <c r="K1861" s="8" t="str">
        <f>IF(class_sheet!D1861="","",class_sheet!D1861)</f>
        <v/>
      </c>
      <c r="L1861" s="8" t="str">
        <f>IF(class_sheet!E1861="","",class_sheet!E1861)</f>
        <v/>
      </c>
    </row>
    <row r="1862" spans="1:12" ht="15" customHeight="1" x14ac:dyDescent="0.25">
      <c r="A1862" s="8" t="str">
        <f t="shared" si="35"/>
        <v/>
      </c>
      <c r="H1862" s="8" t="str">
        <f>IF(class_sheet!A1862="","",class_sheet!A1862)</f>
        <v/>
      </c>
      <c r="I1862" s="8" t="str">
        <f>IF(class_sheet!B1862="","",class_sheet!B1862)</f>
        <v/>
      </c>
      <c r="J1862" s="8" t="str">
        <f>IF(class_sheet!C1862="","",class_sheet!C1862)</f>
        <v/>
      </c>
      <c r="K1862" s="8" t="str">
        <f>IF(class_sheet!D1862="","",class_sheet!D1862)</f>
        <v/>
      </c>
      <c r="L1862" s="8" t="str">
        <f>IF(class_sheet!E1862="","",class_sheet!E1862)</f>
        <v/>
      </c>
    </row>
    <row r="1863" spans="1:12" ht="15" customHeight="1" x14ac:dyDescent="0.25">
      <c r="A1863" s="8" t="str">
        <f t="shared" si="35"/>
        <v/>
      </c>
      <c r="H1863" s="8" t="str">
        <f>IF(class_sheet!A1863="","",class_sheet!A1863)</f>
        <v/>
      </c>
      <c r="I1863" s="8" t="str">
        <f>IF(class_sheet!B1863="","",class_sheet!B1863)</f>
        <v/>
      </c>
      <c r="J1863" s="8" t="str">
        <f>IF(class_sheet!C1863="","",class_sheet!C1863)</f>
        <v/>
      </c>
      <c r="K1863" s="8" t="str">
        <f>IF(class_sheet!D1863="","",class_sheet!D1863)</f>
        <v/>
      </c>
      <c r="L1863" s="8" t="str">
        <f>IF(class_sheet!E1863="","",class_sheet!E1863)</f>
        <v/>
      </c>
    </row>
    <row r="1864" spans="1:12" ht="15" customHeight="1" x14ac:dyDescent="0.25">
      <c r="A1864" s="8" t="str">
        <f t="shared" si="35"/>
        <v/>
      </c>
      <c r="H1864" s="8" t="str">
        <f>IF(class_sheet!A1864="","",class_sheet!A1864)</f>
        <v/>
      </c>
      <c r="I1864" s="8" t="str">
        <f>IF(class_sheet!B1864="","",class_sheet!B1864)</f>
        <v/>
      </c>
      <c r="J1864" s="8" t="str">
        <f>IF(class_sheet!C1864="","",class_sheet!C1864)</f>
        <v/>
      </c>
      <c r="K1864" s="8" t="str">
        <f>IF(class_sheet!D1864="","",class_sheet!D1864)</f>
        <v/>
      </c>
      <c r="L1864" s="8" t="str">
        <f>IF(class_sheet!E1864="","",class_sheet!E1864)</f>
        <v/>
      </c>
    </row>
    <row r="1865" spans="1:12" ht="15" customHeight="1" x14ac:dyDescent="0.25">
      <c r="A1865" s="8" t="str">
        <f t="shared" si="35"/>
        <v/>
      </c>
      <c r="H1865" s="8" t="str">
        <f>IF(class_sheet!A1865="","",class_sheet!A1865)</f>
        <v/>
      </c>
      <c r="I1865" s="8" t="str">
        <f>IF(class_sheet!B1865="","",class_sheet!B1865)</f>
        <v/>
      </c>
      <c r="J1865" s="8" t="str">
        <f>IF(class_sheet!C1865="","",class_sheet!C1865)</f>
        <v/>
      </c>
      <c r="K1865" s="8" t="str">
        <f>IF(class_sheet!D1865="","",class_sheet!D1865)</f>
        <v/>
      </c>
      <c r="L1865" s="8" t="str">
        <f>IF(class_sheet!E1865="","",class_sheet!E1865)</f>
        <v/>
      </c>
    </row>
    <row r="1866" spans="1:12" ht="15" customHeight="1" x14ac:dyDescent="0.25">
      <c r="A1866" s="8" t="str">
        <f t="shared" si="35"/>
        <v/>
      </c>
      <c r="H1866" s="8" t="str">
        <f>IF(class_sheet!A1866="","",class_sheet!A1866)</f>
        <v/>
      </c>
      <c r="I1866" s="8" t="str">
        <f>IF(class_sheet!B1866="","",class_sheet!B1866)</f>
        <v/>
      </c>
      <c r="J1866" s="8" t="str">
        <f>IF(class_sheet!C1866="","",class_sheet!C1866)</f>
        <v/>
      </c>
      <c r="K1866" s="8" t="str">
        <f>IF(class_sheet!D1866="","",class_sheet!D1866)</f>
        <v/>
      </c>
      <c r="L1866" s="8" t="str">
        <f>IF(class_sheet!E1866="","",class_sheet!E1866)</f>
        <v/>
      </c>
    </row>
    <row r="1867" spans="1:12" ht="15" customHeight="1" x14ac:dyDescent="0.25">
      <c r="A1867" s="8" t="str">
        <f t="shared" si="35"/>
        <v/>
      </c>
      <c r="H1867" s="8" t="str">
        <f>IF(class_sheet!A1867="","",class_sheet!A1867)</f>
        <v/>
      </c>
      <c r="I1867" s="8" t="str">
        <f>IF(class_sheet!B1867="","",class_sheet!B1867)</f>
        <v/>
      </c>
      <c r="J1867" s="8" t="str">
        <f>IF(class_sheet!C1867="","",class_sheet!C1867)</f>
        <v/>
      </c>
      <c r="K1867" s="8" t="str">
        <f>IF(class_sheet!D1867="","",class_sheet!D1867)</f>
        <v/>
      </c>
      <c r="L1867" s="8" t="str">
        <f>IF(class_sheet!E1867="","",class_sheet!E1867)</f>
        <v/>
      </c>
    </row>
    <row r="1868" spans="1:12" ht="15" customHeight="1" x14ac:dyDescent="0.25">
      <c r="A1868" s="8" t="str">
        <f t="shared" si="35"/>
        <v/>
      </c>
      <c r="H1868" s="8" t="str">
        <f>IF(class_sheet!A1868="","",class_sheet!A1868)</f>
        <v/>
      </c>
      <c r="I1868" s="8" t="str">
        <f>IF(class_sheet!B1868="","",class_sheet!B1868)</f>
        <v/>
      </c>
      <c r="J1868" s="8" t="str">
        <f>IF(class_sheet!C1868="","",class_sheet!C1868)</f>
        <v/>
      </c>
      <c r="K1868" s="8" t="str">
        <f>IF(class_sheet!D1868="","",class_sheet!D1868)</f>
        <v/>
      </c>
      <c r="L1868" s="8" t="str">
        <f>IF(class_sheet!E1868="","",class_sheet!E1868)</f>
        <v/>
      </c>
    </row>
    <row r="1869" spans="1:12" ht="15" customHeight="1" x14ac:dyDescent="0.25">
      <c r="A1869" s="8" t="str">
        <f t="shared" si="35"/>
        <v/>
      </c>
      <c r="H1869" s="8" t="str">
        <f>IF(class_sheet!A1869="","",class_sheet!A1869)</f>
        <v/>
      </c>
      <c r="I1869" s="8" t="str">
        <f>IF(class_sheet!B1869="","",class_sheet!B1869)</f>
        <v/>
      </c>
      <c r="J1869" s="8" t="str">
        <f>IF(class_sheet!C1869="","",class_sheet!C1869)</f>
        <v/>
      </c>
      <c r="K1869" s="8" t="str">
        <f>IF(class_sheet!D1869="","",class_sheet!D1869)</f>
        <v/>
      </c>
      <c r="L1869" s="8" t="str">
        <f>IF(class_sheet!E1869="","",class_sheet!E1869)</f>
        <v/>
      </c>
    </row>
    <row r="1870" spans="1:12" ht="15" customHeight="1" x14ac:dyDescent="0.25">
      <c r="A1870" s="8" t="str">
        <f t="shared" si="35"/>
        <v/>
      </c>
      <c r="H1870" s="8" t="str">
        <f>IF(class_sheet!A1870="","",class_sheet!A1870)</f>
        <v/>
      </c>
      <c r="I1870" s="8" t="str">
        <f>IF(class_sheet!B1870="","",class_sheet!B1870)</f>
        <v/>
      </c>
      <c r="J1870" s="8" t="str">
        <f>IF(class_sheet!C1870="","",class_sheet!C1870)</f>
        <v/>
      </c>
      <c r="K1870" s="8" t="str">
        <f>IF(class_sheet!D1870="","",class_sheet!D1870)</f>
        <v/>
      </c>
      <c r="L1870" s="8" t="str">
        <f>IF(class_sheet!E1870="","",class_sheet!E1870)</f>
        <v/>
      </c>
    </row>
    <row r="1871" spans="1:12" ht="15" customHeight="1" x14ac:dyDescent="0.25">
      <c r="A1871" s="8" t="str">
        <f t="shared" si="35"/>
        <v/>
      </c>
      <c r="H1871" s="8" t="str">
        <f>IF(class_sheet!A1871="","",class_sheet!A1871)</f>
        <v/>
      </c>
      <c r="I1871" s="8" t="str">
        <f>IF(class_sheet!B1871="","",class_sheet!B1871)</f>
        <v/>
      </c>
      <c r="J1871" s="8" t="str">
        <f>IF(class_sheet!C1871="","",class_sheet!C1871)</f>
        <v/>
      </c>
      <c r="K1871" s="8" t="str">
        <f>IF(class_sheet!D1871="","",class_sheet!D1871)</f>
        <v/>
      </c>
      <c r="L1871" s="8" t="str">
        <f>IF(class_sheet!E1871="","",class_sheet!E1871)</f>
        <v/>
      </c>
    </row>
    <row r="1872" spans="1:12" ht="15" customHeight="1" x14ac:dyDescent="0.25">
      <c r="A1872" s="8" t="str">
        <f t="shared" si="35"/>
        <v/>
      </c>
      <c r="H1872" s="8" t="str">
        <f>IF(class_sheet!A1872="","",class_sheet!A1872)</f>
        <v/>
      </c>
      <c r="I1872" s="8" t="str">
        <f>IF(class_sheet!B1872="","",class_sheet!B1872)</f>
        <v/>
      </c>
      <c r="J1872" s="8" t="str">
        <f>IF(class_sheet!C1872="","",class_sheet!C1872)</f>
        <v/>
      </c>
      <c r="K1872" s="8" t="str">
        <f>IF(class_sheet!D1872="","",class_sheet!D1872)</f>
        <v/>
      </c>
      <c r="L1872" s="8" t="str">
        <f>IF(class_sheet!E1872="","",class_sheet!E1872)</f>
        <v/>
      </c>
    </row>
    <row r="1873" spans="1:12" ht="15" customHeight="1" x14ac:dyDescent="0.25">
      <c r="A1873" s="8" t="str">
        <f t="shared" si="35"/>
        <v/>
      </c>
      <c r="H1873" s="8" t="str">
        <f>IF(class_sheet!A1873="","",class_sheet!A1873)</f>
        <v/>
      </c>
      <c r="I1873" s="8" t="str">
        <f>IF(class_sheet!B1873="","",class_sheet!B1873)</f>
        <v/>
      </c>
      <c r="J1873" s="8" t="str">
        <f>IF(class_sheet!C1873="","",class_sheet!C1873)</f>
        <v/>
      </c>
      <c r="K1873" s="8" t="str">
        <f>IF(class_sheet!D1873="","",class_sheet!D1873)</f>
        <v/>
      </c>
      <c r="L1873" s="8" t="str">
        <f>IF(class_sheet!E1873="","",class_sheet!E1873)</f>
        <v/>
      </c>
    </row>
    <row r="1874" spans="1:12" ht="15" customHeight="1" x14ac:dyDescent="0.25">
      <c r="A1874" s="8" t="str">
        <f t="shared" si="35"/>
        <v/>
      </c>
      <c r="H1874" s="8" t="str">
        <f>IF(class_sheet!A1874="","",class_sheet!A1874)</f>
        <v/>
      </c>
      <c r="I1874" s="8" t="str">
        <f>IF(class_sheet!B1874="","",class_sheet!B1874)</f>
        <v/>
      </c>
      <c r="J1874" s="8" t="str">
        <f>IF(class_sheet!C1874="","",class_sheet!C1874)</f>
        <v/>
      </c>
      <c r="K1874" s="8" t="str">
        <f>IF(class_sheet!D1874="","",class_sheet!D1874)</f>
        <v/>
      </c>
      <c r="L1874" s="8" t="str">
        <f>IF(class_sheet!E1874="","",class_sheet!E1874)</f>
        <v/>
      </c>
    </row>
    <row r="1875" spans="1:12" ht="15" customHeight="1" x14ac:dyDescent="0.25">
      <c r="A1875" s="8" t="str">
        <f t="shared" si="35"/>
        <v/>
      </c>
      <c r="H1875" s="8" t="str">
        <f>IF(class_sheet!A1875="","",class_sheet!A1875)</f>
        <v/>
      </c>
      <c r="I1875" s="8" t="str">
        <f>IF(class_sheet!B1875="","",class_sheet!B1875)</f>
        <v/>
      </c>
      <c r="J1875" s="8" t="str">
        <f>IF(class_sheet!C1875="","",class_sheet!C1875)</f>
        <v/>
      </c>
      <c r="K1875" s="8" t="str">
        <f>IF(class_sheet!D1875="","",class_sheet!D1875)</f>
        <v/>
      </c>
      <c r="L1875" s="8" t="str">
        <f>IF(class_sheet!E1875="","",class_sheet!E1875)</f>
        <v/>
      </c>
    </row>
    <row r="1876" spans="1:12" ht="15" customHeight="1" x14ac:dyDescent="0.25">
      <c r="A1876" s="8" t="str">
        <f t="shared" si="35"/>
        <v/>
      </c>
      <c r="H1876" s="8" t="str">
        <f>IF(class_sheet!A1876="","",class_sheet!A1876)</f>
        <v/>
      </c>
      <c r="I1876" s="8" t="str">
        <f>IF(class_sheet!B1876="","",class_sheet!B1876)</f>
        <v/>
      </c>
      <c r="J1876" s="8" t="str">
        <f>IF(class_sheet!C1876="","",class_sheet!C1876)</f>
        <v/>
      </c>
      <c r="K1876" s="8" t="str">
        <f>IF(class_sheet!D1876="","",class_sheet!D1876)</f>
        <v/>
      </c>
      <c r="L1876" s="8" t="str">
        <f>IF(class_sheet!E1876="","",class_sheet!E1876)</f>
        <v/>
      </c>
    </row>
    <row r="1877" spans="1:12" ht="15" customHeight="1" x14ac:dyDescent="0.25">
      <c r="A1877" s="8" t="str">
        <f t="shared" si="35"/>
        <v/>
      </c>
      <c r="H1877" s="8" t="str">
        <f>IF(class_sheet!A1877="","",class_sheet!A1877)</f>
        <v/>
      </c>
      <c r="I1877" s="8" t="str">
        <f>IF(class_sheet!B1877="","",class_sheet!B1877)</f>
        <v/>
      </c>
      <c r="J1877" s="8" t="str">
        <f>IF(class_sheet!C1877="","",class_sheet!C1877)</f>
        <v/>
      </c>
      <c r="K1877" s="8" t="str">
        <f>IF(class_sheet!D1877="","",class_sheet!D1877)</f>
        <v/>
      </c>
      <c r="L1877" s="8" t="str">
        <f>IF(class_sheet!E1877="","",class_sheet!E1877)</f>
        <v/>
      </c>
    </row>
    <row r="1878" spans="1:12" ht="15" customHeight="1" x14ac:dyDescent="0.25">
      <c r="A1878" s="8" t="str">
        <f t="shared" si="35"/>
        <v/>
      </c>
      <c r="H1878" s="8" t="str">
        <f>IF(class_sheet!A1878="","",class_sheet!A1878)</f>
        <v/>
      </c>
      <c r="I1878" s="8" t="str">
        <f>IF(class_sheet!B1878="","",class_sheet!B1878)</f>
        <v/>
      </c>
      <c r="J1878" s="8" t="str">
        <f>IF(class_sheet!C1878="","",class_sheet!C1878)</f>
        <v/>
      </c>
      <c r="K1878" s="8" t="str">
        <f>IF(class_sheet!D1878="","",class_sheet!D1878)</f>
        <v/>
      </c>
      <c r="L1878" s="8" t="str">
        <f>IF(class_sheet!E1878="","",class_sheet!E1878)</f>
        <v/>
      </c>
    </row>
    <row r="1879" spans="1:12" ht="15" customHeight="1" x14ac:dyDescent="0.25">
      <c r="A1879" s="8" t="str">
        <f t="shared" si="35"/>
        <v/>
      </c>
      <c r="H1879" s="8" t="str">
        <f>IF(class_sheet!A1879="","",class_sheet!A1879)</f>
        <v/>
      </c>
      <c r="I1879" s="8" t="str">
        <f>IF(class_sheet!B1879="","",class_sheet!B1879)</f>
        <v/>
      </c>
      <c r="J1879" s="8" t="str">
        <f>IF(class_sheet!C1879="","",class_sheet!C1879)</f>
        <v/>
      </c>
      <c r="K1879" s="8" t="str">
        <f>IF(class_sheet!D1879="","",class_sheet!D1879)</f>
        <v/>
      </c>
      <c r="L1879" s="8" t="str">
        <f>IF(class_sheet!E1879="","",class_sheet!E1879)</f>
        <v/>
      </c>
    </row>
    <row r="1880" spans="1:12" ht="15" customHeight="1" x14ac:dyDescent="0.25">
      <c r="A1880" s="8" t="str">
        <f t="shared" si="35"/>
        <v/>
      </c>
      <c r="H1880" s="8" t="str">
        <f>IF(class_sheet!A1880="","",class_sheet!A1880)</f>
        <v/>
      </c>
      <c r="I1880" s="8" t="str">
        <f>IF(class_sheet!B1880="","",class_sheet!B1880)</f>
        <v/>
      </c>
      <c r="J1880" s="8" t="str">
        <f>IF(class_sheet!C1880="","",class_sheet!C1880)</f>
        <v/>
      </c>
      <c r="K1880" s="8" t="str">
        <f>IF(class_sheet!D1880="","",class_sheet!D1880)</f>
        <v/>
      </c>
      <c r="L1880" s="8" t="str">
        <f>IF(class_sheet!E1880="","",class_sheet!E1880)</f>
        <v/>
      </c>
    </row>
    <row r="1881" spans="1:12" ht="15" customHeight="1" x14ac:dyDescent="0.25">
      <c r="A1881" s="8" t="str">
        <f t="shared" si="35"/>
        <v/>
      </c>
      <c r="H1881" s="8" t="str">
        <f>IF(class_sheet!A1881="","",class_sheet!A1881)</f>
        <v/>
      </c>
      <c r="I1881" s="8" t="str">
        <f>IF(class_sheet!B1881="","",class_sheet!B1881)</f>
        <v/>
      </c>
      <c r="J1881" s="8" t="str">
        <f>IF(class_sheet!C1881="","",class_sheet!C1881)</f>
        <v/>
      </c>
      <c r="K1881" s="8" t="str">
        <f>IF(class_sheet!D1881="","",class_sheet!D1881)</f>
        <v/>
      </c>
      <c r="L1881" s="8" t="str">
        <f>IF(class_sheet!E1881="","",class_sheet!E1881)</f>
        <v/>
      </c>
    </row>
    <row r="1882" spans="1:12" ht="15" customHeight="1" x14ac:dyDescent="0.25">
      <c r="A1882" s="8" t="str">
        <f t="shared" si="35"/>
        <v/>
      </c>
      <c r="H1882" s="8" t="str">
        <f>IF(class_sheet!A1882="","",class_sheet!A1882)</f>
        <v/>
      </c>
      <c r="I1882" s="8" t="str">
        <f>IF(class_sheet!B1882="","",class_sheet!B1882)</f>
        <v/>
      </c>
      <c r="J1882" s="8" t="str">
        <f>IF(class_sheet!C1882="","",class_sheet!C1882)</f>
        <v/>
      </c>
      <c r="K1882" s="8" t="str">
        <f>IF(class_sheet!D1882="","",class_sheet!D1882)</f>
        <v/>
      </c>
      <c r="L1882" s="8" t="str">
        <f>IF(class_sheet!E1882="","",class_sheet!E1882)</f>
        <v/>
      </c>
    </row>
    <row r="1883" spans="1:12" ht="15" customHeight="1" x14ac:dyDescent="0.25">
      <c r="A1883" s="8" t="str">
        <f t="shared" si="35"/>
        <v/>
      </c>
      <c r="H1883" s="8" t="str">
        <f>IF(class_sheet!A1883="","",class_sheet!A1883)</f>
        <v/>
      </c>
      <c r="I1883" s="8" t="str">
        <f>IF(class_sheet!B1883="","",class_sheet!B1883)</f>
        <v/>
      </c>
      <c r="J1883" s="8" t="str">
        <f>IF(class_sheet!C1883="","",class_sheet!C1883)</f>
        <v/>
      </c>
      <c r="K1883" s="8" t="str">
        <f>IF(class_sheet!D1883="","",class_sheet!D1883)</f>
        <v/>
      </c>
      <c r="L1883" s="8" t="str">
        <f>IF(class_sheet!E1883="","",class_sheet!E1883)</f>
        <v/>
      </c>
    </row>
    <row r="1884" spans="1:12" ht="15" customHeight="1" x14ac:dyDescent="0.25">
      <c r="A1884" s="8" t="str">
        <f t="shared" si="35"/>
        <v/>
      </c>
      <c r="H1884" s="8" t="str">
        <f>IF(class_sheet!A1884="","",class_sheet!A1884)</f>
        <v/>
      </c>
      <c r="I1884" s="8" t="str">
        <f>IF(class_sheet!B1884="","",class_sheet!B1884)</f>
        <v/>
      </c>
      <c r="J1884" s="8" t="str">
        <f>IF(class_sheet!C1884="","",class_sheet!C1884)</f>
        <v/>
      </c>
      <c r="K1884" s="8" t="str">
        <f>IF(class_sheet!D1884="","",class_sheet!D1884)</f>
        <v/>
      </c>
      <c r="L1884" s="8" t="str">
        <f>IF(class_sheet!E1884="","",class_sheet!E1884)</f>
        <v/>
      </c>
    </row>
    <row r="1885" spans="1:12" ht="15" customHeight="1" x14ac:dyDescent="0.25">
      <c r="A1885" s="8" t="str">
        <f t="shared" si="35"/>
        <v/>
      </c>
      <c r="H1885" s="8" t="str">
        <f>IF(class_sheet!A1885="","",class_sheet!A1885)</f>
        <v/>
      </c>
      <c r="I1885" s="8" t="str">
        <f>IF(class_sheet!B1885="","",class_sheet!B1885)</f>
        <v/>
      </c>
      <c r="J1885" s="8" t="str">
        <f>IF(class_sheet!C1885="","",class_sheet!C1885)</f>
        <v/>
      </c>
      <c r="K1885" s="8" t="str">
        <f>IF(class_sheet!D1885="","",class_sheet!D1885)</f>
        <v/>
      </c>
      <c r="L1885" s="8" t="str">
        <f>IF(class_sheet!E1885="","",class_sheet!E1885)</f>
        <v/>
      </c>
    </row>
    <row r="1886" spans="1:12" ht="15" customHeight="1" x14ac:dyDescent="0.25">
      <c r="A1886" s="8" t="str">
        <f t="shared" si="35"/>
        <v/>
      </c>
      <c r="H1886" s="8" t="str">
        <f>IF(class_sheet!A1886="","",class_sheet!A1886)</f>
        <v/>
      </c>
      <c r="I1886" s="8" t="str">
        <f>IF(class_sheet!B1886="","",class_sheet!B1886)</f>
        <v/>
      </c>
      <c r="J1886" s="8" t="str">
        <f>IF(class_sheet!C1886="","",class_sheet!C1886)</f>
        <v/>
      </c>
      <c r="K1886" s="8" t="str">
        <f>IF(class_sheet!D1886="","",class_sheet!D1886)</f>
        <v/>
      </c>
      <c r="L1886" s="8" t="str">
        <f>IF(class_sheet!E1886="","",class_sheet!E1886)</f>
        <v/>
      </c>
    </row>
    <row r="1887" spans="1:12" ht="15" customHeight="1" x14ac:dyDescent="0.25">
      <c r="A1887" s="8" t="str">
        <f t="shared" si="35"/>
        <v/>
      </c>
      <c r="H1887" s="8" t="str">
        <f>IF(class_sheet!A1887="","",class_sheet!A1887)</f>
        <v/>
      </c>
      <c r="I1887" s="8" t="str">
        <f>IF(class_sheet!B1887="","",class_sheet!B1887)</f>
        <v/>
      </c>
      <c r="J1887" s="8" t="str">
        <f>IF(class_sheet!C1887="","",class_sheet!C1887)</f>
        <v/>
      </c>
      <c r="K1887" s="8" t="str">
        <f>IF(class_sheet!D1887="","",class_sheet!D1887)</f>
        <v/>
      </c>
      <c r="L1887" s="8" t="str">
        <f>IF(class_sheet!E1887="","",class_sheet!E1887)</f>
        <v/>
      </c>
    </row>
    <row r="1888" spans="1:12" ht="15" customHeight="1" x14ac:dyDescent="0.25">
      <c r="A1888" s="8" t="str">
        <f t="shared" si="35"/>
        <v/>
      </c>
      <c r="H1888" s="8" t="str">
        <f>IF(class_sheet!A1888="","",class_sheet!A1888)</f>
        <v/>
      </c>
      <c r="I1888" s="8" t="str">
        <f>IF(class_sheet!B1888="","",class_sheet!B1888)</f>
        <v/>
      </c>
      <c r="J1888" s="8" t="str">
        <f>IF(class_sheet!C1888="","",class_sheet!C1888)</f>
        <v/>
      </c>
      <c r="K1888" s="8" t="str">
        <f>IF(class_sheet!D1888="","",class_sheet!D1888)</f>
        <v/>
      </c>
      <c r="L1888" s="8" t="str">
        <f>IF(class_sheet!E1888="","",class_sheet!E1888)</f>
        <v/>
      </c>
    </row>
    <row r="1889" spans="1:12" ht="15" customHeight="1" x14ac:dyDescent="0.25">
      <c r="A1889" s="8" t="str">
        <f t="shared" si="35"/>
        <v/>
      </c>
      <c r="H1889" s="8" t="str">
        <f>IF(class_sheet!A1889="","",class_sheet!A1889)</f>
        <v/>
      </c>
      <c r="I1889" s="8" t="str">
        <f>IF(class_sheet!B1889="","",class_sheet!B1889)</f>
        <v/>
      </c>
      <c r="J1889" s="8" t="str">
        <f>IF(class_sheet!C1889="","",class_sheet!C1889)</f>
        <v/>
      </c>
      <c r="K1889" s="8" t="str">
        <f>IF(class_sheet!D1889="","",class_sheet!D1889)</f>
        <v/>
      </c>
      <c r="L1889" s="8" t="str">
        <f>IF(class_sheet!E1889="","",class_sheet!E1889)</f>
        <v/>
      </c>
    </row>
    <row r="1890" spans="1:12" ht="15" customHeight="1" x14ac:dyDescent="0.25">
      <c r="A1890" s="8" t="str">
        <f t="shared" si="35"/>
        <v/>
      </c>
      <c r="H1890" s="8" t="str">
        <f>IF(class_sheet!A1890="","",class_sheet!A1890)</f>
        <v/>
      </c>
      <c r="I1890" s="8" t="str">
        <f>IF(class_sheet!B1890="","",class_sheet!B1890)</f>
        <v/>
      </c>
      <c r="J1890" s="8" t="str">
        <f>IF(class_sheet!C1890="","",class_sheet!C1890)</f>
        <v/>
      </c>
      <c r="K1890" s="8" t="str">
        <f>IF(class_sheet!D1890="","",class_sheet!D1890)</f>
        <v/>
      </c>
      <c r="L1890" s="8" t="str">
        <f>IF(class_sheet!E1890="","",class_sheet!E1890)</f>
        <v/>
      </c>
    </row>
    <row r="1891" spans="1:12" ht="15" customHeight="1" x14ac:dyDescent="0.25">
      <c r="A1891" s="8" t="str">
        <f t="shared" si="35"/>
        <v/>
      </c>
      <c r="H1891" s="8" t="str">
        <f>IF(class_sheet!A1891="","",class_sheet!A1891)</f>
        <v/>
      </c>
      <c r="I1891" s="8" t="str">
        <f>IF(class_sheet!B1891="","",class_sheet!B1891)</f>
        <v/>
      </c>
      <c r="J1891" s="8" t="str">
        <f>IF(class_sheet!C1891="","",class_sheet!C1891)</f>
        <v/>
      </c>
      <c r="K1891" s="8" t="str">
        <f>IF(class_sheet!D1891="","",class_sheet!D1891)</f>
        <v/>
      </c>
      <c r="L1891" s="8" t="str">
        <f>IF(class_sheet!E1891="","",class_sheet!E1891)</f>
        <v/>
      </c>
    </row>
    <row r="1892" spans="1:12" ht="15" customHeight="1" x14ac:dyDescent="0.25">
      <c r="A1892" s="8" t="str">
        <f t="shared" si="35"/>
        <v/>
      </c>
      <c r="H1892" s="8" t="str">
        <f>IF(class_sheet!A1892="","",class_sheet!A1892)</f>
        <v/>
      </c>
      <c r="I1892" s="8" t="str">
        <f>IF(class_sheet!B1892="","",class_sheet!B1892)</f>
        <v/>
      </c>
      <c r="J1892" s="8" t="str">
        <f>IF(class_sheet!C1892="","",class_sheet!C1892)</f>
        <v/>
      </c>
      <c r="K1892" s="8" t="str">
        <f>IF(class_sheet!D1892="","",class_sheet!D1892)</f>
        <v/>
      </c>
      <c r="L1892" s="8" t="str">
        <f>IF(class_sheet!E1892="","",class_sheet!E1892)</f>
        <v/>
      </c>
    </row>
    <row r="1893" spans="1:12" ht="15" customHeight="1" x14ac:dyDescent="0.25">
      <c r="A1893" s="8" t="str">
        <f t="shared" si="35"/>
        <v/>
      </c>
      <c r="H1893" s="8" t="str">
        <f>IF(class_sheet!A1893="","",class_sheet!A1893)</f>
        <v/>
      </c>
      <c r="I1893" s="8" t="str">
        <f>IF(class_sheet!B1893="","",class_sheet!B1893)</f>
        <v/>
      </c>
      <c r="J1893" s="8" t="str">
        <f>IF(class_sheet!C1893="","",class_sheet!C1893)</f>
        <v/>
      </c>
      <c r="K1893" s="8" t="str">
        <f>IF(class_sheet!D1893="","",class_sheet!D1893)</f>
        <v/>
      </c>
      <c r="L1893" s="8" t="str">
        <f>IF(class_sheet!E1893="","",class_sheet!E1893)</f>
        <v/>
      </c>
    </row>
    <row r="1894" spans="1:12" ht="15" customHeight="1" x14ac:dyDescent="0.25">
      <c r="A1894" s="8" t="str">
        <f t="shared" si="35"/>
        <v/>
      </c>
      <c r="H1894" s="8" t="str">
        <f>IF(class_sheet!A1894="","",class_sheet!A1894)</f>
        <v/>
      </c>
      <c r="I1894" s="8" t="str">
        <f>IF(class_sheet!B1894="","",class_sheet!B1894)</f>
        <v/>
      </c>
      <c r="J1894" s="8" t="str">
        <f>IF(class_sheet!C1894="","",class_sheet!C1894)</f>
        <v/>
      </c>
      <c r="K1894" s="8" t="str">
        <f>IF(class_sheet!D1894="","",class_sheet!D1894)</f>
        <v/>
      </c>
      <c r="L1894" s="8" t="str">
        <f>IF(class_sheet!E1894="","",class_sheet!E1894)</f>
        <v/>
      </c>
    </row>
    <row r="1895" spans="1:12" ht="15" customHeight="1" x14ac:dyDescent="0.25">
      <c r="A1895" s="8" t="str">
        <f t="shared" si="35"/>
        <v/>
      </c>
      <c r="H1895" s="8" t="str">
        <f>IF(class_sheet!A1895="","",class_sheet!A1895)</f>
        <v/>
      </c>
      <c r="I1895" s="8" t="str">
        <f>IF(class_sheet!B1895="","",class_sheet!B1895)</f>
        <v/>
      </c>
      <c r="J1895" s="8" t="str">
        <f>IF(class_sheet!C1895="","",class_sheet!C1895)</f>
        <v/>
      </c>
      <c r="K1895" s="8" t="str">
        <f>IF(class_sheet!D1895="","",class_sheet!D1895)</f>
        <v/>
      </c>
      <c r="L1895" s="8" t="str">
        <f>IF(class_sheet!E1895="","",class_sheet!E1895)</f>
        <v/>
      </c>
    </row>
    <row r="1896" spans="1:12" ht="15" customHeight="1" x14ac:dyDescent="0.25">
      <c r="A1896" s="8" t="str">
        <f t="shared" si="35"/>
        <v/>
      </c>
      <c r="H1896" s="8" t="str">
        <f>IF(class_sheet!A1896="","",class_sheet!A1896)</f>
        <v/>
      </c>
      <c r="I1896" s="8" t="str">
        <f>IF(class_sheet!B1896="","",class_sheet!B1896)</f>
        <v/>
      </c>
      <c r="J1896" s="8" t="str">
        <f>IF(class_sheet!C1896="","",class_sheet!C1896)</f>
        <v/>
      </c>
      <c r="K1896" s="8" t="str">
        <f>IF(class_sheet!D1896="","",class_sheet!D1896)</f>
        <v/>
      </c>
      <c r="L1896" s="8" t="str">
        <f>IF(class_sheet!E1896="","",class_sheet!E1896)</f>
        <v/>
      </c>
    </row>
    <row r="1897" spans="1:12" ht="15" customHeight="1" x14ac:dyDescent="0.25">
      <c r="A1897" s="8" t="str">
        <f t="shared" si="35"/>
        <v/>
      </c>
      <c r="H1897" s="8" t="str">
        <f>IF(class_sheet!A1897="","",class_sheet!A1897)</f>
        <v/>
      </c>
      <c r="I1897" s="8" t="str">
        <f>IF(class_sheet!B1897="","",class_sheet!B1897)</f>
        <v/>
      </c>
      <c r="J1897" s="8" t="str">
        <f>IF(class_sheet!C1897="","",class_sheet!C1897)</f>
        <v/>
      </c>
      <c r="K1897" s="8" t="str">
        <f>IF(class_sheet!D1897="","",class_sheet!D1897)</f>
        <v/>
      </c>
      <c r="L1897" s="8" t="str">
        <f>IF(class_sheet!E1897="","",class_sheet!E1897)</f>
        <v/>
      </c>
    </row>
    <row r="1898" spans="1:12" ht="15" customHeight="1" x14ac:dyDescent="0.25">
      <c r="A1898" s="8" t="str">
        <f t="shared" si="35"/>
        <v/>
      </c>
      <c r="H1898" s="8" t="str">
        <f>IF(class_sheet!A1898="","",class_sheet!A1898)</f>
        <v/>
      </c>
      <c r="I1898" s="8" t="str">
        <f>IF(class_sheet!B1898="","",class_sheet!B1898)</f>
        <v/>
      </c>
      <c r="J1898" s="8" t="str">
        <f>IF(class_sheet!C1898="","",class_sheet!C1898)</f>
        <v/>
      </c>
      <c r="K1898" s="8" t="str">
        <f>IF(class_sheet!D1898="","",class_sheet!D1898)</f>
        <v/>
      </c>
      <c r="L1898" s="8" t="str">
        <f>IF(class_sheet!E1898="","",class_sheet!E1898)</f>
        <v/>
      </c>
    </row>
    <row r="1899" spans="1:12" ht="15" customHeight="1" x14ac:dyDescent="0.25">
      <c r="A1899" s="8" t="str">
        <f t="shared" si="35"/>
        <v/>
      </c>
      <c r="H1899" s="8" t="str">
        <f>IF(class_sheet!A1899="","",class_sheet!A1899)</f>
        <v/>
      </c>
      <c r="I1899" s="8" t="str">
        <f>IF(class_sheet!B1899="","",class_sheet!B1899)</f>
        <v/>
      </c>
      <c r="J1899" s="8" t="str">
        <f>IF(class_sheet!C1899="","",class_sheet!C1899)</f>
        <v/>
      </c>
      <c r="K1899" s="8" t="str">
        <f>IF(class_sheet!D1899="","",class_sheet!D1899)</f>
        <v/>
      </c>
      <c r="L1899" s="8" t="str">
        <f>IF(class_sheet!E1899="","",class_sheet!E1899)</f>
        <v/>
      </c>
    </row>
    <row r="1900" spans="1:12" ht="15" customHeight="1" x14ac:dyDescent="0.25">
      <c r="A1900" s="8" t="str">
        <f t="shared" si="35"/>
        <v/>
      </c>
      <c r="H1900" s="8" t="str">
        <f>IF(class_sheet!A1900="","",class_sheet!A1900)</f>
        <v/>
      </c>
      <c r="I1900" s="8" t="str">
        <f>IF(class_sheet!B1900="","",class_sheet!B1900)</f>
        <v/>
      </c>
      <c r="J1900" s="8" t="str">
        <f>IF(class_sheet!C1900="","",class_sheet!C1900)</f>
        <v/>
      </c>
      <c r="K1900" s="8" t="str">
        <f>IF(class_sheet!D1900="","",class_sheet!D1900)</f>
        <v/>
      </c>
      <c r="L1900" s="8" t="str">
        <f>IF(class_sheet!E1900="","",class_sheet!E1900)</f>
        <v/>
      </c>
    </row>
    <row r="1901" spans="1:12" ht="15" customHeight="1" x14ac:dyDescent="0.25">
      <c r="A1901" s="8" t="str">
        <f t="shared" si="35"/>
        <v/>
      </c>
      <c r="H1901" s="8" t="str">
        <f>IF(class_sheet!A1901="","",class_sheet!A1901)</f>
        <v/>
      </c>
      <c r="I1901" s="8" t="str">
        <f>IF(class_sheet!B1901="","",class_sheet!B1901)</f>
        <v/>
      </c>
      <c r="J1901" s="8" t="str">
        <f>IF(class_sheet!C1901="","",class_sheet!C1901)</f>
        <v/>
      </c>
      <c r="K1901" s="8" t="str">
        <f>IF(class_sheet!D1901="","",class_sheet!D1901)</f>
        <v/>
      </c>
      <c r="L1901" s="8" t="str">
        <f>IF(class_sheet!E1901="","",class_sheet!E1901)</f>
        <v/>
      </c>
    </row>
    <row r="1902" spans="1:12" ht="15" customHeight="1" x14ac:dyDescent="0.25">
      <c r="A1902" s="8" t="str">
        <f t="shared" si="35"/>
        <v/>
      </c>
      <c r="H1902" s="8" t="str">
        <f>IF(class_sheet!A1902="","",class_sheet!A1902)</f>
        <v/>
      </c>
      <c r="I1902" s="8" t="str">
        <f>IF(class_sheet!B1902="","",class_sheet!B1902)</f>
        <v/>
      </c>
      <c r="J1902" s="8" t="str">
        <f>IF(class_sheet!C1902="","",class_sheet!C1902)</f>
        <v/>
      </c>
      <c r="K1902" s="8" t="str">
        <f>IF(class_sheet!D1902="","",class_sheet!D1902)</f>
        <v/>
      </c>
      <c r="L1902" s="8" t="str">
        <f>IF(class_sheet!E1902="","",class_sheet!E1902)</f>
        <v/>
      </c>
    </row>
    <row r="1903" spans="1:12" ht="15" customHeight="1" x14ac:dyDescent="0.25">
      <c r="A1903" s="8" t="str">
        <f t="shared" si="35"/>
        <v/>
      </c>
      <c r="H1903" s="8" t="str">
        <f>IF(class_sheet!A1903="","",class_sheet!A1903)</f>
        <v/>
      </c>
      <c r="I1903" s="8" t="str">
        <f>IF(class_sheet!B1903="","",class_sheet!B1903)</f>
        <v/>
      </c>
      <c r="J1903" s="8" t="str">
        <f>IF(class_sheet!C1903="","",class_sheet!C1903)</f>
        <v/>
      </c>
      <c r="K1903" s="8" t="str">
        <f>IF(class_sheet!D1903="","",class_sheet!D1903)</f>
        <v/>
      </c>
      <c r="L1903" s="8" t="str">
        <f>IF(class_sheet!E1903="","",class_sheet!E1903)</f>
        <v/>
      </c>
    </row>
    <row r="1904" spans="1:12" ht="15" customHeight="1" x14ac:dyDescent="0.25">
      <c r="A1904" s="8" t="str">
        <f t="shared" si="35"/>
        <v/>
      </c>
      <c r="H1904" s="8" t="str">
        <f>IF(class_sheet!A1904="","",class_sheet!A1904)</f>
        <v/>
      </c>
      <c r="I1904" s="8" t="str">
        <f>IF(class_sheet!B1904="","",class_sheet!B1904)</f>
        <v/>
      </c>
      <c r="J1904" s="8" t="str">
        <f>IF(class_sheet!C1904="","",class_sheet!C1904)</f>
        <v/>
      </c>
      <c r="K1904" s="8" t="str">
        <f>IF(class_sheet!D1904="","",class_sheet!D1904)</f>
        <v/>
      </c>
      <c r="L1904" s="8" t="str">
        <f>IF(class_sheet!E1904="","",class_sheet!E1904)</f>
        <v/>
      </c>
    </row>
    <row r="1905" spans="1:12" ht="15" customHeight="1" x14ac:dyDescent="0.25">
      <c r="A1905" s="8" t="str">
        <f t="shared" si="35"/>
        <v/>
      </c>
      <c r="H1905" s="8" t="str">
        <f>IF(class_sheet!A1905="","",class_sheet!A1905)</f>
        <v/>
      </c>
      <c r="I1905" s="8" t="str">
        <f>IF(class_sheet!B1905="","",class_sheet!B1905)</f>
        <v/>
      </c>
      <c r="J1905" s="8" t="str">
        <f>IF(class_sheet!C1905="","",class_sheet!C1905)</f>
        <v/>
      </c>
      <c r="K1905" s="8" t="str">
        <f>IF(class_sheet!D1905="","",class_sheet!D1905)</f>
        <v/>
      </c>
      <c r="L1905" s="8" t="str">
        <f>IF(class_sheet!E1905="","",class_sheet!E1905)</f>
        <v/>
      </c>
    </row>
    <row r="1906" spans="1:12" ht="15" customHeight="1" x14ac:dyDescent="0.25">
      <c r="A1906" s="8" t="str">
        <f t="shared" si="35"/>
        <v/>
      </c>
      <c r="H1906" s="8" t="str">
        <f>IF(class_sheet!A1906="","",class_sheet!A1906)</f>
        <v/>
      </c>
      <c r="I1906" s="8" t="str">
        <f>IF(class_sheet!B1906="","",class_sheet!B1906)</f>
        <v/>
      </c>
      <c r="J1906" s="8" t="str">
        <f>IF(class_sheet!C1906="","",class_sheet!C1906)</f>
        <v/>
      </c>
      <c r="K1906" s="8" t="str">
        <f>IF(class_sheet!D1906="","",class_sheet!D1906)</f>
        <v/>
      </c>
      <c r="L1906" s="8" t="str">
        <f>IF(class_sheet!E1906="","",class_sheet!E1906)</f>
        <v/>
      </c>
    </row>
    <row r="1907" spans="1:12" ht="15" customHeight="1" x14ac:dyDescent="0.25">
      <c r="A1907" s="8" t="str">
        <f t="shared" ref="A1907:A1970" si="36">IF(H1907="","",L1907&amp;I1907&amp;J1907)</f>
        <v/>
      </c>
      <c r="H1907" s="8" t="str">
        <f>IF(class_sheet!A1907="","",class_sheet!A1907)</f>
        <v/>
      </c>
      <c r="I1907" s="8" t="str">
        <f>IF(class_sheet!B1907="","",class_sheet!B1907)</f>
        <v/>
      </c>
      <c r="J1907" s="8" t="str">
        <f>IF(class_sheet!C1907="","",class_sheet!C1907)</f>
        <v/>
      </c>
      <c r="K1907" s="8" t="str">
        <f>IF(class_sheet!D1907="","",class_sheet!D1907)</f>
        <v/>
      </c>
      <c r="L1907" s="8" t="str">
        <f>IF(class_sheet!E1907="","",class_sheet!E1907)</f>
        <v/>
      </c>
    </row>
    <row r="1908" spans="1:12" ht="15" customHeight="1" x14ac:dyDescent="0.25">
      <c r="A1908" s="8" t="str">
        <f t="shared" si="36"/>
        <v/>
      </c>
      <c r="H1908" s="8" t="str">
        <f>IF(class_sheet!A1908="","",class_sheet!A1908)</f>
        <v/>
      </c>
      <c r="I1908" s="8" t="str">
        <f>IF(class_sheet!B1908="","",class_sheet!B1908)</f>
        <v/>
      </c>
      <c r="J1908" s="8" t="str">
        <f>IF(class_sheet!C1908="","",class_sheet!C1908)</f>
        <v/>
      </c>
      <c r="K1908" s="8" t="str">
        <f>IF(class_sheet!D1908="","",class_sheet!D1908)</f>
        <v/>
      </c>
      <c r="L1908" s="8" t="str">
        <f>IF(class_sheet!E1908="","",class_sheet!E1908)</f>
        <v/>
      </c>
    </row>
    <row r="1909" spans="1:12" ht="15" customHeight="1" x14ac:dyDescent="0.25">
      <c r="A1909" s="8" t="str">
        <f t="shared" si="36"/>
        <v/>
      </c>
      <c r="H1909" s="8" t="str">
        <f>IF(class_sheet!A1909="","",class_sheet!A1909)</f>
        <v/>
      </c>
      <c r="I1909" s="8" t="str">
        <f>IF(class_sheet!B1909="","",class_sheet!B1909)</f>
        <v/>
      </c>
      <c r="J1909" s="8" t="str">
        <f>IF(class_sheet!C1909="","",class_sheet!C1909)</f>
        <v/>
      </c>
      <c r="K1909" s="8" t="str">
        <f>IF(class_sheet!D1909="","",class_sheet!D1909)</f>
        <v/>
      </c>
      <c r="L1909" s="8" t="str">
        <f>IF(class_sheet!E1909="","",class_sheet!E1909)</f>
        <v/>
      </c>
    </row>
    <row r="1910" spans="1:12" ht="15" customHeight="1" x14ac:dyDescent="0.25">
      <c r="A1910" s="8" t="str">
        <f t="shared" si="36"/>
        <v/>
      </c>
      <c r="H1910" s="8" t="str">
        <f>IF(class_sheet!A1910="","",class_sheet!A1910)</f>
        <v/>
      </c>
      <c r="I1910" s="8" t="str">
        <f>IF(class_sheet!B1910="","",class_sheet!B1910)</f>
        <v/>
      </c>
      <c r="J1910" s="8" t="str">
        <f>IF(class_sheet!C1910="","",class_sheet!C1910)</f>
        <v/>
      </c>
      <c r="K1910" s="8" t="str">
        <f>IF(class_sheet!D1910="","",class_sheet!D1910)</f>
        <v/>
      </c>
      <c r="L1910" s="8" t="str">
        <f>IF(class_sheet!E1910="","",class_sheet!E1910)</f>
        <v/>
      </c>
    </row>
    <row r="1911" spans="1:12" ht="15" customHeight="1" x14ac:dyDescent="0.25">
      <c r="A1911" s="8" t="str">
        <f t="shared" si="36"/>
        <v/>
      </c>
      <c r="H1911" s="8" t="str">
        <f>IF(class_sheet!A1911="","",class_sheet!A1911)</f>
        <v/>
      </c>
      <c r="I1911" s="8" t="str">
        <f>IF(class_sheet!B1911="","",class_sheet!B1911)</f>
        <v/>
      </c>
      <c r="J1911" s="8" t="str">
        <f>IF(class_sheet!C1911="","",class_sheet!C1911)</f>
        <v/>
      </c>
      <c r="K1911" s="8" t="str">
        <f>IF(class_sheet!D1911="","",class_sheet!D1911)</f>
        <v/>
      </c>
      <c r="L1911" s="8" t="str">
        <f>IF(class_sheet!E1911="","",class_sheet!E1911)</f>
        <v/>
      </c>
    </row>
    <row r="1912" spans="1:12" ht="15" customHeight="1" x14ac:dyDescent="0.25">
      <c r="A1912" s="8" t="str">
        <f t="shared" si="36"/>
        <v/>
      </c>
      <c r="H1912" s="8" t="str">
        <f>IF(class_sheet!A1912="","",class_sheet!A1912)</f>
        <v/>
      </c>
      <c r="I1912" s="8" t="str">
        <f>IF(class_sheet!B1912="","",class_sheet!B1912)</f>
        <v/>
      </c>
      <c r="J1912" s="8" t="str">
        <f>IF(class_sheet!C1912="","",class_sheet!C1912)</f>
        <v/>
      </c>
      <c r="K1912" s="8" t="str">
        <f>IF(class_sheet!D1912="","",class_sheet!D1912)</f>
        <v/>
      </c>
      <c r="L1912" s="8" t="str">
        <f>IF(class_sheet!E1912="","",class_sheet!E1912)</f>
        <v/>
      </c>
    </row>
    <row r="1913" spans="1:12" ht="15" customHeight="1" x14ac:dyDescent="0.25">
      <c r="A1913" s="8" t="str">
        <f t="shared" si="36"/>
        <v/>
      </c>
      <c r="H1913" s="8" t="str">
        <f>IF(class_sheet!A1913="","",class_sheet!A1913)</f>
        <v/>
      </c>
      <c r="I1913" s="8" t="str">
        <f>IF(class_sheet!B1913="","",class_sheet!B1913)</f>
        <v/>
      </c>
      <c r="J1913" s="8" t="str">
        <f>IF(class_sheet!C1913="","",class_sheet!C1913)</f>
        <v/>
      </c>
      <c r="K1913" s="8" t="str">
        <f>IF(class_sheet!D1913="","",class_sheet!D1913)</f>
        <v/>
      </c>
      <c r="L1913" s="8" t="str">
        <f>IF(class_sheet!E1913="","",class_sheet!E1913)</f>
        <v/>
      </c>
    </row>
    <row r="1914" spans="1:12" ht="15" customHeight="1" x14ac:dyDescent="0.25">
      <c r="A1914" s="8" t="str">
        <f t="shared" si="36"/>
        <v/>
      </c>
      <c r="H1914" s="8" t="str">
        <f>IF(class_sheet!A1914="","",class_sheet!A1914)</f>
        <v/>
      </c>
      <c r="I1914" s="8" t="str">
        <f>IF(class_sheet!B1914="","",class_sheet!B1914)</f>
        <v/>
      </c>
      <c r="J1914" s="8" t="str">
        <f>IF(class_sheet!C1914="","",class_sheet!C1914)</f>
        <v/>
      </c>
      <c r="K1914" s="8" t="str">
        <f>IF(class_sheet!D1914="","",class_sheet!D1914)</f>
        <v/>
      </c>
      <c r="L1914" s="8" t="str">
        <f>IF(class_sheet!E1914="","",class_sheet!E1914)</f>
        <v/>
      </c>
    </row>
    <row r="1915" spans="1:12" ht="15" customHeight="1" x14ac:dyDescent="0.25">
      <c r="A1915" s="8" t="str">
        <f t="shared" si="36"/>
        <v/>
      </c>
      <c r="H1915" s="8" t="str">
        <f>IF(class_sheet!A1915="","",class_sheet!A1915)</f>
        <v/>
      </c>
      <c r="I1915" s="8" t="str">
        <f>IF(class_sheet!B1915="","",class_sheet!B1915)</f>
        <v/>
      </c>
      <c r="J1915" s="8" t="str">
        <f>IF(class_sheet!C1915="","",class_sheet!C1915)</f>
        <v/>
      </c>
      <c r="K1915" s="8" t="str">
        <f>IF(class_sheet!D1915="","",class_sheet!D1915)</f>
        <v/>
      </c>
      <c r="L1915" s="8" t="str">
        <f>IF(class_sheet!E1915="","",class_sheet!E1915)</f>
        <v/>
      </c>
    </row>
    <row r="1916" spans="1:12" ht="15" customHeight="1" x14ac:dyDescent="0.25">
      <c r="A1916" s="8" t="str">
        <f t="shared" si="36"/>
        <v/>
      </c>
      <c r="H1916" s="8" t="str">
        <f>IF(class_sheet!A1916="","",class_sheet!A1916)</f>
        <v/>
      </c>
      <c r="I1916" s="8" t="str">
        <f>IF(class_sheet!B1916="","",class_sheet!B1916)</f>
        <v/>
      </c>
      <c r="J1916" s="8" t="str">
        <f>IF(class_sheet!C1916="","",class_sheet!C1916)</f>
        <v/>
      </c>
      <c r="K1916" s="8" t="str">
        <f>IF(class_sheet!D1916="","",class_sheet!D1916)</f>
        <v/>
      </c>
      <c r="L1916" s="8" t="str">
        <f>IF(class_sheet!E1916="","",class_sheet!E1916)</f>
        <v/>
      </c>
    </row>
    <row r="1917" spans="1:12" ht="15" customHeight="1" x14ac:dyDescent="0.25">
      <c r="A1917" s="8" t="str">
        <f t="shared" si="36"/>
        <v/>
      </c>
      <c r="H1917" s="8" t="str">
        <f>IF(class_sheet!A1917="","",class_sheet!A1917)</f>
        <v/>
      </c>
      <c r="I1917" s="8" t="str">
        <f>IF(class_sheet!B1917="","",class_sheet!B1917)</f>
        <v/>
      </c>
      <c r="J1917" s="8" t="str">
        <f>IF(class_sheet!C1917="","",class_sheet!C1917)</f>
        <v/>
      </c>
      <c r="K1917" s="8" t="str">
        <f>IF(class_sheet!D1917="","",class_sheet!D1917)</f>
        <v/>
      </c>
      <c r="L1917" s="8" t="str">
        <f>IF(class_sheet!E1917="","",class_sheet!E1917)</f>
        <v/>
      </c>
    </row>
    <row r="1918" spans="1:12" ht="15" customHeight="1" x14ac:dyDescent="0.25">
      <c r="A1918" s="8" t="str">
        <f t="shared" si="36"/>
        <v/>
      </c>
      <c r="H1918" s="8" t="str">
        <f>IF(class_sheet!A1918="","",class_sheet!A1918)</f>
        <v/>
      </c>
      <c r="I1918" s="8" t="str">
        <f>IF(class_sheet!B1918="","",class_sheet!B1918)</f>
        <v/>
      </c>
      <c r="J1918" s="8" t="str">
        <f>IF(class_sheet!C1918="","",class_sheet!C1918)</f>
        <v/>
      </c>
      <c r="K1918" s="8" t="str">
        <f>IF(class_sheet!D1918="","",class_sheet!D1918)</f>
        <v/>
      </c>
      <c r="L1918" s="8" t="str">
        <f>IF(class_sheet!E1918="","",class_sheet!E1918)</f>
        <v/>
      </c>
    </row>
    <row r="1919" spans="1:12" ht="15" customHeight="1" x14ac:dyDescent="0.25">
      <c r="A1919" s="8" t="str">
        <f t="shared" si="36"/>
        <v/>
      </c>
      <c r="H1919" s="8" t="str">
        <f>IF(class_sheet!A1919="","",class_sheet!A1919)</f>
        <v/>
      </c>
      <c r="I1919" s="8" t="str">
        <f>IF(class_sheet!B1919="","",class_sheet!B1919)</f>
        <v/>
      </c>
      <c r="J1919" s="8" t="str">
        <f>IF(class_sheet!C1919="","",class_sheet!C1919)</f>
        <v/>
      </c>
      <c r="K1919" s="8" t="str">
        <f>IF(class_sheet!D1919="","",class_sheet!D1919)</f>
        <v/>
      </c>
      <c r="L1919" s="8" t="str">
        <f>IF(class_sheet!E1919="","",class_sheet!E1919)</f>
        <v/>
      </c>
    </row>
    <row r="1920" spans="1:12" ht="15" customHeight="1" x14ac:dyDescent="0.25">
      <c r="A1920" s="8" t="str">
        <f t="shared" si="36"/>
        <v/>
      </c>
      <c r="H1920" s="8" t="str">
        <f>IF(class_sheet!A1920="","",class_sheet!A1920)</f>
        <v/>
      </c>
      <c r="I1920" s="8" t="str">
        <f>IF(class_sheet!B1920="","",class_sheet!B1920)</f>
        <v/>
      </c>
      <c r="J1920" s="8" t="str">
        <f>IF(class_sheet!C1920="","",class_sheet!C1920)</f>
        <v/>
      </c>
      <c r="K1920" s="8" t="str">
        <f>IF(class_sheet!D1920="","",class_sheet!D1920)</f>
        <v/>
      </c>
      <c r="L1920" s="8" t="str">
        <f>IF(class_sheet!E1920="","",class_sheet!E1920)</f>
        <v/>
      </c>
    </row>
    <row r="1921" spans="1:12" ht="15" customHeight="1" x14ac:dyDescent="0.25">
      <c r="A1921" s="8" t="str">
        <f t="shared" si="36"/>
        <v/>
      </c>
      <c r="H1921" s="8" t="str">
        <f>IF(class_sheet!A1921="","",class_sheet!A1921)</f>
        <v/>
      </c>
      <c r="I1921" s="8" t="str">
        <f>IF(class_sheet!B1921="","",class_sheet!B1921)</f>
        <v/>
      </c>
      <c r="J1921" s="8" t="str">
        <f>IF(class_sheet!C1921="","",class_sheet!C1921)</f>
        <v/>
      </c>
      <c r="K1921" s="8" t="str">
        <f>IF(class_sheet!D1921="","",class_sheet!D1921)</f>
        <v/>
      </c>
      <c r="L1921" s="8" t="str">
        <f>IF(class_sheet!E1921="","",class_sheet!E1921)</f>
        <v/>
      </c>
    </row>
    <row r="1922" spans="1:12" ht="15" customHeight="1" x14ac:dyDescent="0.25">
      <c r="A1922" s="8" t="str">
        <f t="shared" si="36"/>
        <v/>
      </c>
      <c r="H1922" s="8" t="str">
        <f>IF(class_sheet!A1922="","",class_sheet!A1922)</f>
        <v/>
      </c>
      <c r="I1922" s="8" t="str">
        <f>IF(class_sheet!B1922="","",class_sheet!B1922)</f>
        <v/>
      </c>
      <c r="J1922" s="8" t="str">
        <f>IF(class_sheet!C1922="","",class_sheet!C1922)</f>
        <v/>
      </c>
      <c r="K1922" s="8" t="str">
        <f>IF(class_sheet!D1922="","",class_sheet!D1922)</f>
        <v/>
      </c>
      <c r="L1922" s="8" t="str">
        <f>IF(class_sheet!E1922="","",class_sheet!E1922)</f>
        <v/>
      </c>
    </row>
    <row r="1923" spans="1:12" ht="15" customHeight="1" x14ac:dyDescent="0.25">
      <c r="A1923" s="8" t="str">
        <f t="shared" si="36"/>
        <v/>
      </c>
      <c r="H1923" s="8" t="str">
        <f>IF(class_sheet!A1923="","",class_sheet!A1923)</f>
        <v/>
      </c>
      <c r="I1923" s="8" t="str">
        <f>IF(class_sheet!B1923="","",class_sheet!B1923)</f>
        <v/>
      </c>
      <c r="J1923" s="8" t="str">
        <f>IF(class_sheet!C1923="","",class_sheet!C1923)</f>
        <v/>
      </c>
      <c r="K1923" s="8" t="str">
        <f>IF(class_sheet!D1923="","",class_sheet!D1923)</f>
        <v/>
      </c>
      <c r="L1923" s="8" t="str">
        <f>IF(class_sheet!E1923="","",class_sheet!E1923)</f>
        <v/>
      </c>
    </row>
    <row r="1924" spans="1:12" ht="15" customHeight="1" x14ac:dyDescent="0.25">
      <c r="A1924" s="8" t="str">
        <f t="shared" si="36"/>
        <v/>
      </c>
      <c r="H1924" s="8" t="str">
        <f>IF(class_sheet!A1924="","",class_sheet!A1924)</f>
        <v/>
      </c>
      <c r="I1924" s="8" t="str">
        <f>IF(class_sheet!B1924="","",class_sheet!B1924)</f>
        <v/>
      </c>
      <c r="J1924" s="8" t="str">
        <f>IF(class_sheet!C1924="","",class_sheet!C1924)</f>
        <v/>
      </c>
      <c r="K1924" s="8" t="str">
        <f>IF(class_sheet!D1924="","",class_sheet!D1924)</f>
        <v/>
      </c>
      <c r="L1924" s="8" t="str">
        <f>IF(class_sheet!E1924="","",class_sheet!E1924)</f>
        <v/>
      </c>
    </row>
    <row r="1925" spans="1:12" ht="15" customHeight="1" x14ac:dyDescent="0.25">
      <c r="A1925" s="8" t="str">
        <f t="shared" si="36"/>
        <v/>
      </c>
      <c r="H1925" s="8" t="str">
        <f>IF(class_sheet!A1925="","",class_sheet!A1925)</f>
        <v/>
      </c>
      <c r="I1925" s="8" t="str">
        <f>IF(class_sheet!B1925="","",class_sheet!B1925)</f>
        <v/>
      </c>
      <c r="J1925" s="8" t="str">
        <f>IF(class_sheet!C1925="","",class_sheet!C1925)</f>
        <v/>
      </c>
      <c r="K1925" s="8" t="str">
        <f>IF(class_sheet!D1925="","",class_sheet!D1925)</f>
        <v/>
      </c>
      <c r="L1925" s="8" t="str">
        <f>IF(class_sheet!E1925="","",class_sheet!E1925)</f>
        <v/>
      </c>
    </row>
    <row r="1926" spans="1:12" ht="15" customHeight="1" x14ac:dyDescent="0.25">
      <c r="A1926" s="8" t="str">
        <f t="shared" si="36"/>
        <v/>
      </c>
      <c r="H1926" s="8" t="str">
        <f>IF(class_sheet!A1926="","",class_sheet!A1926)</f>
        <v/>
      </c>
      <c r="I1926" s="8" t="str">
        <f>IF(class_sheet!B1926="","",class_sheet!B1926)</f>
        <v/>
      </c>
      <c r="J1926" s="8" t="str">
        <f>IF(class_sheet!C1926="","",class_sheet!C1926)</f>
        <v/>
      </c>
      <c r="K1926" s="8" t="str">
        <f>IF(class_sheet!D1926="","",class_sheet!D1926)</f>
        <v/>
      </c>
      <c r="L1926" s="8" t="str">
        <f>IF(class_sheet!E1926="","",class_sheet!E1926)</f>
        <v/>
      </c>
    </row>
    <row r="1927" spans="1:12" ht="15" customHeight="1" x14ac:dyDescent="0.25">
      <c r="A1927" s="8" t="str">
        <f t="shared" si="36"/>
        <v/>
      </c>
      <c r="H1927" s="8" t="str">
        <f>IF(class_sheet!A1927="","",class_sheet!A1927)</f>
        <v/>
      </c>
      <c r="I1927" s="8" t="str">
        <f>IF(class_sheet!B1927="","",class_sheet!B1927)</f>
        <v/>
      </c>
      <c r="J1927" s="8" t="str">
        <f>IF(class_sheet!C1927="","",class_sheet!C1927)</f>
        <v/>
      </c>
      <c r="K1927" s="8" t="str">
        <f>IF(class_sheet!D1927="","",class_sheet!D1927)</f>
        <v/>
      </c>
      <c r="L1927" s="8" t="str">
        <f>IF(class_sheet!E1927="","",class_sheet!E1927)</f>
        <v/>
      </c>
    </row>
    <row r="1928" spans="1:12" ht="15" customHeight="1" x14ac:dyDescent="0.25">
      <c r="A1928" s="8" t="str">
        <f t="shared" si="36"/>
        <v/>
      </c>
      <c r="H1928" s="8" t="str">
        <f>IF(class_sheet!A1928="","",class_sheet!A1928)</f>
        <v/>
      </c>
      <c r="I1928" s="8" t="str">
        <f>IF(class_sheet!B1928="","",class_sheet!B1928)</f>
        <v/>
      </c>
      <c r="J1928" s="8" t="str">
        <f>IF(class_sheet!C1928="","",class_sheet!C1928)</f>
        <v/>
      </c>
      <c r="K1928" s="8" t="str">
        <f>IF(class_sheet!D1928="","",class_sheet!D1928)</f>
        <v/>
      </c>
      <c r="L1928" s="8" t="str">
        <f>IF(class_sheet!E1928="","",class_sheet!E1928)</f>
        <v/>
      </c>
    </row>
    <row r="1929" spans="1:12" ht="15" customHeight="1" x14ac:dyDescent="0.25">
      <c r="A1929" s="8" t="str">
        <f t="shared" si="36"/>
        <v/>
      </c>
      <c r="H1929" s="8" t="str">
        <f>IF(class_sheet!A1929="","",class_sheet!A1929)</f>
        <v/>
      </c>
      <c r="I1929" s="8" t="str">
        <f>IF(class_sheet!B1929="","",class_sheet!B1929)</f>
        <v/>
      </c>
      <c r="J1929" s="8" t="str">
        <f>IF(class_sheet!C1929="","",class_sheet!C1929)</f>
        <v/>
      </c>
      <c r="K1929" s="8" t="str">
        <f>IF(class_sheet!D1929="","",class_sheet!D1929)</f>
        <v/>
      </c>
      <c r="L1929" s="8" t="str">
        <f>IF(class_sheet!E1929="","",class_sheet!E1929)</f>
        <v/>
      </c>
    </row>
    <row r="1930" spans="1:12" ht="15" customHeight="1" x14ac:dyDescent="0.25">
      <c r="A1930" s="8" t="str">
        <f t="shared" si="36"/>
        <v/>
      </c>
      <c r="H1930" s="8" t="str">
        <f>IF(class_sheet!A1930="","",class_sheet!A1930)</f>
        <v/>
      </c>
      <c r="I1930" s="8" t="str">
        <f>IF(class_sheet!B1930="","",class_sheet!B1930)</f>
        <v/>
      </c>
      <c r="J1930" s="8" t="str">
        <f>IF(class_sheet!C1930="","",class_sheet!C1930)</f>
        <v/>
      </c>
      <c r="K1930" s="8" t="str">
        <f>IF(class_sheet!D1930="","",class_sheet!D1930)</f>
        <v/>
      </c>
      <c r="L1930" s="8" t="str">
        <f>IF(class_sheet!E1930="","",class_sheet!E1930)</f>
        <v/>
      </c>
    </row>
    <row r="1931" spans="1:12" ht="15" customHeight="1" x14ac:dyDescent="0.25">
      <c r="A1931" s="8" t="str">
        <f t="shared" si="36"/>
        <v/>
      </c>
      <c r="H1931" s="8" t="str">
        <f>IF(class_sheet!A1931="","",class_sheet!A1931)</f>
        <v/>
      </c>
      <c r="I1931" s="8" t="str">
        <f>IF(class_sheet!B1931="","",class_sheet!B1931)</f>
        <v/>
      </c>
      <c r="J1931" s="8" t="str">
        <f>IF(class_sheet!C1931="","",class_sheet!C1931)</f>
        <v/>
      </c>
      <c r="K1931" s="8" t="str">
        <f>IF(class_sheet!D1931="","",class_sheet!D1931)</f>
        <v/>
      </c>
      <c r="L1931" s="8" t="str">
        <f>IF(class_sheet!E1931="","",class_sheet!E1931)</f>
        <v/>
      </c>
    </row>
    <row r="1932" spans="1:12" ht="15" customHeight="1" x14ac:dyDescent="0.25">
      <c r="A1932" s="8" t="str">
        <f t="shared" si="36"/>
        <v/>
      </c>
      <c r="H1932" s="8" t="str">
        <f>IF(class_sheet!A1932="","",class_sheet!A1932)</f>
        <v/>
      </c>
      <c r="I1932" s="8" t="str">
        <f>IF(class_sheet!B1932="","",class_sheet!B1932)</f>
        <v/>
      </c>
      <c r="J1932" s="8" t="str">
        <f>IF(class_sheet!C1932="","",class_sheet!C1932)</f>
        <v/>
      </c>
      <c r="K1932" s="8" t="str">
        <f>IF(class_sheet!D1932="","",class_sheet!D1932)</f>
        <v/>
      </c>
      <c r="L1932" s="8" t="str">
        <f>IF(class_sheet!E1932="","",class_sheet!E1932)</f>
        <v/>
      </c>
    </row>
    <row r="1933" spans="1:12" ht="15" customHeight="1" x14ac:dyDescent="0.25">
      <c r="A1933" s="8" t="str">
        <f t="shared" si="36"/>
        <v/>
      </c>
      <c r="H1933" s="8" t="str">
        <f>IF(class_sheet!A1933="","",class_sheet!A1933)</f>
        <v/>
      </c>
      <c r="I1933" s="8" t="str">
        <f>IF(class_sheet!B1933="","",class_sheet!B1933)</f>
        <v/>
      </c>
      <c r="J1933" s="8" t="str">
        <f>IF(class_sheet!C1933="","",class_sheet!C1933)</f>
        <v/>
      </c>
      <c r="K1933" s="8" t="str">
        <f>IF(class_sheet!D1933="","",class_sheet!D1933)</f>
        <v/>
      </c>
      <c r="L1933" s="8" t="str">
        <f>IF(class_sheet!E1933="","",class_sheet!E1933)</f>
        <v/>
      </c>
    </row>
    <row r="1934" spans="1:12" ht="15" customHeight="1" x14ac:dyDescent="0.25">
      <c r="A1934" s="8" t="str">
        <f t="shared" si="36"/>
        <v/>
      </c>
      <c r="H1934" s="8" t="str">
        <f>IF(class_sheet!A1934="","",class_sheet!A1934)</f>
        <v/>
      </c>
      <c r="I1934" s="8" t="str">
        <f>IF(class_sheet!B1934="","",class_sheet!B1934)</f>
        <v/>
      </c>
      <c r="J1934" s="8" t="str">
        <f>IF(class_sheet!C1934="","",class_sheet!C1934)</f>
        <v/>
      </c>
      <c r="K1934" s="8" t="str">
        <f>IF(class_sheet!D1934="","",class_sheet!D1934)</f>
        <v/>
      </c>
      <c r="L1934" s="8" t="str">
        <f>IF(class_sheet!E1934="","",class_sheet!E1934)</f>
        <v/>
      </c>
    </row>
    <row r="1935" spans="1:12" ht="15" customHeight="1" x14ac:dyDescent="0.25">
      <c r="A1935" s="8" t="str">
        <f t="shared" si="36"/>
        <v/>
      </c>
      <c r="H1935" s="8" t="str">
        <f>IF(class_sheet!A1935="","",class_sheet!A1935)</f>
        <v/>
      </c>
      <c r="I1935" s="8" t="str">
        <f>IF(class_sheet!B1935="","",class_sheet!B1935)</f>
        <v/>
      </c>
      <c r="J1935" s="8" t="str">
        <f>IF(class_sheet!C1935="","",class_sheet!C1935)</f>
        <v/>
      </c>
      <c r="K1935" s="8" t="str">
        <f>IF(class_sheet!D1935="","",class_sheet!D1935)</f>
        <v/>
      </c>
      <c r="L1935" s="8" t="str">
        <f>IF(class_sheet!E1935="","",class_sheet!E1935)</f>
        <v/>
      </c>
    </row>
    <row r="1936" spans="1:12" ht="15" customHeight="1" x14ac:dyDescent="0.25">
      <c r="A1936" s="8" t="str">
        <f t="shared" si="36"/>
        <v/>
      </c>
      <c r="H1936" s="8" t="str">
        <f>IF(class_sheet!A1936="","",class_sheet!A1936)</f>
        <v/>
      </c>
      <c r="I1936" s="8" t="str">
        <f>IF(class_sheet!B1936="","",class_sheet!B1936)</f>
        <v/>
      </c>
      <c r="J1936" s="8" t="str">
        <f>IF(class_sheet!C1936="","",class_sheet!C1936)</f>
        <v/>
      </c>
      <c r="K1936" s="8" t="str">
        <f>IF(class_sheet!D1936="","",class_sheet!D1936)</f>
        <v/>
      </c>
      <c r="L1936" s="8" t="str">
        <f>IF(class_sheet!E1936="","",class_sheet!E1936)</f>
        <v/>
      </c>
    </row>
    <row r="1937" spans="1:12" ht="15" customHeight="1" x14ac:dyDescent="0.25">
      <c r="A1937" s="8" t="str">
        <f t="shared" si="36"/>
        <v/>
      </c>
      <c r="H1937" s="8" t="str">
        <f>IF(class_sheet!A1937="","",class_sheet!A1937)</f>
        <v/>
      </c>
      <c r="I1937" s="8" t="str">
        <f>IF(class_sheet!B1937="","",class_sheet!B1937)</f>
        <v/>
      </c>
      <c r="J1937" s="8" t="str">
        <f>IF(class_sheet!C1937="","",class_sheet!C1937)</f>
        <v/>
      </c>
      <c r="K1937" s="8" t="str">
        <f>IF(class_sheet!D1937="","",class_sheet!D1937)</f>
        <v/>
      </c>
      <c r="L1937" s="8" t="str">
        <f>IF(class_sheet!E1937="","",class_sheet!E1937)</f>
        <v/>
      </c>
    </row>
    <row r="1938" spans="1:12" ht="15" customHeight="1" x14ac:dyDescent="0.25">
      <c r="A1938" s="8" t="str">
        <f t="shared" si="36"/>
        <v/>
      </c>
      <c r="H1938" s="8" t="str">
        <f>IF(class_sheet!A1938="","",class_sheet!A1938)</f>
        <v/>
      </c>
      <c r="I1938" s="8" t="str">
        <f>IF(class_sheet!B1938="","",class_sheet!B1938)</f>
        <v/>
      </c>
      <c r="J1938" s="8" t="str">
        <f>IF(class_sheet!C1938="","",class_sheet!C1938)</f>
        <v/>
      </c>
      <c r="K1938" s="8" t="str">
        <f>IF(class_sheet!D1938="","",class_sheet!D1938)</f>
        <v/>
      </c>
      <c r="L1938" s="8" t="str">
        <f>IF(class_sheet!E1938="","",class_sheet!E1938)</f>
        <v/>
      </c>
    </row>
    <row r="1939" spans="1:12" ht="15" customHeight="1" x14ac:dyDescent="0.25">
      <c r="A1939" s="8" t="str">
        <f t="shared" si="36"/>
        <v/>
      </c>
      <c r="H1939" s="8" t="str">
        <f>IF(class_sheet!A1939="","",class_sheet!A1939)</f>
        <v/>
      </c>
      <c r="I1939" s="8" t="str">
        <f>IF(class_sheet!B1939="","",class_sheet!B1939)</f>
        <v/>
      </c>
      <c r="J1939" s="8" t="str">
        <f>IF(class_sheet!C1939="","",class_sheet!C1939)</f>
        <v/>
      </c>
      <c r="K1939" s="8" t="str">
        <f>IF(class_sheet!D1939="","",class_sheet!D1939)</f>
        <v/>
      </c>
      <c r="L1939" s="8" t="str">
        <f>IF(class_sheet!E1939="","",class_sheet!E1939)</f>
        <v/>
      </c>
    </row>
    <row r="1940" spans="1:12" ht="15" customHeight="1" x14ac:dyDescent="0.25">
      <c r="A1940" s="8" t="str">
        <f t="shared" si="36"/>
        <v/>
      </c>
      <c r="H1940" s="8" t="str">
        <f>IF(class_sheet!A1940="","",class_sheet!A1940)</f>
        <v/>
      </c>
      <c r="I1940" s="8" t="str">
        <f>IF(class_sheet!B1940="","",class_sheet!B1940)</f>
        <v/>
      </c>
      <c r="J1940" s="8" t="str">
        <f>IF(class_sheet!C1940="","",class_sheet!C1940)</f>
        <v/>
      </c>
      <c r="K1940" s="8" t="str">
        <f>IF(class_sheet!D1940="","",class_sheet!D1940)</f>
        <v/>
      </c>
      <c r="L1940" s="8" t="str">
        <f>IF(class_sheet!E1940="","",class_sheet!E1940)</f>
        <v/>
      </c>
    </row>
    <row r="1941" spans="1:12" ht="15" customHeight="1" x14ac:dyDescent="0.25">
      <c r="A1941" s="8" t="str">
        <f t="shared" si="36"/>
        <v/>
      </c>
      <c r="H1941" s="8" t="str">
        <f>IF(class_sheet!A1941="","",class_sheet!A1941)</f>
        <v/>
      </c>
      <c r="I1941" s="8" t="str">
        <f>IF(class_sheet!B1941="","",class_sheet!B1941)</f>
        <v/>
      </c>
      <c r="J1941" s="8" t="str">
        <f>IF(class_sheet!C1941="","",class_sheet!C1941)</f>
        <v/>
      </c>
      <c r="K1941" s="8" t="str">
        <f>IF(class_sheet!D1941="","",class_sheet!D1941)</f>
        <v/>
      </c>
      <c r="L1941" s="8" t="str">
        <f>IF(class_sheet!E1941="","",class_sheet!E1941)</f>
        <v/>
      </c>
    </row>
    <row r="1942" spans="1:12" ht="15" customHeight="1" x14ac:dyDescent="0.25">
      <c r="A1942" s="8" t="str">
        <f t="shared" si="36"/>
        <v/>
      </c>
      <c r="H1942" s="8" t="str">
        <f>IF(class_sheet!A1942="","",class_sheet!A1942)</f>
        <v/>
      </c>
      <c r="I1942" s="8" t="str">
        <f>IF(class_sheet!B1942="","",class_sheet!B1942)</f>
        <v/>
      </c>
      <c r="J1942" s="8" t="str">
        <f>IF(class_sheet!C1942="","",class_sheet!C1942)</f>
        <v/>
      </c>
      <c r="K1942" s="8" t="str">
        <f>IF(class_sheet!D1942="","",class_sheet!D1942)</f>
        <v/>
      </c>
      <c r="L1942" s="8" t="str">
        <f>IF(class_sheet!E1942="","",class_sheet!E1942)</f>
        <v/>
      </c>
    </row>
    <row r="1943" spans="1:12" ht="15" customHeight="1" x14ac:dyDescent="0.25">
      <c r="A1943" s="8" t="str">
        <f t="shared" si="36"/>
        <v/>
      </c>
      <c r="H1943" s="8" t="str">
        <f>IF(class_sheet!A1943="","",class_sheet!A1943)</f>
        <v/>
      </c>
      <c r="I1943" s="8" t="str">
        <f>IF(class_sheet!B1943="","",class_sheet!B1943)</f>
        <v/>
      </c>
      <c r="J1943" s="8" t="str">
        <f>IF(class_sheet!C1943="","",class_sheet!C1943)</f>
        <v/>
      </c>
      <c r="K1943" s="8" t="str">
        <f>IF(class_sheet!D1943="","",class_sheet!D1943)</f>
        <v/>
      </c>
      <c r="L1943" s="8" t="str">
        <f>IF(class_sheet!E1943="","",class_sheet!E1943)</f>
        <v/>
      </c>
    </row>
    <row r="1944" spans="1:12" ht="15" customHeight="1" x14ac:dyDescent="0.25">
      <c r="A1944" s="8" t="str">
        <f t="shared" si="36"/>
        <v/>
      </c>
      <c r="H1944" s="8" t="str">
        <f>IF(class_sheet!A1944="","",class_sheet!A1944)</f>
        <v/>
      </c>
      <c r="I1944" s="8" t="str">
        <f>IF(class_sheet!B1944="","",class_sheet!B1944)</f>
        <v/>
      </c>
      <c r="J1944" s="8" t="str">
        <f>IF(class_sheet!C1944="","",class_sheet!C1944)</f>
        <v/>
      </c>
      <c r="K1944" s="8" t="str">
        <f>IF(class_sheet!D1944="","",class_sheet!D1944)</f>
        <v/>
      </c>
      <c r="L1944" s="8" t="str">
        <f>IF(class_sheet!E1944="","",class_sheet!E1944)</f>
        <v/>
      </c>
    </row>
    <row r="1945" spans="1:12" ht="15" customHeight="1" x14ac:dyDescent="0.25">
      <c r="A1945" s="8" t="str">
        <f t="shared" si="36"/>
        <v/>
      </c>
      <c r="H1945" s="8" t="str">
        <f>IF(class_sheet!A1945="","",class_sheet!A1945)</f>
        <v/>
      </c>
      <c r="I1945" s="8" t="str">
        <f>IF(class_sheet!B1945="","",class_sheet!B1945)</f>
        <v/>
      </c>
      <c r="J1945" s="8" t="str">
        <f>IF(class_sheet!C1945="","",class_sheet!C1945)</f>
        <v/>
      </c>
      <c r="K1945" s="8" t="str">
        <f>IF(class_sheet!D1945="","",class_sheet!D1945)</f>
        <v/>
      </c>
      <c r="L1945" s="8" t="str">
        <f>IF(class_sheet!E1945="","",class_sheet!E1945)</f>
        <v/>
      </c>
    </row>
    <row r="1946" spans="1:12" ht="15" customHeight="1" x14ac:dyDescent="0.25">
      <c r="A1946" s="8" t="str">
        <f t="shared" si="36"/>
        <v/>
      </c>
      <c r="H1946" s="8" t="str">
        <f>IF(class_sheet!A1946="","",class_sheet!A1946)</f>
        <v/>
      </c>
      <c r="I1946" s="8" t="str">
        <f>IF(class_sheet!B1946="","",class_sheet!B1946)</f>
        <v/>
      </c>
      <c r="J1946" s="8" t="str">
        <f>IF(class_sheet!C1946="","",class_sheet!C1946)</f>
        <v/>
      </c>
      <c r="K1946" s="8" t="str">
        <f>IF(class_sheet!D1946="","",class_sheet!D1946)</f>
        <v/>
      </c>
      <c r="L1946" s="8" t="str">
        <f>IF(class_sheet!E1946="","",class_sheet!E1946)</f>
        <v/>
      </c>
    </row>
    <row r="1947" spans="1:12" ht="15" customHeight="1" x14ac:dyDescent="0.25">
      <c r="A1947" s="8" t="str">
        <f t="shared" si="36"/>
        <v/>
      </c>
      <c r="H1947" s="8" t="str">
        <f>IF(class_sheet!A1947="","",class_sheet!A1947)</f>
        <v/>
      </c>
      <c r="I1947" s="8" t="str">
        <f>IF(class_sheet!B1947="","",class_sheet!B1947)</f>
        <v/>
      </c>
      <c r="J1947" s="8" t="str">
        <f>IF(class_sheet!C1947="","",class_sheet!C1947)</f>
        <v/>
      </c>
      <c r="K1947" s="8" t="str">
        <f>IF(class_sheet!D1947="","",class_sheet!D1947)</f>
        <v/>
      </c>
      <c r="L1947" s="8" t="str">
        <f>IF(class_sheet!E1947="","",class_sheet!E1947)</f>
        <v/>
      </c>
    </row>
    <row r="1948" spans="1:12" ht="15" customHeight="1" x14ac:dyDescent="0.25">
      <c r="A1948" s="8" t="str">
        <f t="shared" si="36"/>
        <v/>
      </c>
      <c r="H1948" s="8" t="str">
        <f>IF(class_sheet!A1948="","",class_sheet!A1948)</f>
        <v/>
      </c>
      <c r="I1948" s="8" t="str">
        <f>IF(class_sheet!B1948="","",class_sheet!B1948)</f>
        <v/>
      </c>
      <c r="J1948" s="8" t="str">
        <f>IF(class_sheet!C1948="","",class_sheet!C1948)</f>
        <v/>
      </c>
      <c r="K1948" s="8" t="str">
        <f>IF(class_sheet!D1948="","",class_sheet!D1948)</f>
        <v/>
      </c>
      <c r="L1948" s="8" t="str">
        <f>IF(class_sheet!E1948="","",class_sheet!E1948)</f>
        <v/>
      </c>
    </row>
    <row r="1949" spans="1:12" ht="15" customHeight="1" x14ac:dyDescent="0.25">
      <c r="A1949" s="8" t="str">
        <f t="shared" si="36"/>
        <v/>
      </c>
      <c r="H1949" s="8" t="str">
        <f>IF(class_sheet!A1949="","",class_sheet!A1949)</f>
        <v/>
      </c>
      <c r="I1949" s="8" t="str">
        <f>IF(class_sheet!B1949="","",class_sheet!B1949)</f>
        <v/>
      </c>
      <c r="J1949" s="8" t="str">
        <f>IF(class_sheet!C1949="","",class_sheet!C1949)</f>
        <v/>
      </c>
      <c r="K1949" s="8" t="str">
        <f>IF(class_sheet!D1949="","",class_sheet!D1949)</f>
        <v/>
      </c>
      <c r="L1949" s="8" t="str">
        <f>IF(class_sheet!E1949="","",class_sheet!E1949)</f>
        <v/>
      </c>
    </row>
    <row r="1950" spans="1:12" ht="15" customHeight="1" x14ac:dyDescent="0.25">
      <c r="A1950" s="8" t="str">
        <f t="shared" si="36"/>
        <v/>
      </c>
      <c r="H1950" s="8" t="str">
        <f>IF(class_sheet!A1950="","",class_sheet!A1950)</f>
        <v/>
      </c>
      <c r="I1950" s="8" t="str">
        <f>IF(class_sheet!B1950="","",class_sheet!B1950)</f>
        <v/>
      </c>
      <c r="J1950" s="8" t="str">
        <f>IF(class_sheet!C1950="","",class_sheet!C1950)</f>
        <v/>
      </c>
      <c r="K1950" s="8" t="str">
        <f>IF(class_sheet!D1950="","",class_sheet!D1950)</f>
        <v/>
      </c>
      <c r="L1950" s="8" t="str">
        <f>IF(class_sheet!E1950="","",class_sheet!E1950)</f>
        <v/>
      </c>
    </row>
    <row r="1951" spans="1:12" ht="15" customHeight="1" x14ac:dyDescent="0.25">
      <c r="A1951" s="8" t="str">
        <f t="shared" si="36"/>
        <v/>
      </c>
      <c r="H1951" s="8" t="str">
        <f>IF(class_sheet!A1951="","",class_sheet!A1951)</f>
        <v/>
      </c>
      <c r="I1951" s="8" t="str">
        <f>IF(class_sheet!B1951="","",class_sheet!B1951)</f>
        <v/>
      </c>
      <c r="J1951" s="8" t="str">
        <f>IF(class_sheet!C1951="","",class_sheet!C1951)</f>
        <v/>
      </c>
      <c r="K1951" s="8" t="str">
        <f>IF(class_sheet!D1951="","",class_sheet!D1951)</f>
        <v/>
      </c>
      <c r="L1951" s="8" t="str">
        <f>IF(class_sheet!E1951="","",class_sheet!E1951)</f>
        <v/>
      </c>
    </row>
    <row r="1952" spans="1:12" ht="15" customHeight="1" x14ac:dyDescent="0.25">
      <c r="A1952" s="8" t="str">
        <f t="shared" si="36"/>
        <v/>
      </c>
      <c r="H1952" s="8" t="str">
        <f>IF(class_sheet!A1952="","",class_sheet!A1952)</f>
        <v/>
      </c>
      <c r="I1952" s="8" t="str">
        <f>IF(class_sheet!B1952="","",class_sheet!B1952)</f>
        <v/>
      </c>
      <c r="J1952" s="8" t="str">
        <f>IF(class_sheet!C1952="","",class_sheet!C1952)</f>
        <v/>
      </c>
      <c r="K1952" s="8" t="str">
        <f>IF(class_sheet!D1952="","",class_sheet!D1952)</f>
        <v/>
      </c>
      <c r="L1952" s="8" t="str">
        <f>IF(class_sheet!E1952="","",class_sheet!E1952)</f>
        <v/>
      </c>
    </row>
    <row r="1953" spans="1:12" ht="15" customHeight="1" x14ac:dyDescent="0.25">
      <c r="A1953" s="8" t="str">
        <f t="shared" si="36"/>
        <v/>
      </c>
      <c r="H1953" s="8" t="str">
        <f>IF(class_sheet!A1953="","",class_sheet!A1953)</f>
        <v/>
      </c>
      <c r="I1953" s="8" t="str">
        <f>IF(class_sheet!B1953="","",class_sheet!B1953)</f>
        <v/>
      </c>
      <c r="J1953" s="8" t="str">
        <f>IF(class_sheet!C1953="","",class_sheet!C1953)</f>
        <v/>
      </c>
      <c r="K1953" s="8" t="str">
        <f>IF(class_sheet!D1953="","",class_sheet!D1953)</f>
        <v/>
      </c>
      <c r="L1953" s="8" t="str">
        <f>IF(class_sheet!E1953="","",class_sheet!E1953)</f>
        <v/>
      </c>
    </row>
    <row r="1954" spans="1:12" ht="15" customHeight="1" x14ac:dyDescent="0.25">
      <c r="A1954" s="8" t="str">
        <f t="shared" si="36"/>
        <v/>
      </c>
      <c r="H1954" s="8" t="str">
        <f>IF(class_sheet!A1954="","",class_sheet!A1954)</f>
        <v/>
      </c>
      <c r="I1954" s="8" t="str">
        <f>IF(class_sheet!B1954="","",class_sheet!B1954)</f>
        <v/>
      </c>
      <c r="J1954" s="8" t="str">
        <f>IF(class_sheet!C1954="","",class_sheet!C1954)</f>
        <v/>
      </c>
      <c r="K1954" s="8" t="str">
        <f>IF(class_sheet!D1954="","",class_sheet!D1954)</f>
        <v/>
      </c>
      <c r="L1954" s="8" t="str">
        <f>IF(class_sheet!E1954="","",class_sheet!E1954)</f>
        <v/>
      </c>
    </row>
    <row r="1955" spans="1:12" ht="15" customHeight="1" x14ac:dyDescent="0.25">
      <c r="A1955" s="8" t="str">
        <f t="shared" si="36"/>
        <v/>
      </c>
      <c r="H1955" s="8" t="str">
        <f>IF(class_sheet!A1955="","",class_sheet!A1955)</f>
        <v/>
      </c>
      <c r="I1955" s="8" t="str">
        <f>IF(class_sheet!B1955="","",class_sheet!B1955)</f>
        <v/>
      </c>
      <c r="J1955" s="8" t="str">
        <f>IF(class_sheet!C1955="","",class_sheet!C1955)</f>
        <v/>
      </c>
      <c r="K1955" s="8" t="str">
        <f>IF(class_sheet!D1955="","",class_sheet!D1955)</f>
        <v/>
      </c>
      <c r="L1955" s="8" t="str">
        <f>IF(class_sheet!E1955="","",class_sheet!E1955)</f>
        <v/>
      </c>
    </row>
    <row r="1956" spans="1:12" ht="15" customHeight="1" x14ac:dyDescent="0.25">
      <c r="A1956" s="8" t="str">
        <f t="shared" si="36"/>
        <v/>
      </c>
      <c r="H1956" s="8" t="str">
        <f>IF(class_sheet!A1956="","",class_sheet!A1956)</f>
        <v/>
      </c>
      <c r="I1956" s="8" t="str">
        <f>IF(class_sheet!B1956="","",class_sheet!B1956)</f>
        <v/>
      </c>
      <c r="J1956" s="8" t="str">
        <f>IF(class_sheet!C1956="","",class_sheet!C1956)</f>
        <v/>
      </c>
      <c r="K1956" s="8" t="str">
        <f>IF(class_sheet!D1956="","",class_sheet!D1956)</f>
        <v/>
      </c>
      <c r="L1956" s="8" t="str">
        <f>IF(class_sheet!E1956="","",class_sheet!E1956)</f>
        <v/>
      </c>
    </row>
    <row r="1957" spans="1:12" ht="15" customHeight="1" x14ac:dyDescent="0.25">
      <c r="A1957" s="8" t="str">
        <f t="shared" si="36"/>
        <v/>
      </c>
      <c r="H1957" s="8" t="str">
        <f>IF(class_sheet!A1957="","",class_sheet!A1957)</f>
        <v/>
      </c>
      <c r="I1957" s="8" t="str">
        <f>IF(class_sheet!B1957="","",class_sheet!B1957)</f>
        <v/>
      </c>
      <c r="J1957" s="8" t="str">
        <f>IF(class_sheet!C1957="","",class_sheet!C1957)</f>
        <v/>
      </c>
      <c r="K1957" s="8" t="str">
        <f>IF(class_sheet!D1957="","",class_sheet!D1957)</f>
        <v/>
      </c>
      <c r="L1957" s="8" t="str">
        <f>IF(class_sheet!E1957="","",class_sheet!E1957)</f>
        <v/>
      </c>
    </row>
    <row r="1958" spans="1:12" ht="15" customHeight="1" x14ac:dyDescent="0.25">
      <c r="A1958" s="8" t="str">
        <f t="shared" si="36"/>
        <v/>
      </c>
      <c r="H1958" s="8" t="str">
        <f>IF(class_sheet!A1958="","",class_sheet!A1958)</f>
        <v/>
      </c>
      <c r="I1958" s="8" t="str">
        <f>IF(class_sheet!B1958="","",class_sheet!B1958)</f>
        <v/>
      </c>
      <c r="J1958" s="8" t="str">
        <f>IF(class_sheet!C1958="","",class_sheet!C1958)</f>
        <v/>
      </c>
      <c r="K1958" s="8" t="str">
        <f>IF(class_sheet!D1958="","",class_sheet!D1958)</f>
        <v/>
      </c>
      <c r="L1958" s="8" t="str">
        <f>IF(class_sheet!E1958="","",class_sheet!E1958)</f>
        <v/>
      </c>
    </row>
    <row r="1959" spans="1:12" ht="15" customHeight="1" x14ac:dyDescent="0.25">
      <c r="A1959" s="8" t="str">
        <f t="shared" si="36"/>
        <v/>
      </c>
      <c r="H1959" s="8" t="str">
        <f>IF(class_sheet!A1959="","",class_sheet!A1959)</f>
        <v/>
      </c>
      <c r="I1959" s="8" t="str">
        <f>IF(class_sheet!B1959="","",class_sheet!B1959)</f>
        <v/>
      </c>
      <c r="J1959" s="8" t="str">
        <f>IF(class_sheet!C1959="","",class_sheet!C1959)</f>
        <v/>
      </c>
      <c r="K1959" s="8" t="str">
        <f>IF(class_sheet!D1959="","",class_sheet!D1959)</f>
        <v/>
      </c>
      <c r="L1959" s="8" t="str">
        <f>IF(class_sheet!E1959="","",class_sheet!E1959)</f>
        <v/>
      </c>
    </row>
    <row r="1960" spans="1:12" ht="15" customHeight="1" x14ac:dyDescent="0.25">
      <c r="A1960" s="8" t="str">
        <f t="shared" si="36"/>
        <v/>
      </c>
      <c r="H1960" s="8" t="str">
        <f>IF(class_sheet!A1960="","",class_sheet!A1960)</f>
        <v/>
      </c>
      <c r="I1960" s="8" t="str">
        <f>IF(class_sheet!B1960="","",class_sheet!B1960)</f>
        <v/>
      </c>
      <c r="J1960" s="8" t="str">
        <f>IF(class_sheet!C1960="","",class_sheet!C1960)</f>
        <v/>
      </c>
      <c r="K1960" s="8" t="str">
        <f>IF(class_sheet!D1960="","",class_sheet!D1960)</f>
        <v/>
      </c>
      <c r="L1960" s="8" t="str">
        <f>IF(class_sheet!E1960="","",class_sheet!E1960)</f>
        <v/>
      </c>
    </row>
    <row r="1961" spans="1:12" ht="15" customHeight="1" x14ac:dyDescent="0.25">
      <c r="A1961" s="8" t="str">
        <f t="shared" si="36"/>
        <v/>
      </c>
      <c r="H1961" s="8" t="str">
        <f>IF(class_sheet!A1961="","",class_sheet!A1961)</f>
        <v/>
      </c>
      <c r="I1961" s="8" t="str">
        <f>IF(class_sheet!B1961="","",class_sheet!B1961)</f>
        <v/>
      </c>
      <c r="J1961" s="8" t="str">
        <f>IF(class_sheet!C1961="","",class_sheet!C1961)</f>
        <v/>
      </c>
      <c r="K1961" s="8" t="str">
        <f>IF(class_sheet!D1961="","",class_sheet!D1961)</f>
        <v/>
      </c>
      <c r="L1961" s="8" t="str">
        <f>IF(class_sheet!E1961="","",class_sheet!E1961)</f>
        <v/>
      </c>
    </row>
    <row r="1962" spans="1:12" ht="15" customHeight="1" x14ac:dyDescent="0.25">
      <c r="A1962" s="8" t="str">
        <f t="shared" si="36"/>
        <v/>
      </c>
      <c r="H1962" s="8" t="str">
        <f>IF(class_sheet!A1962="","",class_sheet!A1962)</f>
        <v/>
      </c>
      <c r="I1962" s="8" t="str">
        <f>IF(class_sheet!B1962="","",class_sheet!B1962)</f>
        <v/>
      </c>
      <c r="J1962" s="8" t="str">
        <f>IF(class_sheet!C1962="","",class_sheet!C1962)</f>
        <v/>
      </c>
      <c r="K1962" s="8" t="str">
        <f>IF(class_sheet!D1962="","",class_sheet!D1962)</f>
        <v/>
      </c>
      <c r="L1962" s="8" t="str">
        <f>IF(class_sheet!E1962="","",class_sheet!E1962)</f>
        <v/>
      </c>
    </row>
    <row r="1963" spans="1:12" ht="15" customHeight="1" x14ac:dyDescent="0.25">
      <c r="A1963" s="8" t="str">
        <f t="shared" si="36"/>
        <v/>
      </c>
      <c r="H1963" s="8" t="str">
        <f>IF(class_sheet!A1963="","",class_sheet!A1963)</f>
        <v/>
      </c>
      <c r="I1963" s="8" t="str">
        <f>IF(class_sheet!B1963="","",class_sheet!B1963)</f>
        <v/>
      </c>
      <c r="J1963" s="8" t="str">
        <f>IF(class_sheet!C1963="","",class_sheet!C1963)</f>
        <v/>
      </c>
      <c r="K1963" s="8" t="str">
        <f>IF(class_sheet!D1963="","",class_sheet!D1963)</f>
        <v/>
      </c>
      <c r="L1963" s="8" t="str">
        <f>IF(class_sheet!E1963="","",class_sheet!E1963)</f>
        <v/>
      </c>
    </row>
    <row r="1964" spans="1:12" ht="15" customHeight="1" x14ac:dyDescent="0.25">
      <c r="A1964" s="8" t="str">
        <f t="shared" si="36"/>
        <v/>
      </c>
      <c r="H1964" s="8" t="str">
        <f>IF(class_sheet!A1964="","",class_sheet!A1964)</f>
        <v/>
      </c>
      <c r="I1964" s="8" t="str">
        <f>IF(class_sheet!B1964="","",class_sheet!B1964)</f>
        <v/>
      </c>
      <c r="J1964" s="8" t="str">
        <f>IF(class_sheet!C1964="","",class_sheet!C1964)</f>
        <v/>
      </c>
      <c r="K1964" s="8" t="str">
        <f>IF(class_sheet!D1964="","",class_sheet!D1964)</f>
        <v/>
      </c>
      <c r="L1964" s="8" t="str">
        <f>IF(class_sheet!E1964="","",class_sheet!E1964)</f>
        <v/>
      </c>
    </row>
    <row r="1965" spans="1:12" ht="15" customHeight="1" x14ac:dyDescent="0.25">
      <c r="A1965" s="8" t="str">
        <f t="shared" si="36"/>
        <v/>
      </c>
      <c r="H1965" s="8" t="str">
        <f>IF(class_sheet!A1965="","",class_sheet!A1965)</f>
        <v/>
      </c>
      <c r="I1965" s="8" t="str">
        <f>IF(class_sheet!B1965="","",class_sheet!B1965)</f>
        <v/>
      </c>
      <c r="J1965" s="8" t="str">
        <f>IF(class_sheet!C1965="","",class_sheet!C1965)</f>
        <v/>
      </c>
      <c r="K1965" s="8" t="str">
        <f>IF(class_sheet!D1965="","",class_sheet!D1965)</f>
        <v/>
      </c>
      <c r="L1965" s="8" t="str">
        <f>IF(class_sheet!E1965="","",class_sheet!E1965)</f>
        <v/>
      </c>
    </row>
    <row r="1966" spans="1:12" ht="15" customHeight="1" x14ac:dyDescent="0.25">
      <c r="A1966" s="8" t="str">
        <f t="shared" si="36"/>
        <v/>
      </c>
      <c r="H1966" s="8" t="str">
        <f>IF(class_sheet!A1966="","",class_sheet!A1966)</f>
        <v/>
      </c>
      <c r="I1966" s="8" t="str">
        <f>IF(class_sheet!B1966="","",class_sheet!B1966)</f>
        <v/>
      </c>
      <c r="J1966" s="8" t="str">
        <f>IF(class_sheet!C1966="","",class_sheet!C1966)</f>
        <v/>
      </c>
      <c r="K1966" s="8" t="str">
        <f>IF(class_sheet!D1966="","",class_sheet!D1966)</f>
        <v/>
      </c>
      <c r="L1966" s="8" t="str">
        <f>IF(class_sheet!E1966="","",class_sheet!E1966)</f>
        <v/>
      </c>
    </row>
    <row r="1967" spans="1:12" ht="15" customHeight="1" x14ac:dyDescent="0.25">
      <c r="A1967" s="8" t="str">
        <f t="shared" si="36"/>
        <v/>
      </c>
      <c r="H1967" s="8" t="str">
        <f>IF(class_sheet!A1967="","",class_sheet!A1967)</f>
        <v/>
      </c>
      <c r="I1967" s="8" t="str">
        <f>IF(class_sheet!B1967="","",class_sheet!B1967)</f>
        <v/>
      </c>
      <c r="J1967" s="8" t="str">
        <f>IF(class_sheet!C1967="","",class_sheet!C1967)</f>
        <v/>
      </c>
      <c r="K1967" s="8" t="str">
        <f>IF(class_sheet!D1967="","",class_sheet!D1967)</f>
        <v/>
      </c>
      <c r="L1967" s="8" t="str">
        <f>IF(class_sheet!E1967="","",class_sheet!E1967)</f>
        <v/>
      </c>
    </row>
    <row r="1968" spans="1:12" ht="15" customHeight="1" x14ac:dyDescent="0.25">
      <c r="A1968" s="8" t="str">
        <f t="shared" si="36"/>
        <v/>
      </c>
      <c r="H1968" s="8" t="str">
        <f>IF(class_sheet!A1968="","",class_sheet!A1968)</f>
        <v/>
      </c>
      <c r="I1968" s="8" t="str">
        <f>IF(class_sheet!B1968="","",class_sheet!B1968)</f>
        <v/>
      </c>
      <c r="J1968" s="8" t="str">
        <f>IF(class_sheet!C1968="","",class_sheet!C1968)</f>
        <v/>
      </c>
      <c r="K1968" s="8" t="str">
        <f>IF(class_sheet!D1968="","",class_sheet!D1968)</f>
        <v/>
      </c>
      <c r="L1968" s="8" t="str">
        <f>IF(class_sheet!E1968="","",class_sheet!E1968)</f>
        <v/>
      </c>
    </row>
    <row r="1969" spans="1:12" ht="15" customHeight="1" x14ac:dyDescent="0.25">
      <c r="A1969" s="8" t="str">
        <f t="shared" si="36"/>
        <v/>
      </c>
      <c r="H1969" s="8" t="str">
        <f>IF(class_sheet!A1969="","",class_sheet!A1969)</f>
        <v/>
      </c>
      <c r="I1969" s="8" t="str">
        <f>IF(class_sheet!B1969="","",class_sheet!B1969)</f>
        <v/>
      </c>
      <c r="J1969" s="8" t="str">
        <f>IF(class_sheet!C1969="","",class_sheet!C1969)</f>
        <v/>
      </c>
      <c r="K1969" s="8" t="str">
        <f>IF(class_sheet!D1969="","",class_sheet!D1969)</f>
        <v/>
      </c>
      <c r="L1969" s="8" t="str">
        <f>IF(class_sheet!E1969="","",class_sheet!E1969)</f>
        <v/>
      </c>
    </row>
    <row r="1970" spans="1:12" ht="15" customHeight="1" x14ac:dyDescent="0.25">
      <c r="A1970" s="8" t="str">
        <f t="shared" si="36"/>
        <v/>
      </c>
      <c r="H1970" s="8" t="str">
        <f>IF(class_sheet!A1970="","",class_sheet!A1970)</f>
        <v/>
      </c>
      <c r="I1970" s="8" t="str">
        <f>IF(class_sheet!B1970="","",class_sheet!B1970)</f>
        <v/>
      </c>
      <c r="J1970" s="8" t="str">
        <f>IF(class_sheet!C1970="","",class_sheet!C1970)</f>
        <v/>
      </c>
      <c r="K1970" s="8" t="str">
        <f>IF(class_sheet!D1970="","",class_sheet!D1970)</f>
        <v/>
      </c>
      <c r="L1970" s="8" t="str">
        <f>IF(class_sheet!E1970="","",class_sheet!E1970)</f>
        <v/>
      </c>
    </row>
    <row r="1971" spans="1:12" ht="15" customHeight="1" x14ac:dyDescent="0.25">
      <c r="A1971" s="8" t="str">
        <f t="shared" ref="A1971:A2034" si="37">IF(H1971="","",L1971&amp;I1971&amp;J1971)</f>
        <v/>
      </c>
      <c r="H1971" s="8" t="str">
        <f>IF(class_sheet!A1971="","",class_sheet!A1971)</f>
        <v/>
      </c>
      <c r="I1971" s="8" t="str">
        <f>IF(class_sheet!B1971="","",class_sheet!B1971)</f>
        <v/>
      </c>
      <c r="J1971" s="8" t="str">
        <f>IF(class_sheet!C1971="","",class_sheet!C1971)</f>
        <v/>
      </c>
      <c r="K1971" s="8" t="str">
        <f>IF(class_sheet!D1971="","",class_sheet!D1971)</f>
        <v/>
      </c>
      <c r="L1971" s="8" t="str">
        <f>IF(class_sheet!E1971="","",class_sheet!E1971)</f>
        <v/>
      </c>
    </row>
    <row r="1972" spans="1:12" ht="15" customHeight="1" x14ac:dyDescent="0.25">
      <c r="A1972" s="8" t="str">
        <f t="shared" si="37"/>
        <v/>
      </c>
      <c r="H1972" s="8" t="str">
        <f>IF(class_sheet!A1972="","",class_sheet!A1972)</f>
        <v/>
      </c>
      <c r="I1972" s="8" t="str">
        <f>IF(class_sheet!B1972="","",class_sheet!B1972)</f>
        <v/>
      </c>
      <c r="J1972" s="8" t="str">
        <f>IF(class_sheet!C1972="","",class_sheet!C1972)</f>
        <v/>
      </c>
      <c r="K1972" s="8" t="str">
        <f>IF(class_sheet!D1972="","",class_sheet!D1972)</f>
        <v/>
      </c>
      <c r="L1972" s="8" t="str">
        <f>IF(class_sheet!E1972="","",class_sheet!E1972)</f>
        <v/>
      </c>
    </row>
    <row r="1973" spans="1:12" ht="15" customHeight="1" x14ac:dyDescent="0.25">
      <c r="A1973" s="8" t="str">
        <f t="shared" si="37"/>
        <v/>
      </c>
      <c r="H1973" s="8" t="str">
        <f>IF(class_sheet!A1973="","",class_sheet!A1973)</f>
        <v/>
      </c>
      <c r="I1973" s="8" t="str">
        <f>IF(class_sheet!B1973="","",class_sheet!B1973)</f>
        <v/>
      </c>
      <c r="J1973" s="8" t="str">
        <f>IF(class_sheet!C1973="","",class_sheet!C1973)</f>
        <v/>
      </c>
      <c r="K1973" s="8" t="str">
        <f>IF(class_sheet!D1973="","",class_sheet!D1973)</f>
        <v/>
      </c>
      <c r="L1973" s="8" t="str">
        <f>IF(class_sheet!E1973="","",class_sheet!E1973)</f>
        <v/>
      </c>
    </row>
    <row r="1974" spans="1:12" ht="15" customHeight="1" x14ac:dyDescent="0.25">
      <c r="A1974" s="8" t="str">
        <f t="shared" si="37"/>
        <v/>
      </c>
      <c r="H1974" s="8" t="str">
        <f>IF(class_sheet!A1974="","",class_sheet!A1974)</f>
        <v/>
      </c>
      <c r="I1974" s="8" t="str">
        <f>IF(class_sheet!B1974="","",class_sheet!B1974)</f>
        <v/>
      </c>
      <c r="J1974" s="8" t="str">
        <f>IF(class_sheet!C1974="","",class_sheet!C1974)</f>
        <v/>
      </c>
      <c r="K1974" s="8" t="str">
        <f>IF(class_sheet!D1974="","",class_sheet!D1974)</f>
        <v/>
      </c>
      <c r="L1974" s="8" t="str">
        <f>IF(class_sheet!E1974="","",class_sheet!E1974)</f>
        <v/>
      </c>
    </row>
    <row r="1975" spans="1:12" ht="15" customHeight="1" x14ac:dyDescent="0.25">
      <c r="A1975" s="8" t="str">
        <f t="shared" si="37"/>
        <v/>
      </c>
      <c r="H1975" s="8" t="str">
        <f>IF(class_sheet!A1975="","",class_sheet!A1975)</f>
        <v/>
      </c>
      <c r="I1975" s="8" t="str">
        <f>IF(class_sheet!B1975="","",class_sheet!B1975)</f>
        <v/>
      </c>
      <c r="J1975" s="8" t="str">
        <f>IF(class_sheet!C1975="","",class_sheet!C1975)</f>
        <v/>
      </c>
      <c r="K1975" s="8" t="str">
        <f>IF(class_sheet!D1975="","",class_sheet!D1975)</f>
        <v/>
      </c>
      <c r="L1975" s="8" t="str">
        <f>IF(class_sheet!E1975="","",class_sheet!E1975)</f>
        <v/>
      </c>
    </row>
    <row r="1976" spans="1:12" ht="15" customHeight="1" x14ac:dyDescent="0.25">
      <c r="A1976" s="8" t="str">
        <f t="shared" si="37"/>
        <v/>
      </c>
      <c r="H1976" s="8" t="str">
        <f>IF(class_sheet!A1976="","",class_sheet!A1976)</f>
        <v/>
      </c>
      <c r="I1976" s="8" t="str">
        <f>IF(class_sheet!B1976="","",class_sheet!B1976)</f>
        <v/>
      </c>
      <c r="J1976" s="8" t="str">
        <f>IF(class_sheet!C1976="","",class_sheet!C1976)</f>
        <v/>
      </c>
      <c r="K1976" s="8" t="str">
        <f>IF(class_sheet!D1976="","",class_sheet!D1976)</f>
        <v/>
      </c>
      <c r="L1976" s="8" t="str">
        <f>IF(class_sheet!E1976="","",class_sheet!E1976)</f>
        <v/>
      </c>
    </row>
    <row r="1977" spans="1:12" ht="15" customHeight="1" x14ac:dyDescent="0.25">
      <c r="A1977" s="8" t="str">
        <f t="shared" si="37"/>
        <v/>
      </c>
      <c r="H1977" s="8" t="str">
        <f>IF(class_sheet!A1977="","",class_sheet!A1977)</f>
        <v/>
      </c>
      <c r="I1977" s="8" t="str">
        <f>IF(class_sheet!B1977="","",class_sheet!B1977)</f>
        <v/>
      </c>
      <c r="J1977" s="8" t="str">
        <f>IF(class_sheet!C1977="","",class_sheet!C1977)</f>
        <v/>
      </c>
      <c r="K1977" s="8" t="str">
        <f>IF(class_sheet!D1977="","",class_sheet!D1977)</f>
        <v/>
      </c>
      <c r="L1977" s="8" t="str">
        <f>IF(class_sheet!E1977="","",class_sheet!E1977)</f>
        <v/>
      </c>
    </row>
    <row r="1978" spans="1:12" ht="15" customHeight="1" x14ac:dyDescent="0.25">
      <c r="A1978" s="8" t="str">
        <f t="shared" si="37"/>
        <v/>
      </c>
      <c r="H1978" s="8" t="str">
        <f>IF(class_sheet!A1978="","",class_sheet!A1978)</f>
        <v/>
      </c>
      <c r="I1978" s="8" t="str">
        <f>IF(class_sheet!B1978="","",class_sheet!B1978)</f>
        <v/>
      </c>
      <c r="J1978" s="8" t="str">
        <f>IF(class_sheet!C1978="","",class_sheet!C1978)</f>
        <v/>
      </c>
      <c r="K1978" s="8" t="str">
        <f>IF(class_sheet!D1978="","",class_sheet!D1978)</f>
        <v/>
      </c>
      <c r="L1978" s="8" t="str">
        <f>IF(class_sheet!E1978="","",class_sheet!E1978)</f>
        <v/>
      </c>
    </row>
    <row r="1979" spans="1:12" ht="15" customHeight="1" x14ac:dyDescent="0.25">
      <c r="A1979" s="8" t="str">
        <f t="shared" si="37"/>
        <v/>
      </c>
      <c r="H1979" s="8" t="str">
        <f>IF(class_sheet!A1979="","",class_sheet!A1979)</f>
        <v/>
      </c>
      <c r="I1979" s="8" t="str">
        <f>IF(class_sheet!B1979="","",class_sheet!B1979)</f>
        <v/>
      </c>
      <c r="J1979" s="8" t="str">
        <f>IF(class_sheet!C1979="","",class_sheet!C1979)</f>
        <v/>
      </c>
      <c r="K1979" s="8" t="str">
        <f>IF(class_sheet!D1979="","",class_sheet!D1979)</f>
        <v/>
      </c>
      <c r="L1979" s="8" t="str">
        <f>IF(class_sheet!E1979="","",class_sheet!E1979)</f>
        <v/>
      </c>
    </row>
    <row r="1980" spans="1:12" ht="15" customHeight="1" x14ac:dyDescent="0.25">
      <c r="A1980" s="8" t="str">
        <f t="shared" si="37"/>
        <v/>
      </c>
      <c r="H1980" s="8" t="str">
        <f>IF(class_sheet!A1980="","",class_sheet!A1980)</f>
        <v/>
      </c>
      <c r="I1980" s="8" t="str">
        <f>IF(class_sheet!B1980="","",class_sheet!B1980)</f>
        <v/>
      </c>
      <c r="J1980" s="8" t="str">
        <f>IF(class_sheet!C1980="","",class_sheet!C1980)</f>
        <v/>
      </c>
      <c r="K1980" s="8" t="str">
        <f>IF(class_sheet!D1980="","",class_sheet!D1980)</f>
        <v/>
      </c>
      <c r="L1980" s="8" t="str">
        <f>IF(class_sheet!E1980="","",class_sheet!E1980)</f>
        <v/>
      </c>
    </row>
    <row r="1981" spans="1:12" ht="15" customHeight="1" x14ac:dyDescent="0.25">
      <c r="A1981" s="8" t="str">
        <f t="shared" si="37"/>
        <v/>
      </c>
      <c r="H1981" s="8" t="str">
        <f>IF(class_sheet!A1981="","",class_sheet!A1981)</f>
        <v/>
      </c>
      <c r="I1981" s="8" t="str">
        <f>IF(class_sheet!B1981="","",class_sheet!B1981)</f>
        <v/>
      </c>
      <c r="J1981" s="8" t="str">
        <f>IF(class_sheet!C1981="","",class_sheet!C1981)</f>
        <v/>
      </c>
      <c r="K1981" s="8" t="str">
        <f>IF(class_sheet!D1981="","",class_sheet!D1981)</f>
        <v/>
      </c>
      <c r="L1981" s="8" t="str">
        <f>IF(class_sheet!E1981="","",class_sheet!E1981)</f>
        <v/>
      </c>
    </row>
    <row r="1982" spans="1:12" ht="15" customHeight="1" x14ac:dyDescent="0.25">
      <c r="A1982" s="8" t="str">
        <f t="shared" si="37"/>
        <v/>
      </c>
      <c r="H1982" s="8" t="str">
        <f>IF(class_sheet!A1982="","",class_sheet!A1982)</f>
        <v/>
      </c>
      <c r="I1982" s="8" t="str">
        <f>IF(class_sheet!B1982="","",class_sheet!B1982)</f>
        <v/>
      </c>
      <c r="J1982" s="8" t="str">
        <f>IF(class_sheet!C1982="","",class_sheet!C1982)</f>
        <v/>
      </c>
      <c r="K1982" s="8" t="str">
        <f>IF(class_sheet!D1982="","",class_sheet!D1982)</f>
        <v/>
      </c>
      <c r="L1982" s="8" t="str">
        <f>IF(class_sheet!E1982="","",class_sheet!E1982)</f>
        <v/>
      </c>
    </row>
    <row r="1983" spans="1:12" ht="15" customHeight="1" x14ac:dyDescent="0.25">
      <c r="A1983" s="8" t="str">
        <f t="shared" si="37"/>
        <v/>
      </c>
      <c r="H1983" s="8" t="str">
        <f>IF(class_sheet!A1983="","",class_sheet!A1983)</f>
        <v/>
      </c>
      <c r="I1983" s="8" t="str">
        <f>IF(class_sheet!B1983="","",class_sheet!B1983)</f>
        <v/>
      </c>
      <c r="J1983" s="8" t="str">
        <f>IF(class_sheet!C1983="","",class_sheet!C1983)</f>
        <v/>
      </c>
      <c r="K1983" s="8" t="str">
        <f>IF(class_sheet!D1983="","",class_sheet!D1983)</f>
        <v/>
      </c>
      <c r="L1983" s="8" t="str">
        <f>IF(class_sheet!E1983="","",class_sheet!E1983)</f>
        <v/>
      </c>
    </row>
    <row r="1984" spans="1:12" ht="15" customHeight="1" x14ac:dyDescent="0.25">
      <c r="A1984" s="8" t="str">
        <f t="shared" si="37"/>
        <v/>
      </c>
      <c r="H1984" s="8" t="str">
        <f>IF(class_sheet!A1984="","",class_sheet!A1984)</f>
        <v/>
      </c>
      <c r="I1984" s="8" t="str">
        <f>IF(class_sheet!B1984="","",class_sheet!B1984)</f>
        <v/>
      </c>
      <c r="J1984" s="8" t="str">
        <f>IF(class_sheet!C1984="","",class_sheet!C1984)</f>
        <v/>
      </c>
      <c r="K1984" s="8" t="str">
        <f>IF(class_sheet!D1984="","",class_sheet!D1984)</f>
        <v/>
      </c>
      <c r="L1984" s="8" t="str">
        <f>IF(class_sheet!E1984="","",class_sheet!E1984)</f>
        <v/>
      </c>
    </row>
    <row r="1985" spans="1:12" ht="15" customHeight="1" x14ac:dyDescent="0.25">
      <c r="A1985" s="8" t="str">
        <f t="shared" si="37"/>
        <v/>
      </c>
      <c r="H1985" s="8" t="str">
        <f>IF(class_sheet!A1985="","",class_sheet!A1985)</f>
        <v/>
      </c>
      <c r="I1985" s="8" t="str">
        <f>IF(class_sheet!B1985="","",class_sheet!B1985)</f>
        <v/>
      </c>
      <c r="J1985" s="8" t="str">
        <f>IF(class_sheet!C1985="","",class_sheet!C1985)</f>
        <v/>
      </c>
      <c r="K1985" s="8" t="str">
        <f>IF(class_sheet!D1985="","",class_sheet!D1985)</f>
        <v/>
      </c>
      <c r="L1985" s="8" t="str">
        <f>IF(class_sheet!E1985="","",class_sheet!E1985)</f>
        <v/>
      </c>
    </row>
    <row r="1986" spans="1:12" ht="15" customHeight="1" x14ac:dyDescent="0.25">
      <c r="A1986" s="8" t="str">
        <f t="shared" si="37"/>
        <v/>
      </c>
      <c r="H1986" s="8" t="str">
        <f>IF(class_sheet!A1986="","",class_sheet!A1986)</f>
        <v/>
      </c>
      <c r="I1986" s="8" t="str">
        <f>IF(class_sheet!B1986="","",class_sheet!B1986)</f>
        <v/>
      </c>
      <c r="J1986" s="8" t="str">
        <f>IF(class_sheet!C1986="","",class_sheet!C1986)</f>
        <v/>
      </c>
      <c r="K1986" s="8" t="str">
        <f>IF(class_sheet!D1986="","",class_sheet!D1986)</f>
        <v/>
      </c>
      <c r="L1986" s="8" t="str">
        <f>IF(class_sheet!E1986="","",class_sheet!E1986)</f>
        <v/>
      </c>
    </row>
    <row r="1987" spans="1:12" ht="15" customHeight="1" x14ac:dyDescent="0.25">
      <c r="A1987" s="8" t="str">
        <f t="shared" si="37"/>
        <v/>
      </c>
      <c r="H1987" s="8" t="str">
        <f>IF(class_sheet!A1987="","",class_sheet!A1987)</f>
        <v/>
      </c>
      <c r="I1987" s="8" t="str">
        <f>IF(class_sheet!B1987="","",class_sheet!B1987)</f>
        <v/>
      </c>
      <c r="J1987" s="8" t="str">
        <f>IF(class_sheet!C1987="","",class_sheet!C1987)</f>
        <v/>
      </c>
      <c r="K1987" s="8" t="str">
        <f>IF(class_sheet!D1987="","",class_sheet!D1987)</f>
        <v/>
      </c>
      <c r="L1987" s="8" t="str">
        <f>IF(class_sheet!E1987="","",class_sheet!E1987)</f>
        <v/>
      </c>
    </row>
    <row r="1988" spans="1:12" ht="15" customHeight="1" x14ac:dyDescent="0.25">
      <c r="A1988" s="8" t="str">
        <f t="shared" si="37"/>
        <v/>
      </c>
      <c r="H1988" s="8" t="str">
        <f>IF(class_sheet!A1988="","",class_sheet!A1988)</f>
        <v/>
      </c>
      <c r="I1988" s="8" t="str">
        <f>IF(class_sheet!B1988="","",class_sheet!B1988)</f>
        <v/>
      </c>
      <c r="J1988" s="8" t="str">
        <f>IF(class_sheet!C1988="","",class_sheet!C1988)</f>
        <v/>
      </c>
      <c r="K1988" s="8" t="str">
        <f>IF(class_sheet!D1988="","",class_sheet!D1988)</f>
        <v/>
      </c>
      <c r="L1988" s="8" t="str">
        <f>IF(class_sheet!E1988="","",class_sheet!E1988)</f>
        <v/>
      </c>
    </row>
    <row r="1989" spans="1:12" ht="15" customHeight="1" x14ac:dyDescent="0.25">
      <c r="A1989" s="8" t="str">
        <f t="shared" si="37"/>
        <v/>
      </c>
      <c r="H1989" s="8" t="str">
        <f>IF(class_sheet!A1989="","",class_sheet!A1989)</f>
        <v/>
      </c>
      <c r="I1989" s="8" t="str">
        <f>IF(class_sheet!B1989="","",class_sheet!B1989)</f>
        <v/>
      </c>
      <c r="J1989" s="8" t="str">
        <f>IF(class_sheet!C1989="","",class_sheet!C1989)</f>
        <v/>
      </c>
      <c r="K1989" s="8" t="str">
        <f>IF(class_sheet!D1989="","",class_sheet!D1989)</f>
        <v/>
      </c>
      <c r="L1989" s="8" t="str">
        <f>IF(class_sheet!E1989="","",class_sheet!E1989)</f>
        <v/>
      </c>
    </row>
    <row r="1990" spans="1:12" ht="15" customHeight="1" x14ac:dyDescent="0.25">
      <c r="A1990" s="8" t="str">
        <f t="shared" si="37"/>
        <v/>
      </c>
      <c r="H1990" s="8" t="str">
        <f>IF(class_sheet!A1990="","",class_sheet!A1990)</f>
        <v/>
      </c>
      <c r="I1990" s="8" t="str">
        <f>IF(class_sheet!B1990="","",class_sheet!B1990)</f>
        <v/>
      </c>
      <c r="J1990" s="8" t="str">
        <f>IF(class_sheet!C1990="","",class_sheet!C1990)</f>
        <v/>
      </c>
      <c r="K1990" s="8" t="str">
        <f>IF(class_sheet!D1990="","",class_sheet!D1990)</f>
        <v/>
      </c>
      <c r="L1990" s="8" t="str">
        <f>IF(class_sheet!E1990="","",class_sheet!E1990)</f>
        <v/>
      </c>
    </row>
    <row r="1991" spans="1:12" ht="15" customHeight="1" x14ac:dyDescent="0.25">
      <c r="A1991" s="8" t="str">
        <f t="shared" si="37"/>
        <v/>
      </c>
      <c r="H1991" s="8" t="str">
        <f>IF(class_sheet!A1991="","",class_sheet!A1991)</f>
        <v/>
      </c>
      <c r="I1991" s="8" t="str">
        <f>IF(class_sheet!B1991="","",class_sheet!B1991)</f>
        <v/>
      </c>
      <c r="J1991" s="8" t="str">
        <f>IF(class_sheet!C1991="","",class_sheet!C1991)</f>
        <v/>
      </c>
      <c r="K1991" s="8" t="str">
        <f>IF(class_sheet!D1991="","",class_sheet!D1991)</f>
        <v/>
      </c>
      <c r="L1991" s="8" t="str">
        <f>IF(class_sheet!E1991="","",class_sheet!E1991)</f>
        <v/>
      </c>
    </row>
    <row r="1992" spans="1:12" ht="15" customHeight="1" x14ac:dyDescent="0.25">
      <c r="A1992" s="8" t="str">
        <f t="shared" si="37"/>
        <v/>
      </c>
      <c r="H1992" s="8" t="str">
        <f>IF(class_sheet!A1992="","",class_sheet!A1992)</f>
        <v/>
      </c>
      <c r="I1992" s="8" t="str">
        <f>IF(class_sheet!B1992="","",class_sheet!B1992)</f>
        <v/>
      </c>
      <c r="J1992" s="8" t="str">
        <f>IF(class_sheet!C1992="","",class_sheet!C1992)</f>
        <v/>
      </c>
      <c r="K1992" s="8" t="str">
        <f>IF(class_sheet!D1992="","",class_sheet!D1992)</f>
        <v/>
      </c>
      <c r="L1992" s="8" t="str">
        <f>IF(class_sheet!E1992="","",class_sheet!E1992)</f>
        <v/>
      </c>
    </row>
    <row r="1993" spans="1:12" ht="15" customHeight="1" x14ac:dyDescent="0.25">
      <c r="A1993" s="8" t="str">
        <f t="shared" si="37"/>
        <v/>
      </c>
      <c r="H1993" s="8" t="str">
        <f>IF(class_sheet!A1993="","",class_sheet!A1993)</f>
        <v/>
      </c>
      <c r="I1993" s="8" t="str">
        <f>IF(class_sheet!B1993="","",class_sheet!B1993)</f>
        <v/>
      </c>
      <c r="J1993" s="8" t="str">
        <f>IF(class_sheet!C1993="","",class_sheet!C1993)</f>
        <v/>
      </c>
      <c r="K1993" s="8" t="str">
        <f>IF(class_sheet!D1993="","",class_sheet!D1993)</f>
        <v/>
      </c>
      <c r="L1993" s="8" t="str">
        <f>IF(class_sheet!E1993="","",class_sheet!E1993)</f>
        <v/>
      </c>
    </row>
    <row r="1994" spans="1:12" ht="15" customHeight="1" x14ac:dyDescent="0.25">
      <c r="A1994" s="8" t="str">
        <f t="shared" si="37"/>
        <v/>
      </c>
      <c r="H1994" s="8" t="str">
        <f>IF(class_sheet!A1994="","",class_sheet!A1994)</f>
        <v/>
      </c>
      <c r="I1994" s="8" t="str">
        <f>IF(class_sheet!B1994="","",class_sheet!B1994)</f>
        <v/>
      </c>
      <c r="J1994" s="8" t="str">
        <f>IF(class_sheet!C1994="","",class_sheet!C1994)</f>
        <v/>
      </c>
      <c r="K1994" s="8" t="str">
        <f>IF(class_sheet!D1994="","",class_sheet!D1994)</f>
        <v/>
      </c>
      <c r="L1994" s="8" t="str">
        <f>IF(class_sheet!E1994="","",class_sheet!E1994)</f>
        <v/>
      </c>
    </row>
    <row r="1995" spans="1:12" ht="15" customHeight="1" x14ac:dyDescent="0.25">
      <c r="A1995" s="8" t="str">
        <f t="shared" si="37"/>
        <v/>
      </c>
      <c r="H1995" s="8" t="str">
        <f>IF(class_sheet!A1995="","",class_sheet!A1995)</f>
        <v/>
      </c>
      <c r="I1995" s="8" t="str">
        <f>IF(class_sheet!B1995="","",class_sheet!B1995)</f>
        <v/>
      </c>
      <c r="J1995" s="8" t="str">
        <f>IF(class_sheet!C1995="","",class_sheet!C1995)</f>
        <v/>
      </c>
      <c r="K1995" s="8" t="str">
        <f>IF(class_sheet!D1995="","",class_sheet!D1995)</f>
        <v/>
      </c>
      <c r="L1995" s="8" t="str">
        <f>IF(class_sheet!E1995="","",class_sheet!E1995)</f>
        <v/>
      </c>
    </row>
    <row r="1996" spans="1:12" ht="15" customHeight="1" x14ac:dyDescent="0.25">
      <c r="A1996" s="8" t="str">
        <f t="shared" si="37"/>
        <v/>
      </c>
      <c r="H1996" s="8" t="str">
        <f>IF(class_sheet!A1996="","",class_sheet!A1996)</f>
        <v/>
      </c>
      <c r="I1996" s="8" t="str">
        <f>IF(class_sheet!B1996="","",class_sheet!B1996)</f>
        <v/>
      </c>
      <c r="J1996" s="8" t="str">
        <f>IF(class_sheet!C1996="","",class_sheet!C1996)</f>
        <v/>
      </c>
      <c r="K1996" s="8" t="str">
        <f>IF(class_sheet!D1996="","",class_sheet!D1996)</f>
        <v/>
      </c>
      <c r="L1996" s="8" t="str">
        <f>IF(class_sheet!E1996="","",class_sheet!E1996)</f>
        <v/>
      </c>
    </row>
    <row r="1997" spans="1:12" ht="15" customHeight="1" x14ac:dyDescent="0.25">
      <c r="A1997" s="8" t="str">
        <f t="shared" si="37"/>
        <v/>
      </c>
      <c r="H1997" s="8" t="str">
        <f>IF(class_sheet!A1997="","",class_sheet!A1997)</f>
        <v/>
      </c>
      <c r="I1997" s="8" t="str">
        <f>IF(class_sheet!B1997="","",class_sheet!B1997)</f>
        <v/>
      </c>
      <c r="J1997" s="8" t="str">
        <f>IF(class_sheet!C1997="","",class_sheet!C1997)</f>
        <v/>
      </c>
      <c r="K1997" s="8" t="str">
        <f>IF(class_sheet!D1997="","",class_sheet!D1997)</f>
        <v/>
      </c>
      <c r="L1997" s="8" t="str">
        <f>IF(class_sheet!E1997="","",class_sheet!E1997)</f>
        <v/>
      </c>
    </row>
    <row r="1998" spans="1:12" ht="15" customHeight="1" x14ac:dyDescent="0.25">
      <c r="A1998" s="8" t="str">
        <f t="shared" si="37"/>
        <v/>
      </c>
      <c r="H1998" s="8" t="str">
        <f>IF(class_sheet!A1998="","",class_sheet!A1998)</f>
        <v/>
      </c>
      <c r="I1998" s="8" t="str">
        <f>IF(class_sheet!B1998="","",class_sheet!B1998)</f>
        <v/>
      </c>
      <c r="J1998" s="8" t="str">
        <f>IF(class_sheet!C1998="","",class_sheet!C1998)</f>
        <v/>
      </c>
      <c r="K1998" s="8" t="str">
        <f>IF(class_sheet!D1998="","",class_sheet!D1998)</f>
        <v/>
      </c>
      <c r="L1998" s="8" t="str">
        <f>IF(class_sheet!E1998="","",class_sheet!E1998)</f>
        <v/>
      </c>
    </row>
    <row r="1999" spans="1:12" ht="15" customHeight="1" x14ac:dyDescent="0.25">
      <c r="A1999" s="8" t="str">
        <f t="shared" si="37"/>
        <v/>
      </c>
      <c r="H1999" s="8" t="str">
        <f>IF(class_sheet!A1999="","",class_sheet!A1999)</f>
        <v/>
      </c>
      <c r="I1999" s="8" t="str">
        <f>IF(class_sheet!B1999="","",class_sheet!B1999)</f>
        <v/>
      </c>
      <c r="J1999" s="8" t="str">
        <f>IF(class_sheet!C1999="","",class_sheet!C1999)</f>
        <v/>
      </c>
      <c r="K1999" s="8" t="str">
        <f>IF(class_sheet!D1999="","",class_sheet!D1999)</f>
        <v/>
      </c>
      <c r="L1999" s="8" t="str">
        <f>IF(class_sheet!E1999="","",class_sheet!E1999)</f>
        <v/>
      </c>
    </row>
    <row r="2000" spans="1:12" ht="15" customHeight="1" x14ac:dyDescent="0.25">
      <c r="A2000" s="8" t="str">
        <f t="shared" si="37"/>
        <v/>
      </c>
      <c r="H2000" s="8" t="str">
        <f>IF(class_sheet!A2000="","",class_sheet!A2000)</f>
        <v/>
      </c>
      <c r="I2000" s="8" t="str">
        <f>IF(class_sheet!B2000="","",class_sheet!B2000)</f>
        <v/>
      </c>
      <c r="J2000" s="8" t="str">
        <f>IF(class_sheet!C2000="","",class_sheet!C2000)</f>
        <v/>
      </c>
      <c r="K2000" s="8" t="str">
        <f>IF(class_sheet!D2000="","",class_sheet!D2000)</f>
        <v/>
      </c>
      <c r="L2000" s="8" t="str">
        <f>IF(class_sheet!E2000="","",class_sheet!E2000)</f>
        <v/>
      </c>
    </row>
    <row r="2001" spans="1:12" ht="15" customHeight="1" x14ac:dyDescent="0.25">
      <c r="A2001" s="8" t="str">
        <f t="shared" si="37"/>
        <v/>
      </c>
      <c r="H2001" s="8" t="str">
        <f>IF(class_sheet!A2001="","",class_sheet!A2001)</f>
        <v/>
      </c>
      <c r="I2001" s="8" t="str">
        <f>IF(class_sheet!B2001="","",class_sheet!B2001)</f>
        <v/>
      </c>
      <c r="J2001" s="8" t="str">
        <f>IF(class_sheet!C2001="","",class_sheet!C2001)</f>
        <v/>
      </c>
      <c r="K2001" s="8" t="str">
        <f>IF(class_sheet!D2001="","",class_sheet!D2001)</f>
        <v/>
      </c>
      <c r="L2001" s="8" t="str">
        <f>IF(class_sheet!E2001="","",class_sheet!E2001)</f>
        <v/>
      </c>
    </row>
    <row r="2002" spans="1:12" ht="15" customHeight="1" x14ac:dyDescent="0.25">
      <c r="A2002" s="8" t="str">
        <f t="shared" si="37"/>
        <v/>
      </c>
      <c r="H2002" s="8" t="str">
        <f>IF(class_sheet!A2002="","",class_sheet!A2002)</f>
        <v/>
      </c>
      <c r="I2002" s="8" t="str">
        <f>IF(class_sheet!B2002="","",class_sheet!B2002)</f>
        <v/>
      </c>
      <c r="J2002" s="8" t="str">
        <f>IF(class_sheet!C2002="","",class_sheet!C2002)</f>
        <v/>
      </c>
      <c r="K2002" s="8" t="str">
        <f>IF(class_sheet!D2002="","",class_sheet!D2002)</f>
        <v/>
      </c>
      <c r="L2002" s="8" t="str">
        <f>IF(class_sheet!E2002="","",class_sheet!E2002)</f>
        <v/>
      </c>
    </row>
    <row r="2003" spans="1:12" ht="15" customHeight="1" x14ac:dyDescent="0.25">
      <c r="A2003" s="8" t="str">
        <f t="shared" si="37"/>
        <v/>
      </c>
      <c r="H2003" s="8" t="str">
        <f>IF(class_sheet!A2003="","",class_sheet!A2003)</f>
        <v/>
      </c>
      <c r="I2003" s="8" t="str">
        <f>IF(class_sheet!B2003="","",class_sheet!B2003)</f>
        <v/>
      </c>
      <c r="J2003" s="8" t="str">
        <f>IF(class_sheet!C2003="","",class_sheet!C2003)</f>
        <v/>
      </c>
      <c r="K2003" s="8" t="str">
        <f>IF(class_sheet!D2003="","",class_sheet!D2003)</f>
        <v/>
      </c>
      <c r="L2003" s="8" t="str">
        <f>IF(class_sheet!E2003="","",class_sheet!E2003)</f>
        <v/>
      </c>
    </row>
    <row r="2004" spans="1:12" ht="15" customHeight="1" x14ac:dyDescent="0.25">
      <c r="A2004" s="8" t="str">
        <f t="shared" si="37"/>
        <v/>
      </c>
      <c r="H2004" s="8" t="str">
        <f>IF(class_sheet!A2004="","",class_sheet!A2004)</f>
        <v/>
      </c>
      <c r="I2004" s="8" t="str">
        <f>IF(class_sheet!B2004="","",class_sheet!B2004)</f>
        <v/>
      </c>
      <c r="J2004" s="8" t="str">
        <f>IF(class_sheet!C2004="","",class_sheet!C2004)</f>
        <v/>
      </c>
      <c r="K2004" s="8" t="str">
        <f>IF(class_sheet!D2004="","",class_sheet!D2004)</f>
        <v/>
      </c>
      <c r="L2004" s="8" t="str">
        <f>IF(class_sheet!E2004="","",class_sheet!E2004)</f>
        <v/>
      </c>
    </row>
    <row r="2005" spans="1:12" ht="15" customHeight="1" x14ac:dyDescent="0.25">
      <c r="A2005" s="8" t="str">
        <f t="shared" si="37"/>
        <v/>
      </c>
      <c r="H2005" s="8" t="str">
        <f>IF(class_sheet!A2005="","",class_sheet!A2005)</f>
        <v/>
      </c>
      <c r="I2005" s="8" t="str">
        <f>IF(class_sheet!B2005="","",class_sheet!B2005)</f>
        <v/>
      </c>
      <c r="J2005" s="8" t="str">
        <f>IF(class_sheet!C2005="","",class_sheet!C2005)</f>
        <v/>
      </c>
      <c r="K2005" s="8" t="str">
        <f>IF(class_sheet!D2005="","",class_sheet!D2005)</f>
        <v/>
      </c>
      <c r="L2005" s="8" t="str">
        <f>IF(class_sheet!E2005="","",class_sheet!E2005)</f>
        <v/>
      </c>
    </row>
    <row r="2006" spans="1:12" ht="15" customHeight="1" x14ac:dyDescent="0.25">
      <c r="A2006" s="8" t="str">
        <f t="shared" si="37"/>
        <v/>
      </c>
      <c r="H2006" s="8" t="str">
        <f>IF(class_sheet!A2006="","",class_sheet!A2006)</f>
        <v/>
      </c>
      <c r="I2006" s="8" t="str">
        <f>IF(class_sheet!B2006="","",class_sheet!B2006)</f>
        <v/>
      </c>
      <c r="J2006" s="8" t="str">
        <f>IF(class_sheet!C2006="","",class_sheet!C2006)</f>
        <v/>
      </c>
      <c r="K2006" s="8" t="str">
        <f>IF(class_sheet!D2006="","",class_sheet!D2006)</f>
        <v/>
      </c>
      <c r="L2006" s="8" t="str">
        <f>IF(class_sheet!E2006="","",class_sheet!E2006)</f>
        <v/>
      </c>
    </row>
    <row r="2007" spans="1:12" ht="15" customHeight="1" x14ac:dyDescent="0.25">
      <c r="A2007" s="8" t="str">
        <f t="shared" si="37"/>
        <v/>
      </c>
      <c r="H2007" s="8" t="str">
        <f>IF(class_sheet!A2007="","",class_sheet!A2007)</f>
        <v/>
      </c>
      <c r="I2007" s="8" t="str">
        <f>IF(class_sheet!B2007="","",class_sheet!B2007)</f>
        <v/>
      </c>
      <c r="J2007" s="8" t="str">
        <f>IF(class_sheet!C2007="","",class_sheet!C2007)</f>
        <v/>
      </c>
      <c r="K2007" s="8" t="str">
        <f>IF(class_sheet!D2007="","",class_sheet!D2007)</f>
        <v/>
      </c>
      <c r="L2007" s="8" t="str">
        <f>IF(class_sheet!E2007="","",class_sheet!E2007)</f>
        <v/>
      </c>
    </row>
    <row r="2008" spans="1:12" ht="15" customHeight="1" x14ac:dyDescent="0.25">
      <c r="A2008" s="8" t="str">
        <f t="shared" si="37"/>
        <v/>
      </c>
      <c r="H2008" s="8" t="str">
        <f>IF(class_sheet!A2008="","",class_sheet!A2008)</f>
        <v/>
      </c>
      <c r="I2008" s="8" t="str">
        <f>IF(class_sheet!B2008="","",class_sheet!B2008)</f>
        <v/>
      </c>
      <c r="J2008" s="8" t="str">
        <f>IF(class_sheet!C2008="","",class_sheet!C2008)</f>
        <v/>
      </c>
      <c r="K2008" s="8" t="str">
        <f>IF(class_sheet!D2008="","",class_sheet!D2008)</f>
        <v/>
      </c>
      <c r="L2008" s="8" t="str">
        <f>IF(class_sheet!E2008="","",class_sheet!E2008)</f>
        <v/>
      </c>
    </row>
    <row r="2009" spans="1:12" ht="15" customHeight="1" x14ac:dyDescent="0.25">
      <c r="A2009" s="8" t="str">
        <f t="shared" si="37"/>
        <v/>
      </c>
      <c r="H2009" s="8" t="str">
        <f>IF(class_sheet!A2009="","",class_sheet!A2009)</f>
        <v/>
      </c>
      <c r="I2009" s="8" t="str">
        <f>IF(class_sheet!B2009="","",class_sheet!B2009)</f>
        <v/>
      </c>
      <c r="J2009" s="8" t="str">
        <f>IF(class_sheet!C2009="","",class_sheet!C2009)</f>
        <v/>
      </c>
      <c r="K2009" s="8" t="str">
        <f>IF(class_sheet!D2009="","",class_sheet!D2009)</f>
        <v/>
      </c>
      <c r="L2009" s="8" t="str">
        <f>IF(class_sheet!E2009="","",class_sheet!E2009)</f>
        <v/>
      </c>
    </row>
    <row r="2010" spans="1:12" ht="15" customHeight="1" x14ac:dyDescent="0.25">
      <c r="A2010" s="8" t="str">
        <f t="shared" si="37"/>
        <v/>
      </c>
      <c r="H2010" s="8" t="str">
        <f>IF(class_sheet!A2010="","",class_sheet!A2010)</f>
        <v/>
      </c>
      <c r="I2010" s="8" t="str">
        <f>IF(class_sheet!B2010="","",class_sheet!B2010)</f>
        <v/>
      </c>
      <c r="J2010" s="8" t="str">
        <f>IF(class_sheet!C2010="","",class_sheet!C2010)</f>
        <v/>
      </c>
      <c r="K2010" s="8" t="str">
        <f>IF(class_sheet!D2010="","",class_sheet!D2010)</f>
        <v/>
      </c>
      <c r="L2010" s="8" t="str">
        <f>IF(class_sheet!E2010="","",class_sheet!E2010)</f>
        <v/>
      </c>
    </row>
    <row r="2011" spans="1:12" ht="15" customHeight="1" x14ac:dyDescent="0.25">
      <c r="A2011" s="8" t="str">
        <f t="shared" si="37"/>
        <v/>
      </c>
      <c r="H2011" s="8" t="str">
        <f>IF(class_sheet!A2011="","",class_sheet!A2011)</f>
        <v/>
      </c>
      <c r="I2011" s="8" t="str">
        <f>IF(class_sheet!B2011="","",class_sheet!B2011)</f>
        <v/>
      </c>
      <c r="J2011" s="8" t="str">
        <f>IF(class_sheet!C2011="","",class_sheet!C2011)</f>
        <v/>
      </c>
      <c r="K2011" s="8" t="str">
        <f>IF(class_sheet!D2011="","",class_sheet!D2011)</f>
        <v/>
      </c>
      <c r="L2011" s="8" t="str">
        <f>IF(class_sheet!E2011="","",class_sheet!E2011)</f>
        <v/>
      </c>
    </row>
    <row r="2012" spans="1:12" ht="15" customHeight="1" x14ac:dyDescent="0.25">
      <c r="A2012" s="8" t="str">
        <f t="shared" si="37"/>
        <v/>
      </c>
      <c r="H2012" s="8" t="str">
        <f>IF(class_sheet!A2012="","",class_sheet!A2012)</f>
        <v/>
      </c>
      <c r="I2012" s="8" t="str">
        <f>IF(class_sheet!B2012="","",class_sheet!B2012)</f>
        <v/>
      </c>
      <c r="J2012" s="8" t="str">
        <f>IF(class_sheet!C2012="","",class_sheet!C2012)</f>
        <v/>
      </c>
      <c r="K2012" s="8" t="str">
        <f>IF(class_sheet!D2012="","",class_sheet!D2012)</f>
        <v/>
      </c>
      <c r="L2012" s="8" t="str">
        <f>IF(class_sheet!E2012="","",class_sheet!E2012)</f>
        <v/>
      </c>
    </row>
    <row r="2013" spans="1:12" ht="15" customHeight="1" x14ac:dyDescent="0.25">
      <c r="A2013" s="8" t="str">
        <f t="shared" si="37"/>
        <v/>
      </c>
      <c r="H2013" s="8" t="str">
        <f>IF(class_sheet!A2013="","",class_sheet!A2013)</f>
        <v/>
      </c>
      <c r="I2013" s="8" t="str">
        <f>IF(class_sheet!B2013="","",class_sheet!B2013)</f>
        <v/>
      </c>
      <c r="J2013" s="8" t="str">
        <f>IF(class_sheet!C2013="","",class_sheet!C2013)</f>
        <v/>
      </c>
      <c r="K2013" s="8" t="str">
        <f>IF(class_sheet!D2013="","",class_sheet!D2013)</f>
        <v/>
      </c>
      <c r="L2013" s="8" t="str">
        <f>IF(class_sheet!E2013="","",class_sheet!E2013)</f>
        <v/>
      </c>
    </row>
    <row r="2014" spans="1:12" ht="15" customHeight="1" x14ac:dyDescent="0.25">
      <c r="A2014" s="8" t="str">
        <f t="shared" si="37"/>
        <v/>
      </c>
      <c r="H2014" s="8" t="str">
        <f>IF(class_sheet!A2014="","",class_sheet!A2014)</f>
        <v/>
      </c>
      <c r="I2014" s="8" t="str">
        <f>IF(class_sheet!B2014="","",class_sheet!B2014)</f>
        <v/>
      </c>
      <c r="J2014" s="8" t="str">
        <f>IF(class_sheet!C2014="","",class_sheet!C2014)</f>
        <v/>
      </c>
      <c r="K2014" s="8" t="str">
        <f>IF(class_sheet!D2014="","",class_sheet!D2014)</f>
        <v/>
      </c>
      <c r="L2014" s="8" t="str">
        <f>IF(class_sheet!E2014="","",class_sheet!E2014)</f>
        <v/>
      </c>
    </row>
    <row r="2015" spans="1:12" ht="15" customHeight="1" x14ac:dyDescent="0.25">
      <c r="A2015" s="8" t="str">
        <f t="shared" si="37"/>
        <v/>
      </c>
      <c r="H2015" s="8" t="str">
        <f>IF(class_sheet!A2015="","",class_sheet!A2015)</f>
        <v/>
      </c>
      <c r="I2015" s="8" t="str">
        <f>IF(class_sheet!B2015="","",class_sheet!B2015)</f>
        <v/>
      </c>
      <c r="J2015" s="8" t="str">
        <f>IF(class_sheet!C2015="","",class_sheet!C2015)</f>
        <v/>
      </c>
      <c r="K2015" s="8" t="str">
        <f>IF(class_sheet!D2015="","",class_sheet!D2015)</f>
        <v/>
      </c>
      <c r="L2015" s="8" t="str">
        <f>IF(class_sheet!E2015="","",class_sheet!E2015)</f>
        <v/>
      </c>
    </row>
    <row r="2016" spans="1:12" ht="15" customHeight="1" x14ac:dyDescent="0.25">
      <c r="A2016" s="8" t="str">
        <f t="shared" si="37"/>
        <v/>
      </c>
      <c r="H2016" s="8" t="str">
        <f>IF(class_sheet!A2016="","",class_sheet!A2016)</f>
        <v/>
      </c>
      <c r="I2016" s="8" t="str">
        <f>IF(class_sheet!B2016="","",class_sheet!B2016)</f>
        <v/>
      </c>
      <c r="J2016" s="8" t="str">
        <f>IF(class_sheet!C2016="","",class_sheet!C2016)</f>
        <v/>
      </c>
      <c r="K2016" s="8" t="str">
        <f>IF(class_sheet!D2016="","",class_sheet!D2016)</f>
        <v/>
      </c>
      <c r="L2016" s="8" t="str">
        <f>IF(class_sheet!E2016="","",class_sheet!E2016)</f>
        <v/>
      </c>
    </row>
    <row r="2017" spans="1:12" ht="15" customHeight="1" x14ac:dyDescent="0.25">
      <c r="A2017" s="8" t="str">
        <f t="shared" si="37"/>
        <v/>
      </c>
      <c r="H2017" s="8" t="str">
        <f>IF(class_sheet!A2017="","",class_sheet!A2017)</f>
        <v/>
      </c>
      <c r="I2017" s="8" t="str">
        <f>IF(class_sheet!B2017="","",class_sheet!B2017)</f>
        <v/>
      </c>
      <c r="J2017" s="8" t="str">
        <f>IF(class_sheet!C2017="","",class_sheet!C2017)</f>
        <v/>
      </c>
      <c r="K2017" s="8" t="str">
        <f>IF(class_sheet!D2017="","",class_sheet!D2017)</f>
        <v/>
      </c>
      <c r="L2017" s="8" t="str">
        <f>IF(class_sheet!E2017="","",class_sheet!E2017)</f>
        <v/>
      </c>
    </row>
    <row r="2018" spans="1:12" ht="15" customHeight="1" x14ac:dyDescent="0.25">
      <c r="A2018" s="8" t="str">
        <f t="shared" si="37"/>
        <v/>
      </c>
      <c r="H2018" s="8" t="str">
        <f>IF(class_sheet!A2018="","",class_sheet!A2018)</f>
        <v/>
      </c>
      <c r="I2018" s="8" t="str">
        <f>IF(class_sheet!B2018="","",class_sheet!B2018)</f>
        <v/>
      </c>
      <c r="J2018" s="8" t="str">
        <f>IF(class_sheet!C2018="","",class_sheet!C2018)</f>
        <v/>
      </c>
      <c r="K2018" s="8" t="str">
        <f>IF(class_sheet!D2018="","",class_sheet!D2018)</f>
        <v/>
      </c>
      <c r="L2018" s="8" t="str">
        <f>IF(class_sheet!E2018="","",class_sheet!E2018)</f>
        <v/>
      </c>
    </row>
    <row r="2019" spans="1:12" ht="15" customHeight="1" x14ac:dyDescent="0.25">
      <c r="A2019" s="8" t="str">
        <f t="shared" si="37"/>
        <v/>
      </c>
      <c r="H2019" s="8" t="str">
        <f>IF(class_sheet!A2019="","",class_sheet!A2019)</f>
        <v/>
      </c>
      <c r="I2019" s="8" t="str">
        <f>IF(class_sheet!B2019="","",class_sheet!B2019)</f>
        <v/>
      </c>
      <c r="J2019" s="8" t="str">
        <f>IF(class_sheet!C2019="","",class_sheet!C2019)</f>
        <v/>
      </c>
      <c r="K2019" s="8" t="str">
        <f>IF(class_sheet!D2019="","",class_sheet!D2019)</f>
        <v/>
      </c>
      <c r="L2019" s="8" t="str">
        <f>IF(class_sheet!E2019="","",class_sheet!E2019)</f>
        <v/>
      </c>
    </row>
    <row r="2020" spans="1:12" ht="15" customHeight="1" x14ac:dyDescent="0.25">
      <c r="A2020" s="8" t="str">
        <f t="shared" si="37"/>
        <v/>
      </c>
      <c r="H2020" s="8" t="str">
        <f>IF(class_sheet!A2020="","",class_sheet!A2020)</f>
        <v/>
      </c>
      <c r="I2020" s="8" t="str">
        <f>IF(class_sheet!B2020="","",class_sheet!B2020)</f>
        <v/>
      </c>
      <c r="J2020" s="8" t="str">
        <f>IF(class_sheet!C2020="","",class_sheet!C2020)</f>
        <v/>
      </c>
      <c r="K2020" s="8" t="str">
        <f>IF(class_sheet!D2020="","",class_sheet!D2020)</f>
        <v/>
      </c>
      <c r="L2020" s="8" t="str">
        <f>IF(class_sheet!E2020="","",class_sheet!E2020)</f>
        <v/>
      </c>
    </row>
    <row r="2021" spans="1:12" ht="15" customHeight="1" x14ac:dyDescent="0.25">
      <c r="A2021" s="8" t="str">
        <f t="shared" si="37"/>
        <v/>
      </c>
      <c r="H2021" s="8" t="str">
        <f>IF(class_sheet!A2021="","",class_sheet!A2021)</f>
        <v/>
      </c>
      <c r="I2021" s="8" t="str">
        <f>IF(class_sheet!B2021="","",class_sheet!B2021)</f>
        <v/>
      </c>
      <c r="J2021" s="8" t="str">
        <f>IF(class_sheet!C2021="","",class_sheet!C2021)</f>
        <v/>
      </c>
      <c r="K2021" s="8" t="str">
        <f>IF(class_sheet!D2021="","",class_sheet!D2021)</f>
        <v/>
      </c>
      <c r="L2021" s="8" t="str">
        <f>IF(class_sheet!E2021="","",class_sheet!E2021)</f>
        <v/>
      </c>
    </row>
    <row r="2022" spans="1:12" ht="15" customHeight="1" x14ac:dyDescent="0.25">
      <c r="A2022" s="8" t="str">
        <f t="shared" si="37"/>
        <v/>
      </c>
      <c r="H2022" s="8" t="str">
        <f>IF(class_sheet!A2022="","",class_sheet!A2022)</f>
        <v/>
      </c>
      <c r="I2022" s="8" t="str">
        <f>IF(class_sheet!B2022="","",class_sheet!B2022)</f>
        <v/>
      </c>
      <c r="J2022" s="8" t="str">
        <f>IF(class_sheet!C2022="","",class_sheet!C2022)</f>
        <v/>
      </c>
      <c r="K2022" s="8" t="str">
        <f>IF(class_sheet!D2022="","",class_sheet!D2022)</f>
        <v/>
      </c>
      <c r="L2022" s="8" t="str">
        <f>IF(class_sheet!E2022="","",class_sheet!E2022)</f>
        <v/>
      </c>
    </row>
    <row r="2023" spans="1:12" ht="15" customHeight="1" x14ac:dyDescent="0.25">
      <c r="A2023" s="8" t="str">
        <f t="shared" si="37"/>
        <v/>
      </c>
      <c r="H2023" s="8" t="str">
        <f>IF(class_sheet!A2023="","",class_sheet!A2023)</f>
        <v/>
      </c>
      <c r="I2023" s="8" t="str">
        <f>IF(class_sheet!B2023="","",class_sheet!B2023)</f>
        <v/>
      </c>
      <c r="J2023" s="8" t="str">
        <f>IF(class_sheet!C2023="","",class_sheet!C2023)</f>
        <v/>
      </c>
      <c r="K2023" s="8" t="str">
        <f>IF(class_sheet!D2023="","",class_sheet!D2023)</f>
        <v/>
      </c>
      <c r="L2023" s="8" t="str">
        <f>IF(class_sheet!E2023="","",class_sheet!E2023)</f>
        <v/>
      </c>
    </row>
    <row r="2024" spans="1:12" ht="15" customHeight="1" x14ac:dyDescent="0.25">
      <c r="A2024" s="8" t="str">
        <f t="shared" si="37"/>
        <v/>
      </c>
      <c r="H2024" s="8" t="str">
        <f>IF(class_sheet!A2024="","",class_sheet!A2024)</f>
        <v/>
      </c>
      <c r="I2024" s="8" t="str">
        <f>IF(class_sheet!B2024="","",class_sheet!B2024)</f>
        <v/>
      </c>
      <c r="J2024" s="8" t="str">
        <f>IF(class_sheet!C2024="","",class_sheet!C2024)</f>
        <v/>
      </c>
      <c r="K2024" s="8" t="str">
        <f>IF(class_sheet!D2024="","",class_sheet!D2024)</f>
        <v/>
      </c>
      <c r="L2024" s="8" t="str">
        <f>IF(class_sheet!E2024="","",class_sheet!E2024)</f>
        <v/>
      </c>
    </row>
    <row r="2025" spans="1:12" ht="15" customHeight="1" x14ac:dyDescent="0.25">
      <c r="A2025" s="8" t="str">
        <f t="shared" si="37"/>
        <v/>
      </c>
      <c r="H2025" s="8" t="str">
        <f>IF(class_sheet!A2025="","",class_sheet!A2025)</f>
        <v/>
      </c>
      <c r="I2025" s="8" t="str">
        <f>IF(class_sheet!B2025="","",class_sheet!B2025)</f>
        <v/>
      </c>
      <c r="J2025" s="8" t="str">
        <f>IF(class_sheet!C2025="","",class_sheet!C2025)</f>
        <v/>
      </c>
      <c r="K2025" s="8" t="str">
        <f>IF(class_sheet!D2025="","",class_sheet!D2025)</f>
        <v/>
      </c>
      <c r="L2025" s="8" t="str">
        <f>IF(class_sheet!E2025="","",class_sheet!E2025)</f>
        <v/>
      </c>
    </row>
    <row r="2026" spans="1:12" ht="15" customHeight="1" x14ac:dyDescent="0.25">
      <c r="A2026" s="8" t="str">
        <f t="shared" si="37"/>
        <v/>
      </c>
      <c r="H2026" s="8" t="str">
        <f>IF(class_sheet!A2026="","",class_sheet!A2026)</f>
        <v/>
      </c>
      <c r="I2026" s="8" t="str">
        <f>IF(class_sheet!B2026="","",class_sheet!B2026)</f>
        <v/>
      </c>
      <c r="J2026" s="8" t="str">
        <f>IF(class_sheet!C2026="","",class_sheet!C2026)</f>
        <v/>
      </c>
      <c r="K2026" s="8" t="str">
        <f>IF(class_sheet!D2026="","",class_sheet!D2026)</f>
        <v/>
      </c>
      <c r="L2026" s="8" t="str">
        <f>IF(class_sheet!E2026="","",class_sheet!E2026)</f>
        <v/>
      </c>
    </row>
    <row r="2027" spans="1:12" ht="15" customHeight="1" x14ac:dyDescent="0.25">
      <c r="A2027" s="8" t="str">
        <f t="shared" si="37"/>
        <v/>
      </c>
      <c r="H2027" s="8" t="str">
        <f>IF(class_sheet!A2027="","",class_sheet!A2027)</f>
        <v/>
      </c>
      <c r="I2027" s="8" t="str">
        <f>IF(class_sheet!B2027="","",class_sheet!B2027)</f>
        <v/>
      </c>
      <c r="J2027" s="8" t="str">
        <f>IF(class_sheet!C2027="","",class_sheet!C2027)</f>
        <v/>
      </c>
      <c r="K2027" s="8" t="str">
        <f>IF(class_sheet!D2027="","",class_sheet!D2027)</f>
        <v/>
      </c>
      <c r="L2027" s="8" t="str">
        <f>IF(class_sheet!E2027="","",class_sheet!E2027)</f>
        <v/>
      </c>
    </row>
    <row r="2028" spans="1:12" ht="15" customHeight="1" x14ac:dyDescent="0.25">
      <c r="A2028" s="8" t="str">
        <f t="shared" si="37"/>
        <v/>
      </c>
      <c r="H2028" s="8" t="str">
        <f>IF(class_sheet!A2028="","",class_sheet!A2028)</f>
        <v/>
      </c>
      <c r="I2028" s="8" t="str">
        <f>IF(class_sheet!B2028="","",class_sheet!B2028)</f>
        <v/>
      </c>
      <c r="J2028" s="8" t="str">
        <f>IF(class_sheet!C2028="","",class_sheet!C2028)</f>
        <v/>
      </c>
      <c r="K2028" s="8" t="str">
        <f>IF(class_sheet!D2028="","",class_sheet!D2028)</f>
        <v/>
      </c>
      <c r="L2028" s="8" t="str">
        <f>IF(class_sheet!E2028="","",class_sheet!E2028)</f>
        <v/>
      </c>
    </row>
    <row r="2029" spans="1:12" ht="15" customHeight="1" x14ac:dyDescent="0.25">
      <c r="A2029" s="8" t="str">
        <f t="shared" si="37"/>
        <v/>
      </c>
      <c r="H2029" s="8" t="str">
        <f>IF(class_sheet!A2029="","",class_sheet!A2029)</f>
        <v/>
      </c>
      <c r="I2029" s="8" t="str">
        <f>IF(class_sheet!B2029="","",class_sheet!B2029)</f>
        <v/>
      </c>
      <c r="J2029" s="8" t="str">
        <f>IF(class_sheet!C2029="","",class_sheet!C2029)</f>
        <v/>
      </c>
      <c r="K2029" s="8" t="str">
        <f>IF(class_sheet!D2029="","",class_sheet!D2029)</f>
        <v/>
      </c>
      <c r="L2029" s="8" t="str">
        <f>IF(class_sheet!E2029="","",class_sheet!E2029)</f>
        <v/>
      </c>
    </row>
    <row r="2030" spans="1:12" ht="15" customHeight="1" x14ac:dyDescent="0.25">
      <c r="A2030" s="8" t="str">
        <f t="shared" si="37"/>
        <v/>
      </c>
      <c r="H2030" s="8" t="str">
        <f>IF(class_sheet!A2030="","",class_sheet!A2030)</f>
        <v/>
      </c>
      <c r="I2030" s="8" t="str">
        <f>IF(class_sheet!B2030="","",class_sheet!B2030)</f>
        <v/>
      </c>
      <c r="J2030" s="8" t="str">
        <f>IF(class_sheet!C2030="","",class_sheet!C2030)</f>
        <v/>
      </c>
      <c r="K2030" s="8" t="str">
        <f>IF(class_sheet!D2030="","",class_sheet!D2030)</f>
        <v/>
      </c>
      <c r="L2030" s="8" t="str">
        <f>IF(class_sheet!E2030="","",class_sheet!E2030)</f>
        <v/>
      </c>
    </row>
    <row r="2031" spans="1:12" ht="15" customHeight="1" x14ac:dyDescent="0.25">
      <c r="A2031" s="8" t="str">
        <f t="shared" si="37"/>
        <v/>
      </c>
      <c r="H2031" s="8" t="str">
        <f>IF(class_sheet!A2031="","",class_sheet!A2031)</f>
        <v/>
      </c>
      <c r="I2031" s="8" t="str">
        <f>IF(class_sheet!B2031="","",class_sheet!B2031)</f>
        <v/>
      </c>
      <c r="J2031" s="8" t="str">
        <f>IF(class_sheet!C2031="","",class_sheet!C2031)</f>
        <v/>
      </c>
      <c r="K2031" s="8" t="str">
        <f>IF(class_sheet!D2031="","",class_sheet!D2031)</f>
        <v/>
      </c>
      <c r="L2031" s="8" t="str">
        <f>IF(class_sheet!E2031="","",class_sheet!E2031)</f>
        <v/>
      </c>
    </row>
    <row r="2032" spans="1:12" ht="15" customHeight="1" x14ac:dyDescent="0.25">
      <c r="A2032" s="8" t="str">
        <f t="shared" si="37"/>
        <v/>
      </c>
      <c r="H2032" s="8" t="str">
        <f>IF(class_sheet!A2032="","",class_sheet!A2032)</f>
        <v/>
      </c>
      <c r="I2032" s="8" t="str">
        <f>IF(class_sheet!B2032="","",class_sheet!B2032)</f>
        <v/>
      </c>
      <c r="J2032" s="8" t="str">
        <f>IF(class_sheet!C2032="","",class_sheet!C2032)</f>
        <v/>
      </c>
      <c r="K2032" s="8" t="str">
        <f>IF(class_sheet!D2032="","",class_sheet!D2032)</f>
        <v/>
      </c>
      <c r="L2032" s="8" t="str">
        <f>IF(class_sheet!E2032="","",class_sheet!E2032)</f>
        <v/>
      </c>
    </row>
    <row r="2033" spans="1:12" ht="15" customHeight="1" x14ac:dyDescent="0.25">
      <c r="A2033" s="8" t="str">
        <f t="shared" si="37"/>
        <v/>
      </c>
      <c r="H2033" s="8" t="str">
        <f>IF(class_sheet!A2033="","",class_sheet!A2033)</f>
        <v/>
      </c>
      <c r="I2033" s="8" t="str">
        <f>IF(class_sheet!B2033="","",class_sheet!B2033)</f>
        <v/>
      </c>
      <c r="J2033" s="8" t="str">
        <f>IF(class_sheet!C2033="","",class_sheet!C2033)</f>
        <v/>
      </c>
      <c r="K2033" s="8" t="str">
        <f>IF(class_sheet!D2033="","",class_sheet!D2033)</f>
        <v/>
      </c>
      <c r="L2033" s="8" t="str">
        <f>IF(class_sheet!E2033="","",class_sheet!E2033)</f>
        <v/>
      </c>
    </row>
    <row r="2034" spans="1:12" ht="15" customHeight="1" x14ac:dyDescent="0.25">
      <c r="A2034" s="8" t="str">
        <f t="shared" si="37"/>
        <v/>
      </c>
      <c r="H2034" s="8" t="str">
        <f>IF(class_sheet!A2034="","",class_sheet!A2034)</f>
        <v/>
      </c>
      <c r="I2034" s="8" t="str">
        <f>IF(class_sheet!B2034="","",class_sheet!B2034)</f>
        <v/>
      </c>
      <c r="J2034" s="8" t="str">
        <f>IF(class_sheet!C2034="","",class_sheet!C2034)</f>
        <v/>
      </c>
      <c r="K2034" s="8" t="str">
        <f>IF(class_sheet!D2034="","",class_sheet!D2034)</f>
        <v/>
      </c>
      <c r="L2034" s="8" t="str">
        <f>IF(class_sheet!E2034="","",class_sheet!E2034)</f>
        <v/>
      </c>
    </row>
    <row r="2035" spans="1:12" ht="15" customHeight="1" x14ac:dyDescent="0.25">
      <c r="A2035" s="8" t="str">
        <f t="shared" ref="A2035:A2098" si="38">IF(H2035="","",L2035&amp;I2035&amp;J2035)</f>
        <v/>
      </c>
      <c r="H2035" s="8" t="str">
        <f>IF(class_sheet!A2035="","",class_sheet!A2035)</f>
        <v/>
      </c>
      <c r="I2035" s="8" t="str">
        <f>IF(class_sheet!B2035="","",class_sheet!B2035)</f>
        <v/>
      </c>
      <c r="J2035" s="8" t="str">
        <f>IF(class_sheet!C2035="","",class_sheet!C2035)</f>
        <v/>
      </c>
      <c r="K2035" s="8" t="str">
        <f>IF(class_sheet!D2035="","",class_sheet!D2035)</f>
        <v/>
      </c>
      <c r="L2035" s="8" t="str">
        <f>IF(class_sheet!E2035="","",class_sheet!E2035)</f>
        <v/>
      </c>
    </row>
    <row r="2036" spans="1:12" ht="15" customHeight="1" x14ac:dyDescent="0.25">
      <c r="A2036" s="8" t="str">
        <f t="shared" si="38"/>
        <v/>
      </c>
      <c r="H2036" s="8" t="str">
        <f>IF(class_sheet!A2036="","",class_sheet!A2036)</f>
        <v/>
      </c>
      <c r="I2036" s="8" t="str">
        <f>IF(class_sheet!B2036="","",class_sheet!B2036)</f>
        <v/>
      </c>
      <c r="J2036" s="8" t="str">
        <f>IF(class_sheet!C2036="","",class_sheet!C2036)</f>
        <v/>
      </c>
      <c r="K2036" s="8" t="str">
        <f>IF(class_sheet!D2036="","",class_sheet!D2036)</f>
        <v/>
      </c>
      <c r="L2036" s="8" t="str">
        <f>IF(class_sheet!E2036="","",class_sheet!E2036)</f>
        <v/>
      </c>
    </row>
    <row r="2037" spans="1:12" ht="15" customHeight="1" x14ac:dyDescent="0.25">
      <c r="A2037" s="8" t="str">
        <f t="shared" si="38"/>
        <v/>
      </c>
      <c r="H2037" s="8" t="str">
        <f>IF(class_sheet!A2037="","",class_sheet!A2037)</f>
        <v/>
      </c>
      <c r="I2037" s="8" t="str">
        <f>IF(class_sheet!B2037="","",class_sheet!B2037)</f>
        <v/>
      </c>
      <c r="J2037" s="8" t="str">
        <f>IF(class_sheet!C2037="","",class_sheet!C2037)</f>
        <v/>
      </c>
      <c r="K2037" s="8" t="str">
        <f>IF(class_sheet!D2037="","",class_sheet!D2037)</f>
        <v/>
      </c>
      <c r="L2037" s="8" t="str">
        <f>IF(class_sheet!E2037="","",class_sheet!E2037)</f>
        <v/>
      </c>
    </row>
    <row r="2038" spans="1:12" ht="15" customHeight="1" x14ac:dyDescent="0.25">
      <c r="A2038" s="8" t="str">
        <f t="shared" si="38"/>
        <v/>
      </c>
      <c r="H2038" s="8" t="str">
        <f>IF(class_sheet!A2038="","",class_sheet!A2038)</f>
        <v/>
      </c>
      <c r="I2038" s="8" t="str">
        <f>IF(class_sheet!B2038="","",class_sheet!B2038)</f>
        <v/>
      </c>
      <c r="J2038" s="8" t="str">
        <f>IF(class_sheet!C2038="","",class_sheet!C2038)</f>
        <v/>
      </c>
      <c r="K2038" s="8" t="str">
        <f>IF(class_sheet!D2038="","",class_sheet!D2038)</f>
        <v/>
      </c>
      <c r="L2038" s="8" t="str">
        <f>IF(class_sheet!E2038="","",class_sheet!E2038)</f>
        <v/>
      </c>
    </row>
    <row r="2039" spans="1:12" ht="15" customHeight="1" x14ac:dyDescent="0.25">
      <c r="A2039" s="8" t="str">
        <f t="shared" si="38"/>
        <v/>
      </c>
      <c r="H2039" s="8" t="str">
        <f>IF(class_sheet!A2039="","",class_sheet!A2039)</f>
        <v/>
      </c>
      <c r="I2039" s="8" t="str">
        <f>IF(class_sheet!B2039="","",class_sheet!B2039)</f>
        <v/>
      </c>
      <c r="J2039" s="8" t="str">
        <f>IF(class_sheet!C2039="","",class_sheet!C2039)</f>
        <v/>
      </c>
      <c r="K2039" s="8" t="str">
        <f>IF(class_sheet!D2039="","",class_sheet!D2039)</f>
        <v/>
      </c>
      <c r="L2039" s="8" t="str">
        <f>IF(class_sheet!E2039="","",class_sheet!E2039)</f>
        <v/>
      </c>
    </row>
    <row r="2040" spans="1:12" ht="15" customHeight="1" x14ac:dyDescent="0.25">
      <c r="A2040" s="8" t="str">
        <f t="shared" si="38"/>
        <v/>
      </c>
      <c r="H2040" s="8" t="str">
        <f>IF(class_sheet!A2040="","",class_sheet!A2040)</f>
        <v/>
      </c>
      <c r="I2040" s="8" t="str">
        <f>IF(class_sheet!B2040="","",class_sheet!B2040)</f>
        <v/>
      </c>
      <c r="J2040" s="8" t="str">
        <f>IF(class_sheet!C2040="","",class_sheet!C2040)</f>
        <v/>
      </c>
      <c r="K2040" s="8" t="str">
        <f>IF(class_sheet!D2040="","",class_sheet!D2040)</f>
        <v/>
      </c>
      <c r="L2040" s="8" t="str">
        <f>IF(class_sheet!E2040="","",class_sheet!E2040)</f>
        <v/>
      </c>
    </row>
    <row r="2041" spans="1:12" ht="15" customHeight="1" x14ac:dyDescent="0.25">
      <c r="A2041" s="8" t="str">
        <f t="shared" si="38"/>
        <v/>
      </c>
      <c r="H2041" s="8" t="str">
        <f>IF(class_sheet!A2041="","",class_sheet!A2041)</f>
        <v/>
      </c>
      <c r="I2041" s="8" t="str">
        <f>IF(class_sheet!B2041="","",class_sheet!B2041)</f>
        <v/>
      </c>
      <c r="J2041" s="8" t="str">
        <f>IF(class_sheet!C2041="","",class_sheet!C2041)</f>
        <v/>
      </c>
      <c r="K2041" s="8" t="str">
        <f>IF(class_sheet!D2041="","",class_sheet!D2041)</f>
        <v/>
      </c>
      <c r="L2041" s="8" t="str">
        <f>IF(class_sheet!E2041="","",class_sheet!E2041)</f>
        <v/>
      </c>
    </row>
    <row r="2042" spans="1:12" ht="15" customHeight="1" x14ac:dyDescent="0.25">
      <c r="A2042" s="8" t="str">
        <f t="shared" si="38"/>
        <v/>
      </c>
      <c r="H2042" s="8" t="str">
        <f>IF(class_sheet!A2042="","",class_sheet!A2042)</f>
        <v/>
      </c>
      <c r="I2042" s="8" t="str">
        <f>IF(class_sheet!B2042="","",class_sheet!B2042)</f>
        <v/>
      </c>
      <c r="J2042" s="8" t="str">
        <f>IF(class_sheet!C2042="","",class_sheet!C2042)</f>
        <v/>
      </c>
      <c r="K2042" s="8" t="str">
        <f>IF(class_sheet!D2042="","",class_sheet!D2042)</f>
        <v/>
      </c>
      <c r="L2042" s="8" t="str">
        <f>IF(class_sheet!E2042="","",class_sheet!E2042)</f>
        <v/>
      </c>
    </row>
    <row r="2043" spans="1:12" ht="15" customHeight="1" x14ac:dyDescent="0.25">
      <c r="A2043" s="8" t="str">
        <f t="shared" si="38"/>
        <v/>
      </c>
      <c r="H2043" s="8" t="str">
        <f>IF(class_sheet!A2043="","",class_sheet!A2043)</f>
        <v/>
      </c>
      <c r="I2043" s="8" t="str">
        <f>IF(class_sheet!B2043="","",class_sheet!B2043)</f>
        <v/>
      </c>
      <c r="J2043" s="8" t="str">
        <f>IF(class_sheet!C2043="","",class_sheet!C2043)</f>
        <v/>
      </c>
      <c r="K2043" s="8" t="str">
        <f>IF(class_sheet!D2043="","",class_sheet!D2043)</f>
        <v/>
      </c>
      <c r="L2043" s="8" t="str">
        <f>IF(class_sheet!E2043="","",class_sheet!E2043)</f>
        <v/>
      </c>
    </row>
    <row r="2044" spans="1:12" ht="15" customHeight="1" x14ac:dyDescent="0.25">
      <c r="A2044" s="8" t="str">
        <f t="shared" si="38"/>
        <v/>
      </c>
      <c r="H2044" s="8" t="str">
        <f>IF(class_sheet!A2044="","",class_sheet!A2044)</f>
        <v/>
      </c>
      <c r="I2044" s="8" t="str">
        <f>IF(class_sheet!B2044="","",class_sheet!B2044)</f>
        <v/>
      </c>
      <c r="J2044" s="8" t="str">
        <f>IF(class_sheet!C2044="","",class_sheet!C2044)</f>
        <v/>
      </c>
      <c r="K2044" s="8" t="str">
        <f>IF(class_sheet!D2044="","",class_sheet!D2044)</f>
        <v/>
      </c>
      <c r="L2044" s="8" t="str">
        <f>IF(class_sheet!E2044="","",class_sheet!E2044)</f>
        <v/>
      </c>
    </row>
    <row r="2045" spans="1:12" ht="15" customHeight="1" x14ac:dyDescent="0.25">
      <c r="A2045" s="8" t="str">
        <f t="shared" si="38"/>
        <v/>
      </c>
      <c r="H2045" s="8" t="str">
        <f>IF(class_sheet!A2045="","",class_sheet!A2045)</f>
        <v/>
      </c>
      <c r="I2045" s="8" t="str">
        <f>IF(class_sheet!B2045="","",class_sheet!B2045)</f>
        <v/>
      </c>
      <c r="J2045" s="8" t="str">
        <f>IF(class_sheet!C2045="","",class_sheet!C2045)</f>
        <v/>
      </c>
      <c r="K2045" s="8" t="str">
        <f>IF(class_sheet!D2045="","",class_sheet!D2045)</f>
        <v/>
      </c>
      <c r="L2045" s="8" t="str">
        <f>IF(class_sheet!E2045="","",class_sheet!E2045)</f>
        <v/>
      </c>
    </row>
    <row r="2046" spans="1:12" ht="15" customHeight="1" x14ac:dyDescent="0.25">
      <c r="A2046" s="8" t="str">
        <f t="shared" si="38"/>
        <v/>
      </c>
      <c r="H2046" s="8" t="str">
        <f>IF(class_sheet!A2046="","",class_sheet!A2046)</f>
        <v/>
      </c>
      <c r="I2046" s="8" t="str">
        <f>IF(class_sheet!B2046="","",class_sheet!B2046)</f>
        <v/>
      </c>
      <c r="J2046" s="8" t="str">
        <f>IF(class_sheet!C2046="","",class_sheet!C2046)</f>
        <v/>
      </c>
      <c r="K2046" s="8" t="str">
        <f>IF(class_sheet!D2046="","",class_sheet!D2046)</f>
        <v/>
      </c>
      <c r="L2046" s="8" t="str">
        <f>IF(class_sheet!E2046="","",class_sheet!E2046)</f>
        <v/>
      </c>
    </row>
    <row r="2047" spans="1:12" ht="15" customHeight="1" x14ac:dyDescent="0.25">
      <c r="A2047" s="8" t="str">
        <f t="shared" si="38"/>
        <v/>
      </c>
      <c r="H2047" s="8" t="str">
        <f>IF(class_sheet!A2047="","",class_sheet!A2047)</f>
        <v/>
      </c>
      <c r="I2047" s="8" t="str">
        <f>IF(class_sheet!B2047="","",class_sheet!B2047)</f>
        <v/>
      </c>
      <c r="J2047" s="8" t="str">
        <f>IF(class_sheet!C2047="","",class_sheet!C2047)</f>
        <v/>
      </c>
      <c r="K2047" s="8" t="str">
        <f>IF(class_sheet!D2047="","",class_sheet!D2047)</f>
        <v/>
      </c>
      <c r="L2047" s="8" t="str">
        <f>IF(class_sheet!E2047="","",class_sheet!E2047)</f>
        <v/>
      </c>
    </row>
    <row r="2048" spans="1:12" ht="15" customHeight="1" x14ac:dyDescent="0.25">
      <c r="A2048" s="8" t="str">
        <f t="shared" si="38"/>
        <v/>
      </c>
      <c r="H2048" s="8" t="str">
        <f>IF(class_sheet!A2048="","",class_sheet!A2048)</f>
        <v/>
      </c>
      <c r="I2048" s="8" t="str">
        <f>IF(class_sheet!B2048="","",class_sheet!B2048)</f>
        <v/>
      </c>
      <c r="J2048" s="8" t="str">
        <f>IF(class_sheet!C2048="","",class_sheet!C2048)</f>
        <v/>
      </c>
      <c r="K2048" s="8" t="str">
        <f>IF(class_sheet!D2048="","",class_sheet!D2048)</f>
        <v/>
      </c>
      <c r="L2048" s="8" t="str">
        <f>IF(class_sheet!E2048="","",class_sheet!E2048)</f>
        <v/>
      </c>
    </row>
    <row r="2049" spans="1:12" ht="15" customHeight="1" x14ac:dyDescent="0.25">
      <c r="A2049" s="8" t="str">
        <f t="shared" si="38"/>
        <v/>
      </c>
      <c r="H2049" s="8" t="str">
        <f>IF(class_sheet!A2049="","",class_sheet!A2049)</f>
        <v/>
      </c>
      <c r="I2049" s="8" t="str">
        <f>IF(class_sheet!B2049="","",class_sheet!B2049)</f>
        <v/>
      </c>
      <c r="J2049" s="8" t="str">
        <f>IF(class_sheet!C2049="","",class_sheet!C2049)</f>
        <v/>
      </c>
      <c r="K2049" s="8" t="str">
        <f>IF(class_sheet!D2049="","",class_sheet!D2049)</f>
        <v/>
      </c>
      <c r="L2049" s="8" t="str">
        <f>IF(class_sheet!E2049="","",class_sheet!E2049)</f>
        <v/>
      </c>
    </row>
    <row r="2050" spans="1:12" ht="15" customHeight="1" x14ac:dyDescent="0.25">
      <c r="A2050" s="8" t="str">
        <f t="shared" si="38"/>
        <v/>
      </c>
      <c r="H2050" s="8" t="str">
        <f>IF(class_sheet!A2050="","",class_sheet!A2050)</f>
        <v/>
      </c>
      <c r="I2050" s="8" t="str">
        <f>IF(class_sheet!B2050="","",class_sheet!B2050)</f>
        <v/>
      </c>
      <c r="J2050" s="8" t="str">
        <f>IF(class_sheet!C2050="","",class_sheet!C2050)</f>
        <v/>
      </c>
      <c r="K2050" s="8" t="str">
        <f>IF(class_sheet!D2050="","",class_sheet!D2050)</f>
        <v/>
      </c>
      <c r="L2050" s="8" t="str">
        <f>IF(class_sheet!E2050="","",class_sheet!E2050)</f>
        <v/>
      </c>
    </row>
    <row r="2051" spans="1:12" ht="15" customHeight="1" x14ac:dyDescent="0.25">
      <c r="A2051" s="8" t="str">
        <f t="shared" si="38"/>
        <v/>
      </c>
      <c r="H2051" s="8" t="str">
        <f>IF(class_sheet!A2051="","",class_sheet!A2051)</f>
        <v/>
      </c>
      <c r="I2051" s="8" t="str">
        <f>IF(class_sheet!B2051="","",class_sheet!B2051)</f>
        <v/>
      </c>
      <c r="J2051" s="8" t="str">
        <f>IF(class_sheet!C2051="","",class_sheet!C2051)</f>
        <v/>
      </c>
      <c r="K2051" s="8" t="str">
        <f>IF(class_sheet!D2051="","",class_sheet!D2051)</f>
        <v/>
      </c>
      <c r="L2051" s="8" t="str">
        <f>IF(class_sheet!E2051="","",class_sheet!E2051)</f>
        <v/>
      </c>
    </row>
    <row r="2052" spans="1:12" ht="15" customHeight="1" x14ac:dyDescent="0.25">
      <c r="A2052" s="8" t="str">
        <f t="shared" si="38"/>
        <v/>
      </c>
      <c r="H2052" s="8" t="str">
        <f>IF(class_sheet!A2052="","",class_sheet!A2052)</f>
        <v/>
      </c>
      <c r="I2052" s="8" t="str">
        <f>IF(class_sheet!B2052="","",class_sheet!B2052)</f>
        <v/>
      </c>
      <c r="J2052" s="8" t="str">
        <f>IF(class_sheet!C2052="","",class_sheet!C2052)</f>
        <v/>
      </c>
      <c r="K2052" s="8" t="str">
        <f>IF(class_sheet!D2052="","",class_sheet!D2052)</f>
        <v/>
      </c>
      <c r="L2052" s="8" t="str">
        <f>IF(class_sheet!E2052="","",class_sheet!E2052)</f>
        <v/>
      </c>
    </row>
    <row r="2053" spans="1:12" ht="15" customHeight="1" x14ac:dyDescent="0.25">
      <c r="A2053" s="8" t="str">
        <f t="shared" si="38"/>
        <v/>
      </c>
      <c r="H2053" s="8" t="str">
        <f>IF(class_sheet!A2053="","",class_sheet!A2053)</f>
        <v/>
      </c>
      <c r="I2053" s="8" t="str">
        <f>IF(class_sheet!B2053="","",class_sheet!B2053)</f>
        <v/>
      </c>
      <c r="J2053" s="8" t="str">
        <f>IF(class_sheet!C2053="","",class_sheet!C2053)</f>
        <v/>
      </c>
      <c r="K2053" s="8" t="str">
        <f>IF(class_sheet!D2053="","",class_sheet!D2053)</f>
        <v/>
      </c>
      <c r="L2053" s="8" t="str">
        <f>IF(class_sheet!E2053="","",class_sheet!E2053)</f>
        <v/>
      </c>
    </row>
    <row r="2054" spans="1:12" ht="15" customHeight="1" x14ac:dyDescent="0.25">
      <c r="A2054" s="8" t="str">
        <f t="shared" si="38"/>
        <v/>
      </c>
      <c r="H2054" s="8" t="str">
        <f>IF(class_sheet!A2054="","",class_sheet!A2054)</f>
        <v/>
      </c>
      <c r="I2054" s="8" t="str">
        <f>IF(class_sheet!B2054="","",class_sheet!B2054)</f>
        <v/>
      </c>
      <c r="J2054" s="8" t="str">
        <f>IF(class_sheet!C2054="","",class_sheet!C2054)</f>
        <v/>
      </c>
      <c r="K2054" s="8" t="str">
        <f>IF(class_sheet!D2054="","",class_sheet!D2054)</f>
        <v/>
      </c>
      <c r="L2054" s="8" t="str">
        <f>IF(class_sheet!E2054="","",class_sheet!E2054)</f>
        <v/>
      </c>
    </row>
    <row r="2055" spans="1:12" ht="15" customHeight="1" x14ac:dyDescent="0.25">
      <c r="A2055" s="8" t="str">
        <f t="shared" si="38"/>
        <v/>
      </c>
      <c r="H2055" s="8" t="str">
        <f>IF(class_sheet!A2055="","",class_sheet!A2055)</f>
        <v/>
      </c>
      <c r="I2055" s="8" t="str">
        <f>IF(class_sheet!B2055="","",class_sheet!B2055)</f>
        <v/>
      </c>
      <c r="J2055" s="8" t="str">
        <f>IF(class_sheet!C2055="","",class_sheet!C2055)</f>
        <v/>
      </c>
      <c r="K2055" s="8" t="str">
        <f>IF(class_sheet!D2055="","",class_sheet!D2055)</f>
        <v/>
      </c>
      <c r="L2055" s="8" t="str">
        <f>IF(class_sheet!E2055="","",class_sheet!E2055)</f>
        <v/>
      </c>
    </row>
    <row r="2056" spans="1:12" ht="15" customHeight="1" x14ac:dyDescent="0.25">
      <c r="A2056" s="8" t="str">
        <f t="shared" si="38"/>
        <v/>
      </c>
      <c r="H2056" s="8" t="str">
        <f>IF(class_sheet!A2056="","",class_sheet!A2056)</f>
        <v/>
      </c>
      <c r="I2056" s="8" t="str">
        <f>IF(class_sheet!B2056="","",class_sheet!B2056)</f>
        <v/>
      </c>
      <c r="J2056" s="8" t="str">
        <f>IF(class_sheet!C2056="","",class_sheet!C2056)</f>
        <v/>
      </c>
      <c r="K2056" s="8" t="str">
        <f>IF(class_sheet!D2056="","",class_sheet!D2056)</f>
        <v/>
      </c>
      <c r="L2056" s="8" t="str">
        <f>IF(class_sheet!E2056="","",class_sheet!E2056)</f>
        <v/>
      </c>
    </row>
    <row r="2057" spans="1:12" ht="15" customHeight="1" x14ac:dyDescent="0.25">
      <c r="A2057" s="8" t="str">
        <f t="shared" si="38"/>
        <v/>
      </c>
      <c r="H2057" s="8" t="str">
        <f>IF(class_sheet!A2057="","",class_sheet!A2057)</f>
        <v/>
      </c>
      <c r="I2057" s="8" t="str">
        <f>IF(class_sheet!B2057="","",class_sheet!B2057)</f>
        <v/>
      </c>
      <c r="J2057" s="8" t="str">
        <f>IF(class_sheet!C2057="","",class_sheet!C2057)</f>
        <v/>
      </c>
      <c r="K2057" s="8" t="str">
        <f>IF(class_sheet!D2057="","",class_sheet!D2057)</f>
        <v/>
      </c>
      <c r="L2057" s="8" t="str">
        <f>IF(class_sheet!E2057="","",class_sheet!E2057)</f>
        <v/>
      </c>
    </row>
    <row r="2058" spans="1:12" ht="15" customHeight="1" x14ac:dyDescent="0.25">
      <c r="A2058" s="8" t="str">
        <f t="shared" si="38"/>
        <v/>
      </c>
      <c r="H2058" s="8" t="str">
        <f>IF(class_sheet!A2058="","",class_sheet!A2058)</f>
        <v/>
      </c>
      <c r="I2058" s="8" t="str">
        <f>IF(class_sheet!B2058="","",class_sheet!B2058)</f>
        <v/>
      </c>
      <c r="J2058" s="8" t="str">
        <f>IF(class_sheet!C2058="","",class_sheet!C2058)</f>
        <v/>
      </c>
      <c r="K2058" s="8" t="str">
        <f>IF(class_sheet!D2058="","",class_sheet!D2058)</f>
        <v/>
      </c>
      <c r="L2058" s="8" t="str">
        <f>IF(class_sheet!E2058="","",class_sheet!E2058)</f>
        <v/>
      </c>
    </row>
    <row r="2059" spans="1:12" ht="15" customHeight="1" x14ac:dyDescent="0.25">
      <c r="A2059" s="8" t="str">
        <f t="shared" si="38"/>
        <v/>
      </c>
      <c r="H2059" s="8" t="str">
        <f>IF(class_sheet!A2059="","",class_sheet!A2059)</f>
        <v/>
      </c>
      <c r="I2059" s="8" t="str">
        <f>IF(class_sheet!B2059="","",class_sheet!B2059)</f>
        <v/>
      </c>
      <c r="J2059" s="8" t="str">
        <f>IF(class_sheet!C2059="","",class_sheet!C2059)</f>
        <v/>
      </c>
      <c r="K2059" s="8" t="str">
        <f>IF(class_sheet!D2059="","",class_sheet!D2059)</f>
        <v/>
      </c>
      <c r="L2059" s="8" t="str">
        <f>IF(class_sheet!E2059="","",class_sheet!E2059)</f>
        <v/>
      </c>
    </row>
    <row r="2060" spans="1:12" ht="15" customHeight="1" x14ac:dyDescent="0.25">
      <c r="A2060" s="8" t="str">
        <f t="shared" si="38"/>
        <v/>
      </c>
      <c r="H2060" s="8" t="str">
        <f>IF(class_sheet!A2060="","",class_sheet!A2060)</f>
        <v/>
      </c>
      <c r="I2060" s="8" t="str">
        <f>IF(class_sheet!B2060="","",class_sheet!B2060)</f>
        <v/>
      </c>
      <c r="J2060" s="8" t="str">
        <f>IF(class_sheet!C2060="","",class_sheet!C2060)</f>
        <v/>
      </c>
      <c r="K2060" s="8" t="str">
        <f>IF(class_sheet!D2060="","",class_sheet!D2060)</f>
        <v/>
      </c>
      <c r="L2060" s="8" t="str">
        <f>IF(class_sheet!E2060="","",class_sheet!E2060)</f>
        <v/>
      </c>
    </row>
    <row r="2061" spans="1:12" ht="15" customHeight="1" x14ac:dyDescent="0.25">
      <c r="A2061" s="8" t="str">
        <f t="shared" si="38"/>
        <v/>
      </c>
      <c r="H2061" s="8" t="str">
        <f>IF(class_sheet!A2061="","",class_sheet!A2061)</f>
        <v/>
      </c>
      <c r="I2061" s="8" t="str">
        <f>IF(class_sheet!B2061="","",class_sheet!B2061)</f>
        <v/>
      </c>
      <c r="J2061" s="8" t="str">
        <f>IF(class_sheet!C2061="","",class_sheet!C2061)</f>
        <v/>
      </c>
      <c r="K2061" s="8" t="str">
        <f>IF(class_sheet!D2061="","",class_sheet!D2061)</f>
        <v/>
      </c>
      <c r="L2061" s="8" t="str">
        <f>IF(class_sheet!E2061="","",class_sheet!E2061)</f>
        <v/>
      </c>
    </row>
    <row r="2062" spans="1:12" ht="15" customHeight="1" x14ac:dyDescent="0.25">
      <c r="A2062" s="8" t="str">
        <f t="shared" si="38"/>
        <v/>
      </c>
      <c r="H2062" s="8" t="str">
        <f>IF(class_sheet!A2062="","",class_sheet!A2062)</f>
        <v/>
      </c>
      <c r="I2062" s="8" t="str">
        <f>IF(class_sheet!B2062="","",class_sheet!B2062)</f>
        <v/>
      </c>
      <c r="J2062" s="8" t="str">
        <f>IF(class_sheet!C2062="","",class_sheet!C2062)</f>
        <v/>
      </c>
      <c r="K2062" s="8" t="str">
        <f>IF(class_sheet!D2062="","",class_sheet!D2062)</f>
        <v/>
      </c>
      <c r="L2062" s="8" t="str">
        <f>IF(class_sheet!E2062="","",class_sheet!E2062)</f>
        <v/>
      </c>
    </row>
    <row r="2063" spans="1:12" ht="15" customHeight="1" x14ac:dyDescent="0.25">
      <c r="A2063" s="8" t="str">
        <f t="shared" si="38"/>
        <v/>
      </c>
      <c r="H2063" s="8" t="str">
        <f>IF(class_sheet!A2063="","",class_sheet!A2063)</f>
        <v/>
      </c>
      <c r="I2063" s="8" t="str">
        <f>IF(class_sheet!B2063="","",class_sheet!B2063)</f>
        <v/>
      </c>
      <c r="J2063" s="8" t="str">
        <f>IF(class_sheet!C2063="","",class_sheet!C2063)</f>
        <v/>
      </c>
      <c r="K2063" s="8" t="str">
        <f>IF(class_sheet!D2063="","",class_sheet!D2063)</f>
        <v/>
      </c>
      <c r="L2063" s="8" t="str">
        <f>IF(class_sheet!E2063="","",class_sheet!E2063)</f>
        <v/>
      </c>
    </row>
    <row r="2064" spans="1:12" ht="15" customHeight="1" x14ac:dyDescent="0.25">
      <c r="A2064" s="8" t="str">
        <f t="shared" si="38"/>
        <v/>
      </c>
      <c r="H2064" s="8" t="str">
        <f>IF(class_sheet!A2064="","",class_sheet!A2064)</f>
        <v/>
      </c>
      <c r="I2064" s="8" t="str">
        <f>IF(class_sheet!B2064="","",class_sheet!B2064)</f>
        <v/>
      </c>
      <c r="J2064" s="8" t="str">
        <f>IF(class_sheet!C2064="","",class_sheet!C2064)</f>
        <v/>
      </c>
      <c r="K2064" s="8" t="str">
        <f>IF(class_sheet!D2064="","",class_sheet!D2064)</f>
        <v/>
      </c>
      <c r="L2064" s="8" t="str">
        <f>IF(class_sheet!E2064="","",class_sheet!E2064)</f>
        <v/>
      </c>
    </row>
    <row r="2065" spans="1:12" ht="15" customHeight="1" x14ac:dyDescent="0.25">
      <c r="A2065" s="8" t="str">
        <f t="shared" si="38"/>
        <v/>
      </c>
      <c r="H2065" s="8" t="str">
        <f>IF(class_sheet!A2065="","",class_sheet!A2065)</f>
        <v/>
      </c>
      <c r="I2065" s="8" t="str">
        <f>IF(class_sheet!B2065="","",class_sheet!B2065)</f>
        <v/>
      </c>
      <c r="J2065" s="8" t="str">
        <f>IF(class_sheet!C2065="","",class_sheet!C2065)</f>
        <v/>
      </c>
      <c r="K2065" s="8" t="str">
        <f>IF(class_sheet!D2065="","",class_sheet!D2065)</f>
        <v/>
      </c>
      <c r="L2065" s="8" t="str">
        <f>IF(class_sheet!E2065="","",class_sheet!E2065)</f>
        <v/>
      </c>
    </row>
    <row r="2066" spans="1:12" ht="15" customHeight="1" x14ac:dyDescent="0.25">
      <c r="A2066" s="8" t="str">
        <f t="shared" si="38"/>
        <v/>
      </c>
      <c r="H2066" s="8" t="str">
        <f>IF(class_sheet!A2066="","",class_sheet!A2066)</f>
        <v/>
      </c>
      <c r="I2066" s="8" t="str">
        <f>IF(class_sheet!B2066="","",class_sheet!B2066)</f>
        <v/>
      </c>
      <c r="J2066" s="8" t="str">
        <f>IF(class_sheet!C2066="","",class_sheet!C2066)</f>
        <v/>
      </c>
      <c r="K2066" s="8" t="str">
        <f>IF(class_sheet!D2066="","",class_sheet!D2066)</f>
        <v/>
      </c>
      <c r="L2066" s="8" t="str">
        <f>IF(class_sheet!E2066="","",class_sheet!E2066)</f>
        <v/>
      </c>
    </row>
    <row r="2067" spans="1:12" ht="15" customHeight="1" x14ac:dyDescent="0.25">
      <c r="A2067" s="8" t="str">
        <f t="shared" si="38"/>
        <v/>
      </c>
      <c r="H2067" s="8" t="str">
        <f>IF(class_sheet!A2067="","",class_sheet!A2067)</f>
        <v/>
      </c>
      <c r="I2067" s="8" t="str">
        <f>IF(class_sheet!B2067="","",class_sheet!B2067)</f>
        <v/>
      </c>
      <c r="J2067" s="8" t="str">
        <f>IF(class_sheet!C2067="","",class_sheet!C2067)</f>
        <v/>
      </c>
      <c r="K2067" s="8" t="str">
        <f>IF(class_sheet!D2067="","",class_sheet!D2067)</f>
        <v/>
      </c>
      <c r="L2067" s="8" t="str">
        <f>IF(class_sheet!E2067="","",class_sheet!E2067)</f>
        <v/>
      </c>
    </row>
    <row r="2068" spans="1:12" ht="15" customHeight="1" x14ac:dyDescent="0.25">
      <c r="A2068" s="8" t="str">
        <f t="shared" si="38"/>
        <v/>
      </c>
      <c r="H2068" s="8" t="str">
        <f>IF(class_sheet!A2068="","",class_sheet!A2068)</f>
        <v/>
      </c>
      <c r="I2068" s="8" t="str">
        <f>IF(class_sheet!B2068="","",class_sheet!B2068)</f>
        <v/>
      </c>
      <c r="J2068" s="8" t="str">
        <f>IF(class_sheet!C2068="","",class_sheet!C2068)</f>
        <v/>
      </c>
      <c r="K2068" s="8" t="str">
        <f>IF(class_sheet!D2068="","",class_sheet!D2068)</f>
        <v/>
      </c>
      <c r="L2068" s="8" t="str">
        <f>IF(class_sheet!E2068="","",class_sheet!E2068)</f>
        <v/>
      </c>
    </row>
    <row r="2069" spans="1:12" ht="15" customHeight="1" x14ac:dyDescent="0.25">
      <c r="A2069" s="8" t="str">
        <f t="shared" si="38"/>
        <v/>
      </c>
      <c r="H2069" s="8" t="str">
        <f>IF(class_sheet!A2069="","",class_sheet!A2069)</f>
        <v/>
      </c>
      <c r="I2069" s="8" t="str">
        <f>IF(class_sheet!B2069="","",class_sheet!B2069)</f>
        <v/>
      </c>
      <c r="J2069" s="8" t="str">
        <f>IF(class_sheet!C2069="","",class_sheet!C2069)</f>
        <v/>
      </c>
      <c r="K2069" s="8" t="str">
        <f>IF(class_sheet!D2069="","",class_sheet!D2069)</f>
        <v/>
      </c>
      <c r="L2069" s="8" t="str">
        <f>IF(class_sheet!E2069="","",class_sheet!E2069)</f>
        <v/>
      </c>
    </row>
    <row r="2070" spans="1:12" ht="15" customHeight="1" x14ac:dyDescent="0.25">
      <c r="A2070" s="8" t="str">
        <f t="shared" si="38"/>
        <v/>
      </c>
      <c r="H2070" s="8" t="str">
        <f>IF(class_sheet!A2070="","",class_sheet!A2070)</f>
        <v/>
      </c>
      <c r="I2070" s="8" t="str">
        <f>IF(class_sheet!B2070="","",class_sheet!B2070)</f>
        <v/>
      </c>
      <c r="J2070" s="8" t="str">
        <f>IF(class_sheet!C2070="","",class_sheet!C2070)</f>
        <v/>
      </c>
      <c r="K2070" s="8" t="str">
        <f>IF(class_sheet!D2070="","",class_sheet!D2070)</f>
        <v/>
      </c>
      <c r="L2070" s="8" t="str">
        <f>IF(class_sheet!E2070="","",class_sheet!E2070)</f>
        <v/>
      </c>
    </row>
    <row r="2071" spans="1:12" ht="15" customHeight="1" x14ac:dyDescent="0.25">
      <c r="A2071" s="8" t="str">
        <f t="shared" si="38"/>
        <v/>
      </c>
      <c r="H2071" s="8" t="str">
        <f>IF(class_sheet!A2071="","",class_sheet!A2071)</f>
        <v/>
      </c>
      <c r="I2071" s="8" t="str">
        <f>IF(class_sheet!B2071="","",class_sheet!B2071)</f>
        <v/>
      </c>
      <c r="J2071" s="8" t="str">
        <f>IF(class_sheet!C2071="","",class_sheet!C2071)</f>
        <v/>
      </c>
      <c r="K2071" s="8" t="str">
        <f>IF(class_sheet!D2071="","",class_sheet!D2071)</f>
        <v/>
      </c>
      <c r="L2071" s="8" t="str">
        <f>IF(class_sheet!E2071="","",class_sheet!E2071)</f>
        <v/>
      </c>
    </row>
    <row r="2072" spans="1:12" ht="15" customHeight="1" x14ac:dyDescent="0.25">
      <c r="A2072" s="8" t="str">
        <f t="shared" si="38"/>
        <v/>
      </c>
      <c r="H2072" s="8" t="str">
        <f>IF(class_sheet!A2072="","",class_sheet!A2072)</f>
        <v/>
      </c>
      <c r="I2072" s="8" t="str">
        <f>IF(class_sheet!B2072="","",class_sheet!B2072)</f>
        <v/>
      </c>
      <c r="J2072" s="8" t="str">
        <f>IF(class_sheet!C2072="","",class_sheet!C2072)</f>
        <v/>
      </c>
      <c r="K2072" s="8" t="str">
        <f>IF(class_sheet!D2072="","",class_sheet!D2072)</f>
        <v/>
      </c>
      <c r="L2072" s="8" t="str">
        <f>IF(class_sheet!E2072="","",class_sheet!E2072)</f>
        <v/>
      </c>
    </row>
    <row r="2073" spans="1:12" ht="15" customHeight="1" x14ac:dyDescent="0.25">
      <c r="A2073" s="8" t="str">
        <f t="shared" si="38"/>
        <v/>
      </c>
      <c r="H2073" s="8" t="str">
        <f>IF(class_sheet!A2073="","",class_sheet!A2073)</f>
        <v/>
      </c>
      <c r="I2073" s="8" t="str">
        <f>IF(class_sheet!B2073="","",class_sheet!B2073)</f>
        <v/>
      </c>
      <c r="J2073" s="8" t="str">
        <f>IF(class_sheet!C2073="","",class_sheet!C2073)</f>
        <v/>
      </c>
      <c r="K2073" s="8" t="str">
        <f>IF(class_sheet!D2073="","",class_sheet!D2073)</f>
        <v/>
      </c>
      <c r="L2073" s="8" t="str">
        <f>IF(class_sheet!E2073="","",class_sheet!E2073)</f>
        <v/>
      </c>
    </row>
    <row r="2074" spans="1:12" ht="15" customHeight="1" x14ac:dyDescent="0.25">
      <c r="A2074" s="8" t="str">
        <f t="shared" si="38"/>
        <v/>
      </c>
      <c r="H2074" s="8" t="str">
        <f>IF(class_sheet!A2074="","",class_sheet!A2074)</f>
        <v/>
      </c>
      <c r="I2074" s="8" t="str">
        <f>IF(class_sheet!B2074="","",class_sheet!B2074)</f>
        <v/>
      </c>
      <c r="J2074" s="8" t="str">
        <f>IF(class_sheet!C2074="","",class_sheet!C2074)</f>
        <v/>
      </c>
      <c r="K2074" s="8" t="str">
        <f>IF(class_sheet!D2074="","",class_sheet!D2074)</f>
        <v/>
      </c>
      <c r="L2074" s="8" t="str">
        <f>IF(class_sheet!E2074="","",class_sheet!E2074)</f>
        <v/>
      </c>
    </row>
    <row r="2075" spans="1:12" ht="15" customHeight="1" x14ac:dyDescent="0.25">
      <c r="A2075" s="8" t="str">
        <f t="shared" si="38"/>
        <v/>
      </c>
      <c r="H2075" s="8" t="str">
        <f>IF(class_sheet!A2075="","",class_sheet!A2075)</f>
        <v/>
      </c>
      <c r="I2075" s="8" t="str">
        <f>IF(class_sheet!B2075="","",class_sheet!B2075)</f>
        <v/>
      </c>
      <c r="J2075" s="8" t="str">
        <f>IF(class_sheet!C2075="","",class_sheet!C2075)</f>
        <v/>
      </c>
      <c r="K2075" s="8" t="str">
        <f>IF(class_sheet!D2075="","",class_sheet!D2075)</f>
        <v/>
      </c>
      <c r="L2075" s="8" t="str">
        <f>IF(class_sheet!E2075="","",class_sheet!E2075)</f>
        <v/>
      </c>
    </row>
    <row r="2076" spans="1:12" ht="15" customHeight="1" x14ac:dyDescent="0.25">
      <c r="A2076" s="8" t="str">
        <f t="shared" si="38"/>
        <v/>
      </c>
      <c r="H2076" s="8" t="str">
        <f>IF(class_sheet!A2076="","",class_sheet!A2076)</f>
        <v/>
      </c>
      <c r="I2076" s="8" t="str">
        <f>IF(class_sheet!B2076="","",class_sheet!B2076)</f>
        <v/>
      </c>
      <c r="J2076" s="8" t="str">
        <f>IF(class_sheet!C2076="","",class_sheet!C2076)</f>
        <v/>
      </c>
      <c r="K2076" s="8" t="str">
        <f>IF(class_sheet!D2076="","",class_sheet!D2076)</f>
        <v/>
      </c>
      <c r="L2076" s="8" t="str">
        <f>IF(class_sheet!E2076="","",class_sheet!E2076)</f>
        <v/>
      </c>
    </row>
    <row r="2077" spans="1:12" ht="15" customHeight="1" x14ac:dyDescent="0.25">
      <c r="A2077" s="8" t="str">
        <f t="shared" si="38"/>
        <v/>
      </c>
      <c r="H2077" s="8" t="str">
        <f>IF(class_sheet!A2077="","",class_sheet!A2077)</f>
        <v/>
      </c>
      <c r="I2077" s="8" t="str">
        <f>IF(class_sheet!B2077="","",class_sheet!B2077)</f>
        <v/>
      </c>
      <c r="J2077" s="8" t="str">
        <f>IF(class_sheet!C2077="","",class_sheet!C2077)</f>
        <v/>
      </c>
      <c r="K2077" s="8" t="str">
        <f>IF(class_sheet!D2077="","",class_sheet!D2077)</f>
        <v/>
      </c>
      <c r="L2077" s="8" t="str">
        <f>IF(class_sheet!E2077="","",class_sheet!E2077)</f>
        <v/>
      </c>
    </row>
    <row r="2078" spans="1:12" ht="15" customHeight="1" x14ac:dyDescent="0.25">
      <c r="A2078" s="8" t="str">
        <f t="shared" si="38"/>
        <v/>
      </c>
      <c r="H2078" s="8" t="str">
        <f>IF(class_sheet!A2078="","",class_sheet!A2078)</f>
        <v/>
      </c>
      <c r="I2078" s="8" t="str">
        <f>IF(class_sheet!B2078="","",class_sheet!B2078)</f>
        <v/>
      </c>
      <c r="J2078" s="8" t="str">
        <f>IF(class_sheet!C2078="","",class_sheet!C2078)</f>
        <v/>
      </c>
      <c r="K2078" s="8" t="str">
        <f>IF(class_sheet!D2078="","",class_sheet!D2078)</f>
        <v/>
      </c>
      <c r="L2078" s="8" t="str">
        <f>IF(class_sheet!E2078="","",class_sheet!E2078)</f>
        <v/>
      </c>
    </row>
    <row r="2079" spans="1:12" ht="15" customHeight="1" x14ac:dyDescent="0.25">
      <c r="A2079" s="8" t="str">
        <f t="shared" si="38"/>
        <v/>
      </c>
      <c r="H2079" s="8" t="str">
        <f>IF(class_sheet!A2079="","",class_sheet!A2079)</f>
        <v/>
      </c>
      <c r="I2079" s="8" t="str">
        <f>IF(class_sheet!B2079="","",class_sheet!B2079)</f>
        <v/>
      </c>
      <c r="J2079" s="8" t="str">
        <f>IF(class_sheet!C2079="","",class_sheet!C2079)</f>
        <v/>
      </c>
      <c r="K2079" s="8" t="str">
        <f>IF(class_sheet!D2079="","",class_sheet!D2079)</f>
        <v/>
      </c>
      <c r="L2079" s="8" t="str">
        <f>IF(class_sheet!E2079="","",class_sheet!E2079)</f>
        <v/>
      </c>
    </row>
    <row r="2080" spans="1:12" ht="15" customHeight="1" x14ac:dyDescent="0.25">
      <c r="A2080" s="8" t="str">
        <f t="shared" si="38"/>
        <v/>
      </c>
      <c r="H2080" s="8" t="str">
        <f>IF(class_sheet!A2080="","",class_sheet!A2080)</f>
        <v/>
      </c>
      <c r="I2080" s="8" t="str">
        <f>IF(class_sheet!B2080="","",class_sheet!B2080)</f>
        <v/>
      </c>
      <c r="J2080" s="8" t="str">
        <f>IF(class_sheet!C2080="","",class_sheet!C2080)</f>
        <v/>
      </c>
      <c r="K2080" s="8" t="str">
        <f>IF(class_sheet!D2080="","",class_sheet!D2080)</f>
        <v/>
      </c>
      <c r="L2080" s="8" t="str">
        <f>IF(class_sheet!E2080="","",class_sheet!E2080)</f>
        <v/>
      </c>
    </row>
    <row r="2081" spans="1:12" ht="15" customHeight="1" x14ac:dyDescent="0.25">
      <c r="A2081" s="8" t="str">
        <f t="shared" si="38"/>
        <v/>
      </c>
      <c r="H2081" s="8" t="str">
        <f>IF(class_sheet!A2081="","",class_sheet!A2081)</f>
        <v/>
      </c>
      <c r="I2081" s="8" t="str">
        <f>IF(class_sheet!B2081="","",class_sheet!B2081)</f>
        <v/>
      </c>
      <c r="J2081" s="8" t="str">
        <f>IF(class_sheet!C2081="","",class_sheet!C2081)</f>
        <v/>
      </c>
      <c r="K2081" s="8" t="str">
        <f>IF(class_sheet!D2081="","",class_sheet!D2081)</f>
        <v/>
      </c>
      <c r="L2081" s="8" t="str">
        <f>IF(class_sheet!E2081="","",class_sheet!E2081)</f>
        <v/>
      </c>
    </row>
    <row r="2082" spans="1:12" ht="15" customHeight="1" x14ac:dyDescent="0.25">
      <c r="A2082" s="8" t="str">
        <f t="shared" si="38"/>
        <v/>
      </c>
      <c r="H2082" s="8" t="str">
        <f>IF(class_sheet!A2082="","",class_sheet!A2082)</f>
        <v/>
      </c>
      <c r="I2082" s="8" t="str">
        <f>IF(class_sheet!B2082="","",class_sheet!B2082)</f>
        <v/>
      </c>
      <c r="J2082" s="8" t="str">
        <f>IF(class_sheet!C2082="","",class_sheet!C2082)</f>
        <v/>
      </c>
      <c r="K2082" s="8" t="str">
        <f>IF(class_sheet!D2082="","",class_sheet!D2082)</f>
        <v/>
      </c>
      <c r="L2082" s="8" t="str">
        <f>IF(class_sheet!E2082="","",class_sheet!E2082)</f>
        <v/>
      </c>
    </row>
    <row r="2083" spans="1:12" ht="15" customHeight="1" x14ac:dyDescent="0.25">
      <c r="A2083" s="8" t="str">
        <f t="shared" si="38"/>
        <v/>
      </c>
      <c r="H2083" s="8" t="str">
        <f>IF(class_sheet!A2083="","",class_sheet!A2083)</f>
        <v/>
      </c>
      <c r="I2083" s="8" t="str">
        <f>IF(class_sheet!B2083="","",class_sheet!B2083)</f>
        <v/>
      </c>
      <c r="J2083" s="8" t="str">
        <f>IF(class_sheet!C2083="","",class_sheet!C2083)</f>
        <v/>
      </c>
      <c r="K2083" s="8" t="str">
        <f>IF(class_sheet!D2083="","",class_sheet!D2083)</f>
        <v/>
      </c>
      <c r="L2083" s="8" t="str">
        <f>IF(class_sheet!E2083="","",class_sheet!E2083)</f>
        <v/>
      </c>
    </row>
    <row r="2084" spans="1:12" ht="15" customHeight="1" x14ac:dyDescent="0.25">
      <c r="A2084" s="8" t="str">
        <f t="shared" si="38"/>
        <v/>
      </c>
      <c r="H2084" s="8" t="str">
        <f>IF(class_sheet!A2084="","",class_sheet!A2084)</f>
        <v/>
      </c>
      <c r="I2084" s="8" t="str">
        <f>IF(class_sheet!B2084="","",class_sheet!B2084)</f>
        <v/>
      </c>
      <c r="J2084" s="8" t="str">
        <f>IF(class_sheet!C2084="","",class_sheet!C2084)</f>
        <v/>
      </c>
      <c r="K2084" s="8" t="str">
        <f>IF(class_sheet!D2084="","",class_sheet!D2084)</f>
        <v/>
      </c>
      <c r="L2084" s="8" t="str">
        <f>IF(class_sheet!E2084="","",class_sheet!E2084)</f>
        <v/>
      </c>
    </row>
    <row r="2085" spans="1:12" ht="15" customHeight="1" x14ac:dyDescent="0.25">
      <c r="A2085" s="8" t="str">
        <f t="shared" si="38"/>
        <v/>
      </c>
      <c r="H2085" s="8" t="str">
        <f>IF(class_sheet!A2085="","",class_sheet!A2085)</f>
        <v/>
      </c>
      <c r="I2085" s="8" t="str">
        <f>IF(class_sheet!B2085="","",class_sheet!B2085)</f>
        <v/>
      </c>
      <c r="J2085" s="8" t="str">
        <f>IF(class_sheet!C2085="","",class_sheet!C2085)</f>
        <v/>
      </c>
      <c r="K2085" s="8" t="str">
        <f>IF(class_sheet!D2085="","",class_sheet!D2085)</f>
        <v/>
      </c>
      <c r="L2085" s="8" t="str">
        <f>IF(class_sheet!E2085="","",class_sheet!E2085)</f>
        <v/>
      </c>
    </row>
    <row r="2086" spans="1:12" ht="15" customHeight="1" x14ac:dyDescent="0.25">
      <c r="A2086" s="8" t="str">
        <f t="shared" si="38"/>
        <v/>
      </c>
      <c r="H2086" s="8" t="str">
        <f>IF(class_sheet!A2086="","",class_sheet!A2086)</f>
        <v/>
      </c>
      <c r="I2086" s="8" t="str">
        <f>IF(class_sheet!B2086="","",class_sheet!B2086)</f>
        <v/>
      </c>
      <c r="J2086" s="8" t="str">
        <f>IF(class_sheet!C2086="","",class_sheet!C2086)</f>
        <v/>
      </c>
      <c r="K2086" s="8" t="str">
        <f>IF(class_sheet!D2086="","",class_sheet!D2086)</f>
        <v/>
      </c>
      <c r="L2086" s="8" t="str">
        <f>IF(class_sheet!E2086="","",class_sheet!E2086)</f>
        <v/>
      </c>
    </row>
    <row r="2087" spans="1:12" ht="15" customHeight="1" x14ac:dyDescent="0.25">
      <c r="A2087" s="8" t="str">
        <f t="shared" si="38"/>
        <v/>
      </c>
      <c r="H2087" s="8" t="str">
        <f>IF(class_sheet!A2087="","",class_sheet!A2087)</f>
        <v/>
      </c>
      <c r="I2087" s="8" t="str">
        <f>IF(class_sheet!B2087="","",class_sheet!B2087)</f>
        <v/>
      </c>
      <c r="J2087" s="8" t="str">
        <f>IF(class_sheet!C2087="","",class_sheet!C2087)</f>
        <v/>
      </c>
      <c r="K2087" s="8" t="str">
        <f>IF(class_sheet!D2087="","",class_sheet!D2087)</f>
        <v/>
      </c>
      <c r="L2087" s="8" t="str">
        <f>IF(class_sheet!E2087="","",class_sheet!E2087)</f>
        <v/>
      </c>
    </row>
    <row r="2088" spans="1:12" ht="15" customHeight="1" x14ac:dyDescent="0.25">
      <c r="A2088" s="8" t="str">
        <f t="shared" si="38"/>
        <v/>
      </c>
      <c r="H2088" s="8" t="str">
        <f>IF(class_sheet!A2088="","",class_sheet!A2088)</f>
        <v/>
      </c>
      <c r="I2088" s="8" t="str">
        <f>IF(class_sheet!B2088="","",class_sheet!B2088)</f>
        <v/>
      </c>
      <c r="J2088" s="8" t="str">
        <f>IF(class_sheet!C2088="","",class_sheet!C2088)</f>
        <v/>
      </c>
      <c r="K2088" s="8" t="str">
        <f>IF(class_sheet!D2088="","",class_sheet!D2088)</f>
        <v/>
      </c>
      <c r="L2088" s="8" t="str">
        <f>IF(class_sheet!E2088="","",class_sheet!E2088)</f>
        <v/>
      </c>
    </row>
    <row r="2089" spans="1:12" ht="15" customHeight="1" x14ac:dyDescent="0.25">
      <c r="A2089" s="8" t="str">
        <f t="shared" si="38"/>
        <v/>
      </c>
      <c r="H2089" s="8" t="str">
        <f>IF(class_sheet!A2089="","",class_sheet!A2089)</f>
        <v/>
      </c>
      <c r="I2089" s="8" t="str">
        <f>IF(class_sheet!B2089="","",class_sheet!B2089)</f>
        <v/>
      </c>
      <c r="J2089" s="8" t="str">
        <f>IF(class_sheet!C2089="","",class_sheet!C2089)</f>
        <v/>
      </c>
      <c r="K2089" s="8" t="str">
        <f>IF(class_sheet!D2089="","",class_sheet!D2089)</f>
        <v/>
      </c>
      <c r="L2089" s="8" t="str">
        <f>IF(class_sheet!E2089="","",class_sheet!E2089)</f>
        <v/>
      </c>
    </row>
    <row r="2090" spans="1:12" ht="15" customHeight="1" x14ac:dyDescent="0.25">
      <c r="A2090" s="8" t="str">
        <f t="shared" si="38"/>
        <v/>
      </c>
      <c r="H2090" s="8" t="str">
        <f>IF(class_sheet!A2090="","",class_sheet!A2090)</f>
        <v/>
      </c>
      <c r="I2090" s="8" t="str">
        <f>IF(class_sheet!B2090="","",class_sheet!B2090)</f>
        <v/>
      </c>
      <c r="J2090" s="8" t="str">
        <f>IF(class_sheet!C2090="","",class_sheet!C2090)</f>
        <v/>
      </c>
      <c r="K2090" s="8" t="str">
        <f>IF(class_sheet!D2090="","",class_sheet!D2090)</f>
        <v/>
      </c>
      <c r="L2090" s="8" t="str">
        <f>IF(class_sheet!E2090="","",class_sheet!E2090)</f>
        <v/>
      </c>
    </row>
    <row r="2091" spans="1:12" ht="15" customHeight="1" x14ac:dyDescent="0.25">
      <c r="A2091" s="8" t="str">
        <f t="shared" si="38"/>
        <v/>
      </c>
      <c r="H2091" s="8" t="str">
        <f>IF(class_sheet!A2091="","",class_sheet!A2091)</f>
        <v/>
      </c>
      <c r="I2091" s="8" t="str">
        <f>IF(class_sheet!B2091="","",class_sheet!B2091)</f>
        <v/>
      </c>
      <c r="J2091" s="8" t="str">
        <f>IF(class_sheet!C2091="","",class_sheet!C2091)</f>
        <v/>
      </c>
      <c r="K2091" s="8" t="str">
        <f>IF(class_sheet!D2091="","",class_sheet!D2091)</f>
        <v/>
      </c>
      <c r="L2091" s="8" t="str">
        <f>IF(class_sheet!E2091="","",class_sheet!E2091)</f>
        <v/>
      </c>
    </row>
    <row r="2092" spans="1:12" ht="15" customHeight="1" x14ac:dyDescent="0.25">
      <c r="A2092" s="8" t="str">
        <f t="shared" si="38"/>
        <v/>
      </c>
      <c r="H2092" s="8" t="str">
        <f>IF(class_sheet!A2092="","",class_sheet!A2092)</f>
        <v/>
      </c>
      <c r="I2092" s="8" t="str">
        <f>IF(class_sheet!B2092="","",class_sheet!B2092)</f>
        <v/>
      </c>
      <c r="J2092" s="8" t="str">
        <f>IF(class_sheet!C2092="","",class_sheet!C2092)</f>
        <v/>
      </c>
      <c r="K2092" s="8" t="str">
        <f>IF(class_sheet!D2092="","",class_sheet!D2092)</f>
        <v/>
      </c>
      <c r="L2092" s="8" t="str">
        <f>IF(class_sheet!E2092="","",class_sheet!E2092)</f>
        <v/>
      </c>
    </row>
    <row r="2093" spans="1:12" ht="15" customHeight="1" x14ac:dyDescent="0.25">
      <c r="A2093" s="8" t="str">
        <f t="shared" si="38"/>
        <v/>
      </c>
      <c r="H2093" s="8" t="str">
        <f>IF(class_sheet!A2093="","",class_sheet!A2093)</f>
        <v/>
      </c>
      <c r="I2093" s="8" t="str">
        <f>IF(class_sheet!B2093="","",class_sheet!B2093)</f>
        <v/>
      </c>
      <c r="J2093" s="8" t="str">
        <f>IF(class_sheet!C2093="","",class_sheet!C2093)</f>
        <v/>
      </c>
      <c r="K2093" s="8" t="str">
        <f>IF(class_sheet!D2093="","",class_sheet!D2093)</f>
        <v/>
      </c>
      <c r="L2093" s="8" t="str">
        <f>IF(class_sheet!E2093="","",class_sheet!E2093)</f>
        <v/>
      </c>
    </row>
    <row r="2094" spans="1:12" ht="15" customHeight="1" x14ac:dyDescent="0.25">
      <c r="A2094" s="8" t="str">
        <f t="shared" si="38"/>
        <v/>
      </c>
      <c r="H2094" s="8" t="str">
        <f>IF(class_sheet!A2094="","",class_sheet!A2094)</f>
        <v/>
      </c>
      <c r="I2094" s="8" t="str">
        <f>IF(class_sheet!B2094="","",class_sheet!B2094)</f>
        <v/>
      </c>
      <c r="J2094" s="8" t="str">
        <f>IF(class_sheet!C2094="","",class_sheet!C2094)</f>
        <v/>
      </c>
      <c r="K2094" s="8" t="str">
        <f>IF(class_sheet!D2094="","",class_sheet!D2094)</f>
        <v/>
      </c>
      <c r="L2094" s="8" t="str">
        <f>IF(class_sheet!E2094="","",class_sheet!E2094)</f>
        <v/>
      </c>
    </row>
    <row r="2095" spans="1:12" ht="15" customHeight="1" x14ac:dyDescent="0.25">
      <c r="A2095" s="8" t="str">
        <f t="shared" si="38"/>
        <v/>
      </c>
      <c r="H2095" s="8" t="str">
        <f>IF(class_sheet!A2095="","",class_sheet!A2095)</f>
        <v/>
      </c>
      <c r="I2095" s="8" t="str">
        <f>IF(class_sheet!B2095="","",class_sheet!B2095)</f>
        <v/>
      </c>
      <c r="J2095" s="8" t="str">
        <f>IF(class_sheet!C2095="","",class_sheet!C2095)</f>
        <v/>
      </c>
      <c r="K2095" s="8" t="str">
        <f>IF(class_sheet!D2095="","",class_sheet!D2095)</f>
        <v/>
      </c>
      <c r="L2095" s="8" t="str">
        <f>IF(class_sheet!E2095="","",class_sheet!E2095)</f>
        <v/>
      </c>
    </row>
    <row r="2096" spans="1:12" ht="15" customHeight="1" x14ac:dyDescent="0.25">
      <c r="A2096" s="8" t="str">
        <f t="shared" si="38"/>
        <v/>
      </c>
      <c r="H2096" s="8" t="str">
        <f>IF(class_sheet!A2096="","",class_sheet!A2096)</f>
        <v/>
      </c>
      <c r="I2096" s="8" t="str">
        <f>IF(class_sheet!B2096="","",class_sheet!B2096)</f>
        <v/>
      </c>
      <c r="J2096" s="8" t="str">
        <f>IF(class_sheet!C2096="","",class_sheet!C2096)</f>
        <v/>
      </c>
      <c r="K2096" s="8" t="str">
        <f>IF(class_sheet!D2096="","",class_sheet!D2096)</f>
        <v/>
      </c>
      <c r="L2096" s="8" t="str">
        <f>IF(class_sheet!E2096="","",class_sheet!E2096)</f>
        <v/>
      </c>
    </row>
    <row r="2097" spans="1:12" ht="15" customHeight="1" x14ac:dyDescent="0.25">
      <c r="A2097" s="8" t="str">
        <f t="shared" si="38"/>
        <v/>
      </c>
      <c r="H2097" s="8" t="str">
        <f>IF(class_sheet!A2097="","",class_sheet!A2097)</f>
        <v/>
      </c>
      <c r="I2097" s="8" t="str">
        <f>IF(class_sheet!B2097="","",class_sheet!B2097)</f>
        <v/>
      </c>
      <c r="J2097" s="8" t="str">
        <f>IF(class_sheet!C2097="","",class_sheet!C2097)</f>
        <v/>
      </c>
      <c r="K2097" s="8" t="str">
        <f>IF(class_sheet!D2097="","",class_sheet!D2097)</f>
        <v/>
      </c>
      <c r="L2097" s="8" t="str">
        <f>IF(class_sheet!E2097="","",class_sheet!E2097)</f>
        <v/>
      </c>
    </row>
    <row r="2098" spans="1:12" ht="15" customHeight="1" x14ac:dyDescent="0.25">
      <c r="A2098" s="8" t="str">
        <f t="shared" si="38"/>
        <v/>
      </c>
      <c r="H2098" s="8" t="str">
        <f>IF(class_sheet!A2098="","",class_sheet!A2098)</f>
        <v/>
      </c>
      <c r="I2098" s="8" t="str">
        <f>IF(class_sheet!B2098="","",class_sheet!B2098)</f>
        <v/>
      </c>
      <c r="J2098" s="8" t="str">
        <f>IF(class_sheet!C2098="","",class_sheet!C2098)</f>
        <v/>
      </c>
      <c r="K2098" s="8" t="str">
        <f>IF(class_sheet!D2098="","",class_sheet!D2098)</f>
        <v/>
      </c>
      <c r="L2098" s="8" t="str">
        <f>IF(class_sheet!E2098="","",class_sheet!E2098)</f>
        <v/>
      </c>
    </row>
    <row r="2099" spans="1:12" ht="15" customHeight="1" x14ac:dyDescent="0.25">
      <c r="A2099" s="8" t="str">
        <f t="shared" ref="A2099:A2162" si="39">IF(H2099="","",L2099&amp;I2099&amp;J2099)</f>
        <v/>
      </c>
      <c r="H2099" s="8" t="str">
        <f>IF(class_sheet!A2099="","",class_sheet!A2099)</f>
        <v/>
      </c>
      <c r="I2099" s="8" t="str">
        <f>IF(class_sheet!B2099="","",class_sheet!B2099)</f>
        <v/>
      </c>
      <c r="J2099" s="8" t="str">
        <f>IF(class_sheet!C2099="","",class_sheet!C2099)</f>
        <v/>
      </c>
      <c r="K2099" s="8" t="str">
        <f>IF(class_sheet!D2099="","",class_sheet!D2099)</f>
        <v/>
      </c>
      <c r="L2099" s="8" t="str">
        <f>IF(class_sheet!E2099="","",class_sheet!E2099)</f>
        <v/>
      </c>
    </row>
    <row r="2100" spans="1:12" ht="15" customHeight="1" x14ac:dyDescent="0.25">
      <c r="A2100" s="8" t="str">
        <f t="shared" si="39"/>
        <v/>
      </c>
      <c r="H2100" s="8" t="str">
        <f>IF(class_sheet!A2100="","",class_sheet!A2100)</f>
        <v/>
      </c>
      <c r="I2100" s="8" t="str">
        <f>IF(class_sheet!B2100="","",class_sheet!B2100)</f>
        <v/>
      </c>
      <c r="J2100" s="8" t="str">
        <f>IF(class_sheet!C2100="","",class_sheet!C2100)</f>
        <v/>
      </c>
      <c r="K2100" s="8" t="str">
        <f>IF(class_sheet!D2100="","",class_sheet!D2100)</f>
        <v/>
      </c>
      <c r="L2100" s="8" t="str">
        <f>IF(class_sheet!E2100="","",class_sheet!E2100)</f>
        <v/>
      </c>
    </row>
    <row r="2101" spans="1:12" ht="15" customHeight="1" x14ac:dyDescent="0.25">
      <c r="A2101" s="8" t="str">
        <f t="shared" si="39"/>
        <v/>
      </c>
      <c r="H2101" s="8" t="str">
        <f>IF(class_sheet!A2101="","",class_sheet!A2101)</f>
        <v/>
      </c>
      <c r="I2101" s="8" t="str">
        <f>IF(class_sheet!B2101="","",class_sheet!B2101)</f>
        <v/>
      </c>
      <c r="J2101" s="8" t="str">
        <f>IF(class_sheet!C2101="","",class_sheet!C2101)</f>
        <v/>
      </c>
      <c r="K2101" s="8" t="str">
        <f>IF(class_sheet!D2101="","",class_sheet!D2101)</f>
        <v/>
      </c>
      <c r="L2101" s="8" t="str">
        <f>IF(class_sheet!E2101="","",class_sheet!E2101)</f>
        <v/>
      </c>
    </row>
    <row r="2102" spans="1:12" ht="15" customHeight="1" x14ac:dyDescent="0.25">
      <c r="A2102" s="8" t="str">
        <f t="shared" si="39"/>
        <v/>
      </c>
      <c r="H2102" s="8" t="str">
        <f>IF(class_sheet!A2102="","",class_sheet!A2102)</f>
        <v/>
      </c>
      <c r="I2102" s="8" t="str">
        <f>IF(class_sheet!B2102="","",class_sheet!B2102)</f>
        <v/>
      </c>
      <c r="J2102" s="8" t="str">
        <f>IF(class_sheet!C2102="","",class_sheet!C2102)</f>
        <v/>
      </c>
      <c r="K2102" s="8" t="str">
        <f>IF(class_sheet!D2102="","",class_sheet!D2102)</f>
        <v/>
      </c>
      <c r="L2102" s="8" t="str">
        <f>IF(class_sheet!E2102="","",class_sheet!E2102)</f>
        <v/>
      </c>
    </row>
    <row r="2103" spans="1:12" ht="15" customHeight="1" x14ac:dyDescent="0.25">
      <c r="A2103" s="8" t="str">
        <f t="shared" si="39"/>
        <v/>
      </c>
      <c r="H2103" s="8" t="str">
        <f>IF(class_sheet!A2103="","",class_sheet!A2103)</f>
        <v/>
      </c>
      <c r="I2103" s="8" t="str">
        <f>IF(class_sheet!B2103="","",class_sheet!B2103)</f>
        <v/>
      </c>
      <c r="J2103" s="8" t="str">
        <f>IF(class_sheet!C2103="","",class_sheet!C2103)</f>
        <v/>
      </c>
      <c r="K2103" s="8" t="str">
        <f>IF(class_sheet!D2103="","",class_sheet!D2103)</f>
        <v/>
      </c>
      <c r="L2103" s="8" t="str">
        <f>IF(class_sheet!E2103="","",class_sheet!E2103)</f>
        <v/>
      </c>
    </row>
    <row r="2104" spans="1:12" ht="15" customHeight="1" x14ac:dyDescent="0.25">
      <c r="A2104" s="8" t="str">
        <f t="shared" si="39"/>
        <v/>
      </c>
      <c r="H2104" s="8" t="str">
        <f>IF(class_sheet!A2104="","",class_sheet!A2104)</f>
        <v/>
      </c>
      <c r="I2104" s="8" t="str">
        <f>IF(class_sheet!B2104="","",class_sheet!B2104)</f>
        <v/>
      </c>
      <c r="J2104" s="8" t="str">
        <f>IF(class_sheet!C2104="","",class_sheet!C2104)</f>
        <v/>
      </c>
      <c r="K2104" s="8" t="str">
        <f>IF(class_sheet!D2104="","",class_sheet!D2104)</f>
        <v/>
      </c>
      <c r="L2104" s="8" t="str">
        <f>IF(class_sheet!E2104="","",class_sheet!E2104)</f>
        <v/>
      </c>
    </row>
    <row r="2105" spans="1:12" ht="15" customHeight="1" x14ac:dyDescent="0.25">
      <c r="A2105" s="8" t="str">
        <f t="shared" si="39"/>
        <v/>
      </c>
      <c r="H2105" s="8" t="str">
        <f>IF(class_sheet!A2105="","",class_sheet!A2105)</f>
        <v/>
      </c>
      <c r="I2105" s="8" t="str">
        <f>IF(class_sheet!B2105="","",class_sheet!B2105)</f>
        <v/>
      </c>
      <c r="J2105" s="8" t="str">
        <f>IF(class_sheet!C2105="","",class_sheet!C2105)</f>
        <v/>
      </c>
      <c r="K2105" s="8" t="str">
        <f>IF(class_sheet!D2105="","",class_sheet!D2105)</f>
        <v/>
      </c>
      <c r="L2105" s="8" t="str">
        <f>IF(class_sheet!E2105="","",class_sheet!E2105)</f>
        <v/>
      </c>
    </row>
    <row r="2106" spans="1:12" ht="15" customHeight="1" x14ac:dyDescent="0.25">
      <c r="A2106" s="8" t="str">
        <f t="shared" si="39"/>
        <v/>
      </c>
      <c r="H2106" s="8" t="str">
        <f>IF(class_sheet!A2106="","",class_sheet!A2106)</f>
        <v/>
      </c>
      <c r="I2106" s="8" t="str">
        <f>IF(class_sheet!B2106="","",class_sheet!B2106)</f>
        <v/>
      </c>
      <c r="J2106" s="8" t="str">
        <f>IF(class_sheet!C2106="","",class_sheet!C2106)</f>
        <v/>
      </c>
      <c r="K2106" s="8" t="str">
        <f>IF(class_sheet!D2106="","",class_sheet!D2106)</f>
        <v/>
      </c>
      <c r="L2106" s="8" t="str">
        <f>IF(class_sheet!E2106="","",class_sheet!E2106)</f>
        <v/>
      </c>
    </row>
    <row r="2107" spans="1:12" ht="15" customHeight="1" x14ac:dyDescent="0.25">
      <c r="A2107" s="8" t="str">
        <f t="shared" si="39"/>
        <v/>
      </c>
      <c r="H2107" s="8" t="str">
        <f>IF(class_sheet!A2107="","",class_sheet!A2107)</f>
        <v/>
      </c>
      <c r="I2107" s="8" t="str">
        <f>IF(class_sheet!B2107="","",class_sheet!B2107)</f>
        <v/>
      </c>
      <c r="J2107" s="8" t="str">
        <f>IF(class_sheet!C2107="","",class_sheet!C2107)</f>
        <v/>
      </c>
      <c r="K2107" s="8" t="str">
        <f>IF(class_sheet!D2107="","",class_sheet!D2107)</f>
        <v/>
      </c>
      <c r="L2107" s="8" t="str">
        <f>IF(class_sheet!E2107="","",class_sheet!E2107)</f>
        <v/>
      </c>
    </row>
    <row r="2108" spans="1:12" ht="15" customHeight="1" x14ac:dyDescent="0.25">
      <c r="A2108" s="8" t="str">
        <f t="shared" si="39"/>
        <v/>
      </c>
      <c r="H2108" s="8" t="str">
        <f>IF(class_sheet!A2108="","",class_sheet!A2108)</f>
        <v/>
      </c>
      <c r="I2108" s="8" t="str">
        <f>IF(class_sheet!B2108="","",class_sheet!B2108)</f>
        <v/>
      </c>
      <c r="J2108" s="8" t="str">
        <f>IF(class_sheet!C2108="","",class_sheet!C2108)</f>
        <v/>
      </c>
      <c r="K2108" s="8" t="str">
        <f>IF(class_sheet!D2108="","",class_sheet!D2108)</f>
        <v/>
      </c>
      <c r="L2108" s="8" t="str">
        <f>IF(class_sheet!E2108="","",class_sheet!E2108)</f>
        <v/>
      </c>
    </row>
    <row r="2109" spans="1:12" ht="15" customHeight="1" x14ac:dyDescent="0.25">
      <c r="A2109" s="8" t="str">
        <f t="shared" si="39"/>
        <v/>
      </c>
      <c r="H2109" s="8" t="str">
        <f>IF(class_sheet!A2109="","",class_sheet!A2109)</f>
        <v/>
      </c>
      <c r="I2109" s="8" t="str">
        <f>IF(class_sheet!B2109="","",class_sheet!B2109)</f>
        <v/>
      </c>
      <c r="J2109" s="8" t="str">
        <f>IF(class_sheet!C2109="","",class_sheet!C2109)</f>
        <v/>
      </c>
      <c r="K2109" s="8" t="str">
        <f>IF(class_sheet!D2109="","",class_sheet!D2109)</f>
        <v/>
      </c>
      <c r="L2109" s="8" t="str">
        <f>IF(class_sheet!E2109="","",class_sheet!E2109)</f>
        <v/>
      </c>
    </row>
    <row r="2110" spans="1:12" ht="15" customHeight="1" x14ac:dyDescent="0.25">
      <c r="A2110" s="8" t="str">
        <f t="shared" si="39"/>
        <v/>
      </c>
      <c r="H2110" s="8" t="str">
        <f>IF(class_sheet!A2110="","",class_sheet!A2110)</f>
        <v/>
      </c>
      <c r="I2110" s="8" t="str">
        <f>IF(class_sheet!B2110="","",class_sheet!B2110)</f>
        <v/>
      </c>
      <c r="J2110" s="8" t="str">
        <f>IF(class_sheet!C2110="","",class_sheet!C2110)</f>
        <v/>
      </c>
      <c r="K2110" s="8" t="str">
        <f>IF(class_sheet!D2110="","",class_sheet!D2110)</f>
        <v/>
      </c>
      <c r="L2110" s="8" t="str">
        <f>IF(class_sheet!E2110="","",class_sheet!E2110)</f>
        <v/>
      </c>
    </row>
    <row r="2111" spans="1:12" ht="15" customHeight="1" x14ac:dyDescent="0.25">
      <c r="A2111" s="8" t="str">
        <f t="shared" si="39"/>
        <v/>
      </c>
      <c r="H2111" s="8" t="str">
        <f>IF(class_sheet!A2111="","",class_sheet!A2111)</f>
        <v/>
      </c>
      <c r="I2111" s="8" t="str">
        <f>IF(class_sheet!B2111="","",class_sheet!B2111)</f>
        <v/>
      </c>
      <c r="J2111" s="8" t="str">
        <f>IF(class_sheet!C2111="","",class_sheet!C2111)</f>
        <v/>
      </c>
      <c r="K2111" s="8" t="str">
        <f>IF(class_sheet!D2111="","",class_sheet!D2111)</f>
        <v/>
      </c>
      <c r="L2111" s="8" t="str">
        <f>IF(class_sheet!E2111="","",class_sheet!E2111)</f>
        <v/>
      </c>
    </row>
    <row r="2112" spans="1:12" ht="15" customHeight="1" x14ac:dyDescent="0.25">
      <c r="A2112" s="8" t="str">
        <f t="shared" si="39"/>
        <v/>
      </c>
      <c r="H2112" s="8" t="str">
        <f>IF(class_sheet!A2112="","",class_sheet!A2112)</f>
        <v/>
      </c>
      <c r="I2112" s="8" t="str">
        <f>IF(class_sheet!B2112="","",class_sheet!B2112)</f>
        <v/>
      </c>
      <c r="J2112" s="8" t="str">
        <f>IF(class_sheet!C2112="","",class_sheet!C2112)</f>
        <v/>
      </c>
      <c r="K2112" s="8" t="str">
        <f>IF(class_sheet!D2112="","",class_sheet!D2112)</f>
        <v/>
      </c>
      <c r="L2112" s="8" t="str">
        <f>IF(class_sheet!E2112="","",class_sheet!E2112)</f>
        <v/>
      </c>
    </row>
    <row r="2113" spans="1:12" ht="15" customHeight="1" x14ac:dyDescent="0.25">
      <c r="A2113" s="8" t="str">
        <f t="shared" si="39"/>
        <v/>
      </c>
      <c r="H2113" s="8" t="str">
        <f>IF(class_sheet!A2113="","",class_sheet!A2113)</f>
        <v/>
      </c>
      <c r="I2113" s="8" t="str">
        <f>IF(class_sheet!B2113="","",class_sheet!B2113)</f>
        <v/>
      </c>
      <c r="J2113" s="8" t="str">
        <f>IF(class_sheet!C2113="","",class_sheet!C2113)</f>
        <v/>
      </c>
      <c r="K2113" s="8" t="str">
        <f>IF(class_sheet!D2113="","",class_sheet!D2113)</f>
        <v/>
      </c>
      <c r="L2113" s="8" t="str">
        <f>IF(class_sheet!E2113="","",class_sheet!E2113)</f>
        <v/>
      </c>
    </row>
    <row r="2114" spans="1:12" ht="15" customHeight="1" x14ac:dyDescent="0.25">
      <c r="A2114" s="8" t="str">
        <f t="shared" si="39"/>
        <v/>
      </c>
      <c r="H2114" s="8" t="str">
        <f>IF(class_sheet!A2114="","",class_sheet!A2114)</f>
        <v/>
      </c>
      <c r="I2114" s="8" t="str">
        <f>IF(class_sheet!B2114="","",class_sheet!B2114)</f>
        <v/>
      </c>
      <c r="J2114" s="8" t="str">
        <f>IF(class_sheet!C2114="","",class_sheet!C2114)</f>
        <v/>
      </c>
      <c r="K2114" s="8" t="str">
        <f>IF(class_sheet!D2114="","",class_sheet!D2114)</f>
        <v/>
      </c>
      <c r="L2114" s="8" t="str">
        <f>IF(class_sheet!E2114="","",class_sheet!E2114)</f>
        <v/>
      </c>
    </row>
    <row r="2115" spans="1:12" ht="15" customHeight="1" x14ac:dyDescent="0.25">
      <c r="A2115" s="8" t="str">
        <f t="shared" si="39"/>
        <v/>
      </c>
      <c r="H2115" s="8" t="str">
        <f>IF(class_sheet!A2115="","",class_sheet!A2115)</f>
        <v/>
      </c>
      <c r="I2115" s="8" t="str">
        <f>IF(class_sheet!B2115="","",class_sheet!B2115)</f>
        <v/>
      </c>
      <c r="J2115" s="8" t="str">
        <f>IF(class_sheet!C2115="","",class_sheet!C2115)</f>
        <v/>
      </c>
      <c r="K2115" s="8" t="str">
        <f>IF(class_sheet!D2115="","",class_sheet!D2115)</f>
        <v/>
      </c>
      <c r="L2115" s="8" t="str">
        <f>IF(class_sheet!E2115="","",class_sheet!E2115)</f>
        <v/>
      </c>
    </row>
    <row r="2116" spans="1:12" ht="15" customHeight="1" x14ac:dyDescent="0.25">
      <c r="A2116" s="8" t="str">
        <f t="shared" si="39"/>
        <v/>
      </c>
      <c r="H2116" s="8" t="str">
        <f>IF(class_sheet!A2116="","",class_sheet!A2116)</f>
        <v/>
      </c>
      <c r="I2116" s="8" t="str">
        <f>IF(class_sheet!B2116="","",class_sheet!B2116)</f>
        <v/>
      </c>
      <c r="J2116" s="8" t="str">
        <f>IF(class_sheet!C2116="","",class_sheet!C2116)</f>
        <v/>
      </c>
      <c r="K2116" s="8" t="str">
        <f>IF(class_sheet!D2116="","",class_sheet!D2116)</f>
        <v/>
      </c>
      <c r="L2116" s="8" t="str">
        <f>IF(class_sheet!E2116="","",class_sheet!E2116)</f>
        <v/>
      </c>
    </row>
    <row r="2117" spans="1:12" ht="15" customHeight="1" x14ac:dyDescent="0.25">
      <c r="A2117" s="8" t="str">
        <f t="shared" si="39"/>
        <v/>
      </c>
      <c r="H2117" s="8" t="str">
        <f>IF(class_sheet!A2117="","",class_sheet!A2117)</f>
        <v/>
      </c>
      <c r="I2117" s="8" t="str">
        <f>IF(class_sheet!B2117="","",class_sheet!B2117)</f>
        <v/>
      </c>
      <c r="J2117" s="8" t="str">
        <f>IF(class_sheet!C2117="","",class_sheet!C2117)</f>
        <v/>
      </c>
      <c r="K2117" s="8" t="str">
        <f>IF(class_sheet!D2117="","",class_sheet!D2117)</f>
        <v/>
      </c>
      <c r="L2117" s="8" t="str">
        <f>IF(class_sheet!E2117="","",class_sheet!E2117)</f>
        <v/>
      </c>
    </row>
    <row r="2118" spans="1:12" ht="15" customHeight="1" x14ac:dyDescent="0.25">
      <c r="A2118" s="8" t="str">
        <f t="shared" si="39"/>
        <v/>
      </c>
      <c r="H2118" s="8" t="str">
        <f>IF(class_sheet!A2118="","",class_sheet!A2118)</f>
        <v/>
      </c>
      <c r="I2118" s="8" t="str">
        <f>IF(class_sheet!B2118="","",class_sheet!B2118)</f>
        <v/>
      </c>
      <c r="J2118" s="8" t="str">
        <f>IF(class_sheet!C2118="","",class_sheet!C2118)</f>
        <v/>
      </c>
      <c r="K2118" s="8" t="str">
        <f>IF(class_sheet!D2118="","",class_sheet!D2118)</f>
        <v/>
      </c>
      <c r="L2118" s="8" t="str">
        <f>IF(class_sheet!E2118="","",class_sheet!E2118)</f>
        <v/>
      </c>
    </row>
    <row r="2119" spans="1:12" ht="15" customHeight="1" x14ac:dyDescent="0.25">
      <c r="A2119" s="8" t="str">
        <f t="shared" si="39"/>
        <v/>
      </c>
      <c r="H2119" s="8" t="str">
        <f>IF(class_sheet!A2119="","",class_sheet!A2119)</f>
        <v/>
      </c>
      <c r="I2119" s="8" t="str">
        <f>IF(class_sheet!B2119="","",class_sheet!B2119)</f>
        <v/>
      </c>
      <c r="J2119" s="8" t="str">
        <f>IF(class_sheet!C2119="","",class_sheet!C2119)</f>
        <v/>
      </c>
      <c r="K2119" s="8" t="str">
        <f>IF(class_sheet!D2119="","",class_sheet!D2119)</f>
        <v/>
      </c>
      <c r="L2119" s="8" t="str">
        <f>IF(class_sheet!E2119="","",class_sheet!E2119)</f>
        <v/>
      </c>
    </row>
    <row r="2120" spans="1:12" ht="15" customHeight="1" x14ac:dyDescent="0.25">
      <c r="A2120" s="8" t="str">
        <f t="shared" si="39"/>
        <v/>
      </c>
      <c r="H2120" s="8" t="str">
        <f>IF(class_sheet!A2120="","",class_sheet!A2120)</f>
        <v/>
      </c>
      <c r="I2120" s="8" t="str">
        <f>IF(class_sheet!B2120="","",class_sheet!B2120)</f>
        <v/>
      </c>
      <c r="J2120" s="8" t="str">
        <f>IF(class_sheet!C2120="","",class_sheet!C2120)</f>
        <v/>
      </c>
      <c r="K2120" s="8" t="str">
        <f>IF(class_sheet!D2120="","",class_sheet!D2120)</f>
        <v/>
      </c>
      <c r="L2120" s="8" t="str">
        <f>IF(class_sheet!E2120="","",class_sheet!E2120)</f>
        <v/>
      </c>
    </row>
    <row r="2121" spans="1:12" ht="15" customHeight="1" x14ac:dyDescent="0.25">
      <c r="A2121" s="8" t="str">
        <f t="shared" si="39"/>
        <v/>
      </c>
      <c r="H2121" s="8" t="str">
        <f>IF(class_sheet!A2121="","",class_sheet!A2121)</f>
        <v/>
      </c>
      <c r="I2121" s="8" t="str">
        <f>IF(class_sheet!B2121="","",class_sheet!B2121)</f>
        <v/>
      </c>
      <c r="J2121" s="8" t="str">
        <f>IF(class_sheet!C2121="","",class_sheet!C2121)</f>
        <v/>
      </c>
      <c r="K2121" s="8" t="str">
        <f>IF(class_sheet!D2121="","",class_sheet!D2121)</f>
        <v/>
      </c>
      <c r="L2121" s="8" t="str">
        <f>IF(class_sheet!E2121="","",class_sheet!E2121)</f>
        <v/>
      </c>
    </row>
    <row r="2122" spans="1:12" ht="15" customHeight="1" x14ac:dyDescent="0.25">
      <c r="A2122" s="8" t="str">
        <f t="shared" si="39"/>
        <v/>
      </c>
      <c r="H2122" s="8" t="str">
        <f>IF(class_sheet!A2122="","",class_sheet!A2122)</f>
        <v/>
      </c>
      <c r="I2122" s="8" t="str">
        <f>IF(class_sheet!B2122="","",class_sheet!B2122)</f>
        <v/>
      </c>
      <c r="J2122" s="8" t="str">
        <f>IF(class_sheet!C2122="","",class_sheet!C2122)</f>
        <v/>
      </c>
      <c r="K2122" s="8" t="str">
        <f>IF(class_sheet!D2122="","",class_sheet!D2122)</f>
        <v/>
      </c>
      <c r="L2122" s="8" t="str">
        <f>IF(class_sheet!E2122="","",class_sheet!E2122)</f>
        <v/>
      </c>
    </row>
    <row r="2123" spans="1:12" ht="15" customHeight="1" x14ac:dyDescent="0.25">
      <c r="A2123" s="8" t="str">
        <f t="shared" si="39"/>
        <v/>
      </c>
      <c r="H2123" s="8" t="str">
        <f>IF(class_sheet!A2123="","",class_sheet!A2123)</f>
        <v/>
      </c>
      <c r="I2123" s="8" t="str">
        <f>IF(class_sheet!B2123="","",class_sheet!B2123)</f>
        <v/>
      </c>
      <c r="J2123" s="8" t="str">
        <f>IF(class_sheet!C2123="","",class_sheet!C2123)</f>
        <v/>
      </c>
      <c r="K2123" s="8" t="str">
        <f>IF(class_sheet!D2123="","",class_sheet!D2123)</f>
        <v/>
      </c>
      <c r="L2123" s="8" t="str">
        <f>IF(class_sheet!E2123="","",class_sheet!E2123)</f>
        <v/>
      </c>
    </row>
    <row r="2124" spans="1:12" ht="15" customHeight="1" x14ac:dyDescent="0.25">
      <c r="A2124" s="8" t="str">
        <f t="shared" si="39"/>
        <v/>
      </c>
      <c r="H2124" s="8" t="str">
        <f>IF(class_sheet!A2124="","",class_sheet!A2124)</f>
        <v/>
      </c>
      <c r="I2124" s="8" t="str">
        <f>IF(class_sheet!B2124="","",class_sheet!B2124)</f>
        <v/>
      </c>
      <c r="J2124" s="8" t="str">
        <f>IF(class_sheet!C2124="","",class_sheet!C2124)</f>
        <v/>
      </c>
      <c r="K2124" s="8" t="str">
        <f>IF(class_sheet!D2124="","",class_sheet!D2124)</f>
        <v/>
      </c>
      <c r="L2124" s="8" t="str">
        <f>IF(class_sheet!E2124="","",class_sheet!E2124)</f>
        <v/>
      </c>
    </row>
    <row r="2125" spans="1:12" ht="15" customHeight="1" x14ac:dyDescent="0.25">
      <c r="A2125" s="8" t="str">
        <f t="shared" si="39"/>
        <v/>
      </c>
      <c r="H2125" s="8" t="str">
        <f>IF(class_sheet!A2125="","",class_sheet!A2125)</f>
        <v/>
      </c>
      <c r="I2125" s="8" t="str">
        <f>IF(class_sheet!B2125="","",class_sheet!B2125)</f>
        <v/>
      </c>
      <c r="J2125" s="8" t="str">
        <f>IF(class_sheet!C2125="","",class_sheet!C2125)</f>
        <v/>
      </c>
      <c r="K2125" s="8" t="str">
        <f>IF(class_sheet!D2125="","",class_sheet!D2125)</f>
        <v/>
      </c>
      <c r="L2125" s="8" t="str">
        <f>IF(class_sheet!E2125="","",class_sheet!E2125)</f>
        <v/>
      </c>
    </row>
    <row r="2126" spans="1:12" ht="15" customHeight="1" x14ac:dyDescent="0.25">
      <c r="A2126" s="8" t="str">
        <f t="shared" si="39"/>
        <v/>
      </c>
      <c r="H2126" s="8" t="str">
        <f>IF(class_sheet!A2126="","",class_sheet!A2126)</f>
        <v/>
      </c>
      <c r="I2126" s="8" t="str">
        <f>IF(class_sheet!B2126="","",class_sheet!B2126)</f>
        <v/>
      </c>
      <c r="J2126" s="8" t="str">
        <f>IF(class_sheet!C2126="","",class_sheet!C2126)</f>
        <v/>
      </c>
      <c r="K2126" s="8" t="str">
        <f>IF(class_sheet!D2126="","",class_sheet!D2126)</f>
        <v/>
      </c>
      <c r="L2126" s="8" t="str">
        <f>IF(class_sheet!E2126="","",class_sheet!E2126)</f>
        <v/>
      </c>
    </row>
    <row r="2127" spans="1:12" ht="15" customHeight="1" x14ac:dyDescent="0.25">
      <c r="A2127" s="8" t="str">
        <f t="shared" si="39"/>
        <v/>
      </c>
      <c r="H2127" s="8" t="str">
        <f>IF(class_sheet!A2127="","",class_sheet!A2127)</f>
        <v/>
      </c>
      <c r="I2127" s="8" t="str">
        <f>IF(class_sheet!B2127="","",class_sheet!B2127)</f>
        <v/>
      </c>
      <c r="J2127" s="8" t="str">
        <f>IF(class_sheet!C2127="","",class_sheet!C2127)</f>
        <v/>
      </c>
      <c r="K2127" s="8" t="str">
        <f>IF(class_sheet!D2127="","",class_sheet!D2127)</f>
        <v/>
      </c>
      <c r="L2127" s="8" t="str">
        <f>IF(class_sheet!E2127="","",class_sheet!E2127)</f>
        <v/>
      </c>
    </row>
    <row r="2128" spans="1:12" ht="15" customHeight="1" x14ac:dyDescent="0.25">
      <c r="A2128" s="8" t="str">
        <f t="shared" si="39"/>
        <v/>
      </c>
      <c r="H2128" s="8" t="str">
        <f>IF(class_sheet!A2128="","",class_sheet!A2128)</f>
        <v/>
      </c>
      <c r="I2128" s="8" t="str">
        <f>IF(class_sheet!B2128="","",class_sheet!B2128)</f>
        <v/>
      </c>
      <c r="J2128" s="8" t="str">
        <f>IF(class_sheet!C2128="","",class_sheet!C2128)</f>
        <v/>
      </c>
      <c r="K2128" s="8" t="str">
        <f>IF(class_sheet!D2128="","",class_sheet!D2128)</f>
        <v/>
      </c>
      <c r="L2128" s="8" t="str">
        <f>IF(class_sheet!E2128="","",class_sheet!E2128)</f>
        <v/>
      </c>
    </row>
    <row r="2129" spans="1:12" ht="15" customHeight="1" x14ac:dyDescent="0.25">
      <c r="A2129" s="8" t="str">
        <f t="shared" si="39"/>
        <v/>
      </c>
      <c r="H2129" s="8" t="str">
        <f>IF(class_sheet!A2129="","",class_sheet!A2129)</f>
        <v/>
      </c>
      <c r="I2129" s="8" t="str">
        <f>IF(class_sheet!B2129="","",class_sheet!B2129)</f>
        <v/>
      </c>
      <c r="J2129" s="8" t="str">
        <f>IF(class_sheet!C2129="","",class_sheet!C2129)</f>
        <v/>
      </c>
      <c r="K2129" s="8" t="str">
        <f>IF(class_sheet!D2129="","",class_sheet!D2129)</f>
        <v/>
      </c>
      <c r="L2129" s="8" t="str">
        <f>IF(class_sheet!E2129="","",class_sheet!E2129)</f>
        <v/>
      </c>
    </row>
    <row r="2130" spans="1:12" ht="15" customHeight="1" x14ac:dyDescent="0.25">
      <c r="A2130" s="8" t="str">
        <f t="shared" si="39"/>
        <v/>
      </c>
      <c r="H2130" s="8" t="str">
        <f>IF(class_sheet!A2130="","",class_sheet!A2130)</f>
        <v/>
      </c>
      <c r="I2130" s="8" t="str">
        <f>IF(class_sheet!B2130="","",class_sheet!B2130)</f>
        <v/>
      </c>
      <c r="J2130" s="8" t="str">
        <f>IF(class_sheet!C2130="","",class_sheet!C2130)</f>
        <v/>
      </c>
      <c r="K2130" s="8" t="str">
        <f>IF(class_sheet!D2130="","",class_sheet!D2130)</f>
        <v/>
      </c>
      <c r="L2130" s="8" t="str">
        <f>IF(class_sheet!E2130="","",class_sheet!E2130)</f>
        <v/>
      </c>
    </row>
    <row r="2131" spans="1:12" ht="15" customHeight="1" x14ac:dyDescent="0.25">
      <c r="A2131" s="8" t="str">
        <f t="shared" si="39"/>
        <v/>
      </c>
      <c r="H2131" s="8" t="str">
        <f>IF(class_sheet!A2131="","",class_sheet!A2131)</f>
        <v/>
      </c>
      <c r="I2131" s="8" t="str">
        <f>IF(class_sheet!B2131="","",class_sheet!B2131)</f>
        <v/>
      </c>
      <c r="J2131" s="8" t="str">
        <f>IF(class_sheet!C2131="","",class_sheet!C2131)</f>
        <v/>
      </c>
      <c r="K2131" s="8" t="str">
        <f>IF(class_sheet!D2131="","",class_sheet!D2131)</f>
        <v/>
      </c>
      <c r="L2131" s="8" t="str">
        <f>IF(class_sheet!E2131="","",class_sheet!E2131)</f>
        <v/>
      </c>
    </row>
    <row r="2132" spans="1:12" ht="15" customHeight="1" x14ac:dyDescent="0.25">
      <c r="A2132" s="8" t="str">
        <f t="shared" si="39"/>
        <v/>
      </c>
      <c r="H2132" s="8" t="str">
        <f>IF(class_sheet!A2132="","",class_sheet!A2132)</f>
        <v/>
      </c>
      <c r="I2132" s="8" t="str">
        <f>IF(class_sheet!B2132="","",class_sheet!B2132)</f>
        <v/>
      </c>
      <c r="J2132" s="8" t="str">
        <f>IF(class_sheet!C2132="","",class_sheet!C2132)</f>
        <v/>
      </c>
      <c r="K2132" s="8" t="str">
        <f>IF(class_sheet!D2132="","",class_sheet!D2132)</f>
        <v/>
      </c>
      <c r="L2132" s="8" t="str">
        <f>IF(class_sheet!E2132="","",class_sheet!E2132)</f>
        <v/>
      </c>
    </row>
    <row r="2133" spans="1:12" ht="15" customHeight="1" x14ac:dyDescent="0.25">
      <c r="A2133" s="8" t="str">
        <f t="shared" si="39"/>
        <v/>
      </c>
      <c r="H2133" s="8" t="str">
        <f>IF(class_sheet!A2133="","",class_sheet!A2133)</f>
        <v/>
      </c>
      <c r="I2133" s="8" t="str">
        <f>IF(class_sheet!B2133="","",class_sheet!B2133)</f>
        <v/>
      </c>
      <c r="J2133" s="8" t="str">
        <f>IF(class_sheet!C2133="","",class_sheet!C2133)</f>
        <v/>
      </c>
      <c r="K2133" s="8" t="str">
        <f>IF(class_sheet!D2133="","",class_sheet!D2133)</f>
        <v/>
      </c>
      <c r="L2133" s="8" t="str">
        <f>IF(class_sheet!E2133="","",class_sheet!E2133)</f>
        <v/>
      </c>
    </row>
    <row r="2134" spans="1:12" ht="15" customHeight="1" x14ac:dyDescent="0.25">
      <c r="A2134" s="8" t="str">
        <f t="shared" si="39"/>
        <v/>
      </c>
      <c r="H2134" s="8" t="str">
        <f>IF(class_sheet!A2134="","",class_sheet!A2134)</f>
        <v/>
      </c>
      <c r="I2134" s="8" t="str">
        <f>IF(class_sheet!B2134="","",class_sheet!B2134)</f>
        <v/>
      </c>
      <c r="J2134" s="8" t="str">
        <f>IF(class_sheet!C2134="","",class_sheet!C2134)</f>
        <v/>
      </c>
      <c r="K2134" s="8" t="str">
        <f>IF(class_sheet!D2134="","",class_sheet!D2134)</f>
        <v/>
      </c>
      <c r="L2134" s="8" t="str">
        <f>IF(class_sheet!E2134="","",class_sheet!E2134)</f>
        <v/>
      </c>
    </row>
    <row r="2135" spans="1:12" ht="15" customHeight="1" x14ac:dyDescent="0.25">
      <c r="A2135" s="8" t="str">
        <f t="shared" si="39"/>
        <v/>
      </c>
      <c r="H2135" s="8" t="str">
        <f>IF(class_sheet!A2135="","",class_sheet!A2135)</f>
        <v/>
      </c>
      <c r="I2135" s="8" t="str">
        <f>IF(class_sheet!B2135="","",class_sheet!B2135)</f>
        <v/>
      </c>
      <c r="J2135" s="8" t="str">
        <f>IF(class_sheet!C2135="","",class_sheet!C2135)</f>
        <v/>
      </c>
      <c r="K2135" s="8" t="str">
        <f>IF(class_sheet!D2135="","",class_sheet!D2135)</f>
        <v/>
      </c>
      <c r="L2135" s="8" t="str">
        <f>IF(class_sheet!E2135="","",class_sheet!E2135)</f>
        <v/>
      </c>
    </row>
    <row r="2136" spans="1:12" ht="15" customHeight="1" x14ac:dyDescent="0.25">
      <c r="A2136" s="8" t="str">
        <f t="shared" si="39"/>
        <v/>
      </c>
      <c r="H2136" s="8" t="str">
        <f>IF(class_sheet!A2136="","",class_sheet!A2136)</f>
        <v/>
      </c>
      <c r="I2136" s="8" t="str">
        <f>IF(class_sheet!B2136="","",class_sheet!B2136)</f>
        <v/>
      </c>
      <c r="J2136" s="8" t="str">
        <f>IF(class_sheet!C2136="","",class_sheet!C2136)</f>
        <v/>
      </c>
      <c r="K2136" s="8" t="str">
        <f>IF(class_sheet!D2136="","",class_sheet!D2136)</f>
        <v/>
      </c>
      <c r="L2136" s="8" t="str">
        <f>IF(class_sheet!E2136="","",class_sheet!E2136)</f>
        <v/>
      </c>
    </row>
    <row r="2137" spans="1:12" ht="15" customHeight="1" x14ac:dyDescent="0.25">
      <c r="A2137" s="8" t="str">
        <f t="shared" si="39"/>
        <v/>
      </c>
      <c r="H2137" s="8" t="str">
        <f>IF(class_sheet!A2137="","",class_sheet!A2137)</f>
        <v/>
      </c>
      <c r="I2137" s="8" t="str">
        <f>IF(class_sheet!B2137="","",class_sheet!B2137)</f>
        <v/>
      </c>
      <c r="J2137" s="8" t="str">
        <f>IF(class_sheet!C2137="","",class_sheet!C2137)</f>
        <v/>
      </c>
      <c r="K2137" s="8" t="str">
        <f>IF(class_sheet!D2137="","",class_sheet!D2137)</f>
        <v/>
      </c>
      <c r="L2137" s="8" t="str">
        <f>IF(class_sheet!E2137="","",class_sheet!E2137)</f>
        <v/>
      </c>
    </row>
    <row r="2138" spans="1:12" ht="15" customHeight="1" x14ac:dyDescent="0.25">
      <c r="A2138" s="8" t="str">
        <f t="shared" si="39"/>
        <v/>
      </c>
      <c r="H2138" s="8" t="str">
        <f>IF(class_sheet!A2138="","",class_sheet!A2138)</f>
        <v/>
      </c>
      <c r="I2138" s="8" t="str">
        <f>IF(class_sheet!B2138="","",class_sheet!B2138)</f>
        <v/>
      </c>
      <c r="J2138" s="8" t="str">
        <f>IF(class_sheet!C2138="","",class_sheet!C2138)</f>
        <v/>
      </c>
      <c r="K2138" s="8" t="str">
        <f>IF(class_sheet!D2138="","",class_sheet!D2138)</f>
        <v/>
      </c>
      <c r="L2138" s="8" t="str">
        <f>IF(class_sheet!E2138="","",class_sheet!E2138)</f>
        <v/>
      </c>
    </row>
    <row r="2139" spans="1:12" ht="15" customHeight="1" x14ac:dyDescent="0.25">
      <c r="A2139" s="8" t="str">
        <f t="shared" si="39"/>
        <v/>
      </c>
      <c r="H2139" s="8" t="str">
        <f>IF(class_sheet!A2139="","",class_sheet!A2139)</f>
        <v/>
      </c>
      <c r="I2139" s="8" t="str">
        <f>IF(class_sheet!B2139="","",class_sheet!B2139)</f>
        <v/>
      </c>
      <c r="J2139" s="8" t="str">
        <f>IF(class_sheet!C2139="","",class_sheet!C2139)</f>
        <v/>
      </c>
      <c r="K2139" s="8" t="str">
        <f>IF(class_sheet!D2139="","",class_sheet!D2139)</f>
        <v/>
      </c>
      <c r="L2139" s="8" t="str">
        <f>IF(class_sheet!E2139="","",class_sheet!E2139)</f>
        <v/>
      </c>
    </row>
    <row r="2140" spans="1:12" ht="15" customHeight="1" x14ac:dyDescent="0.25">
      <c r="A2140" s="8" t="str">
        <f t="shared" si="39"/>
        <v/>
      </c>
      <c r="H2140" s="8" t="str">
        <f>IF(class_sheet!A2140="","",class_sheet!A2140)</f>
        <v/>
      </c>
      <c r="I2140" s="8" t="str">
        <f>IF(class_sheet!B2140="","",class_sheet!B2140)</f>
        <v/>
      </c>
      <c r="J2140" s="8" t="str">
        <f>IF(class_sheet!C2140="","",class_sheet!C2140)</f>
        <v/>
      </c>
      <c r="K2140" s="8" t="str">
        <f>IF(class_sheet!D2140="","",class_sheet!D2140)</f>
        <v/>
      </c>
      <c r="L2140" s="8" t="str">
        <f>IF(class_sheet!E2140="","",class_sheet!E2140)</f>
        <v/>
      </c>
    </row>
    <row r="2141" spans="1:12" ht="15" customHeight="1" x14ac:dyDescent="0.25">
      <c r="A2141" s="8" t="str">
        <f t="shared" si="39"/>
        <v/>
      </c>
      <c r="H2141" s="8" t="str">
        <f>IF(class_sheet!A2141="","",class_sheet!A2141)</f>
        <v/>
      </c>
      <c r="I2141" s="8" t="str">
        <f>IF(class_sheet!B2141="","",class_sheet!B2141)</f>
        <v/>
      </c>
      <c r="J2141" s="8" t="str">
        <f>IF(class_sheet!C2141="","",class_sheet!C2141)</f>
        <v/>
      </c>
      <c r="K2141" s="8" t="str">
        <f>IF(class_sheet!D2141="","",class_sheet!D2141)</f>
        <v/>
      </c>
      <c r="L2141" s="8" t="str">
        <f>IF(class_sheet!E2141="","",class_sheet!E2141)</f>
        <v/>
      </c>
    </row>
    <row r="2142" spans="1:12" ht="15" customHeight="1" x14ac:dyDescent="0.25">
      <c r="A2142" s="8" t="str">
        <f t="shared" si="39"/>
        <v/>
      </c>
      <c r="H2142" s="8" t="str">
        <f>IF(class_sheet!A2142="","",class_sheet!A2142)</f>
        <v/>
      </c>
      <c r="I2142" s="8" t="str">
        <f>IF(class_sheet!B2142="","",class_sheet!B2142)</f>
        <v/>
      </c>
      <c r="J2142" s="8" t="str">
        <f>IF(class_sheet!C2142="","",class_sheet!C2142)</f>
        <v/>
      </c>
      <c r="K2142" s="8" t="str">
        <f>IF(class_sheet!D2142="","",class_sheet!D2142)</f>
        <v/>
      </c>
      <c r="L2142" s="8" t="str">
        <f>IF(class_sheet!E2142="","",class_sheet!E2142)</f>
        <v/>
      </c>
    </row>
    <row r="2143" spans="1:12" ht="15" customHeight="1" x14ac:dyDescent="0.25">
      <c r="A2143" s="8" t="str">
        <f t="shared" si="39"/>
        <v/>
      </c>
      <c r="H2143" s="8" t="str">
        <f>IF(class_sheet!A2143="","",class_sheet!A2143)</f>
        <v/>
      </c>
      <c r="I2143" s="8" t="str">
        <f>IF(class_sheet!B2143="","",class_sheet!B2143)</f>
        <v/>
      </c>
      <c r="J2143" s="8" t="str">
        <f>IF(class_sheet!C2143="","",class_sheet!C2143)</f>
        <v/>
      </c>
      <c r="K2143" s="8" t="str">
        <f>IF(class_sheet!D2143="","",class_sheet!D2143)</f>
        <v/>
      </c>
      <c r="L2143" s="8" t="str">
        <f>IF(class_sheet!E2143="","",class_sheet!E2143)</f>
        <v/>
      </c>
    </row>
    <row r="2144" spans="1:12" ht="15" customHeight="1" x14ac:dyDescent="0.25">
      <c r="A2144" s="8" t="str">
        <f t="shared" si="39"/>
        <v/>
      </c>
      <c r="H2144" s="8" t="str">
        <f>IF(class_sheet!A2144="","",class_sheet!A2144)</f>
        <v/>
      </c>
      <c r="I2144" s="8" t="str">
        <f>IF(class_sheet!B2144="","",class_sheet!B2144)</f>
        <v/>
      </c>
      <c r="J2144" s="8" t="str">
        <f>IF(class_sheet!C2144="","",class_sheet!C2144)</f>
        <v/>
      </c>
      <c r="K2144" s="8" t="str">
        <f>IF(class_sheet!D2144="","",class_sheet!D2144)</f>
        <v/>
      </c>
      <c r="L2144" s="8" t="str">
        <f>IF(class_sheet!E2144="","",class_sheet!E2144)</f>
        <v/>
      </c>
    </row>
    <row r="2145" spans="1:12" ht="15" customHeight="1" x14ac:dyDescent="0.25">
      <c r="A2145" s="8" t="str">
        <f t="shared" si="39"/>
        <v/>
      </c>
      <c r="H2145" s="8" t="str">
        <f>IF(class_sheet!A2145="","",class_sheet!A2145)</f>
        <v/>
      </c>
      <c r="I2145" s="8" t="str">
        <f>IF(class_sheet!B2145="","",class_sheet!B2145)</f>
        <v/>
      </c>
      <c r="J2145" s="8" t="str">
        <f>IF(class_sheet!C2145="","",class_sheet!C2145)</f>
        <v/>
      </c>
      <c r="K2145" s="8" t="str">
        <f>IF(class_sheet!D2145="","",class_sheet!D2145)</f>
        <v/>
      </c>
      <c r="L2145" s="8" t="str">
        <f>IF(class_sheet!E2145="","",class_sheet!E2145)</f>
        <v/>
      </c>
    </row>
    <row r="2146" spans="1:12" ht="15" customHeight="1" x14ac:dyDescent="0.25">
      <c r="A2146" s="8" t="str">
        <f t="shared" si="39"/>
        <v/>
      </c>
      <c r="H2146" s="8" t="str">
        <f>IF(class_sheet!A2146="","",class_sheet!A2146)</f>
        <v/>
      </c>
      <c r="I2146" s="8" t="str">
        <f>IF(class_sheet!B2146="","",class_sheet!B2146)</f>
        <v/>
      </c>
      <c r="J2146" s="8" t="str">
        <f>IF(class_sheet!C2146="","",class_sheet!C2146)</f>
        <v/>
      </c>
      <c r="K2146" s="8" t="str">
        <f>IF(class_sheet!D2146="","",class_sheet!D2146)</f>
        <v/>
      </c>
      <c r="L2146" s="8" t="str">
        <f>IF(class_sheet!E2146="","",class_sheet!E2146)</f>
        <v/>
      </c>
    </row>
    <row r="2147" spans="1:12" ht="15" customHeight="1" x14ac:dyDescent="0.25">
      <c r="A2147" s="8" t="str">
        <f t="shared" si="39"/>
        <v/>
      </c>
      <c r="H2147" s="8" t="str">
        <f>IF(class_sheet!A2147="","",class_sheet!A2147)</f>
        <v/>
      </c>
      <c r="I2147" s="8" t="str">
        <f>IF(class_sheet!B2147="","",class_sheet!B2147)</f>
        <v/>
      </c>
      <c r="J2147" s="8" t="str">
        <f>IF(class_sheet!C2147="","",class_sheet!C2147)</f>
        <v/>
      </c>
      <c r="K2147" s="8" t="str">
        <f>IF(class_sheet!D2147="","",class_sheet!D2147)</f>
        <v/>
      </c>
      <c r="L2147" s="8" t="str">
        <f>IF(class_sheet!E2147="","",class_sheet!E2147)</f>
        <v/>
      </c>
    </row>
    <row r="2148" spans="1:12" ht="15" customHeight="1" x14ac:dyDescent="0.25">
      <c r="A2148" s="8" t="str">
        <f t="shared" si="39"/>
        <v/>
      </c>
      <c r="H2148" s="8" t="str">
        <f>IF(class_sheet!A2148="","",class_sheet!A2148)</f>
        <v/>
      </c>
      <c r="I2148" s="8" t="str">
        <f>IF(class_sheet!B2148="","",class_sheet!B2148)</f>
        <v/>
      </c>
      <c r="J2148" s="8" t="str">
        <f>IF(class_sheet!C2148="","",class_sheet!C2148)</f>
        <v/>
      </c>
      <c r="K2148" s="8" t="str">
        <f>IF(class_sheet!D2148="","",class_sheet!D2148)</f>
        <v/>
      </c>
      <c r="L2148" s="8" t="str">
        <f>IF(class_sheet!E2148="","",class_sheet!E2148)</f>
        <v/>
      </c>
    </row>
    <row r="2149" spans="1:12" ht="15" customHeight="1" x14ac:dyDescent="0.25">
      <c r="A2149" s="8" t="str">
        <f t="shared" si="39"/>
        <v/>
      </c>
      <c r="H2149" s="8" t="str">
        <f>IF(class_sheet!A2149="","",class_sheet!A2149)</f>
        <v/>
      </c>
      <c r="I2149" s="8" t="str">
        <f>IF(class_sheet!B2149="","",class_sheet!B2149)</f>
        <v/>
      </c>
      <c r="J2149" s="8" t="str">
        <f>IF(class_sheet!C2149="","",class_sheet!C2149)</f>
        <v/>
      </c>
      <c r="K2149" s="8" t="str">
        <f>IF(class_sheet!D2149="","",class_sheet!D2149)</f>
        <v/>
      </c>
      <c r="L2149" s="8" t="str">
        <f>IF(class_sheet!E2149="","",class_sheet!E2149)</f>
        <v/>
      </c>
    </row>
    <row r="2150" spans="1:12" ht="15" customHeight="1" x14ac:dyDescent="0.25">
      <c r="A2150" s="8" t="str">
        <f t="shared" si="39"/>
        <v/>
      </c>
      <c r="H2150" s="8" t="str">
        <f>IF(class_sheet!A2150="","",class_sheet!A2150)</f>
        <v/>
      </c>
      <c r="I2150" s="8" t="str">
        <f>IF(class_sheet!B2150="","",class_sheet!B2150)</f>
        <v/>
      </c>
      <c r="J2150" s="8" t="str">
        <f>IF(class_sheet!C2150="","",class_sheet!C2150)</f>
        <v/>
      </c>
      <c r="K2150" s="8" t="str">
        <f>IF(class_sheet!D2150="","",class_sheet!D2150)</f>
        <v/>
      </c>
      <c r="L2150" s="8" t="str">
        <f>IF(class_sheet!E2150="","",class_sheet!E2150)</f>
        <v/>
      </c>
    </row>
    <row r="2151" spans="1:12" ht="15" customHeight="1" x14ac:dyDescent="0.25">
      <c r="A2151" s="8" t="str">
        <f t="shared" si="39"/>
        <v/>
      </c>
      <c r="H2151" s="8" t="str">
        <f>IF(class_sheet!A2151="","",class_sheet!A2151)</f>
        <v/>
      </c>
      <c r="I2151" s="8" t="str">
        <f>IF(class_sheet!B2151="","",class_sheet!B2151)</f>
        <v/>
      </c>
      <c r="J2151" s="8" t="str">
        <f>IF(class_sheet!C2151="","",class_sheet!C2151)</f>
        <v/>
      </c>
      <c r="K2151" s="8" t="str">
        <f>IF(class_sheet!D2151="","",class_sheet!D2151)</f>
        <v/>
      </c>
      <c r="L2151" s="8" t="str">
        <f>IF(class_sheet!E2151="","",class_sheet!E2151)</f>
        <v/>
      </c>
    </row>
    <row r="2152" spans="1:12" ht="15" customHeight="1" x14ac:dyDescent="0.25">
      <c r="A2152" s="8" t="str">
        <f t="shared" si="39"/>
        <v/>
      </c>
      <c r="H2152" s="8" t="str">
        <f>IF(class_sheet!A2152="","",class_sheet!A2152)</f>
        <v/>
      </c>
      <c r="I2152" s="8" t="str">
        <f>IF(class_sheet!B2152="","",class_sheet!B2152)</f>
        <v/>
      </c>
      <c r="J2152" s="8" t="str">
        <f>IF(class_sheet!C2152="","",class_sheet!C2152)</f>
        <v/>
      </c>
      <c r="K2152" s="8" t="str">
        <f>IF(class_sheet!D2152="","",class_sheet!D2152)</f>
        <v/>
      </c>
      <c r="L2152" s="8" t="str">
        <f>IF(class_sheet!E2152="","",class_sheet!E2152)</f>
        <v/>
      </c>
    </row>
    <row r="2153" spans="1:12" ht="15" customHeight="1" x14ac:dyDescent="0.25">
      <c r="A2153" s="8" t="str">
        <f t="shared" si="39"/>
        <v/>
      </c>
      <c r="H2153" s="8" t="str">
        <f>IF(class_sheet!A2153="","",class_sheet!A2153)</f>
        <v/>
      </c>
      <c r="I2153" s="8" t="str">
        <f>IF(class_sheet!B2153="","",class_sheet!B2153)</f>
        <v/>
      </c>
      <c r="J2153" s="8" t="str">
        <f>IF(class_sheet!C2153="","",class_sheet!C2153)</f>
        <v/>
      </c>
      <c r="K2153" s="8" t="str">
        <f>IF(class_sheet!D2153="","",class_sheet!D2153)</f>
        <v/>
      </c>
      <c r="L2153" s="8" t="str">
        <f>IF(class_sheet!E2153="","",class_sheet!E2153)</f>
        <v/>
      </c>
    </row>
    <row r="2154" spans="1:12" ht="15" customHeight="1" x14ac:dyDescent="0.25">
      <c r="A2154" s="8" t="str">
        <f t="shared" si="39"/>
        <v/>
      </c>
      <c r="H2154" s="8" t="str">
        <f>IF(class_sheet!A2154="","",class_sheet!A2154)</f>
        <v/>
      </c>
      <c r="I2154" s="8" t="str">
        <f>IF(class_sheet!B2154="","",class_sheet!B2154)</f>
        <v/>
      </c>
      <c r="J2154" s="8" t="str">
        <f>IF(class_sheet!C2154="","",class_sheet!C2154)</f>
        <v/>
      </c>
      <c r="K2154" s="8" t="str">
        <f>IF(class_sheet!D2154="","",class_sheet!D2154)</f>
        <v/>
      </c>
      <c r="L2154" s="8" t="str">
        <f>IF(class_sheet!E2154="","",class_sheet!E2154)</f>
        <v/>
      </c>
    </row>
    <row r="2155" spans="1:12" ht="15" customHeight="1" x14ac:dyDescent="0.25">
      <c r="A2155" s="8" t="str">
        <f t="shared" si="39"/>
        <v/>
      </c>
      <c r="H2155" s="8" t="str">
        <f>IF(class_sheet!A2155="","",class_sheet!A2155)</f>
        <v/>
      </c>
      <c r="I2155" s="8" t="str">
        <f>IF(class_sheet!B2155="","",class_sheet!B2155)</f>
        <v/>
      </c>
      <c r="J2155" s="8" t="str">
        <f>IF(class_sheet!C2155="","",class_sheet!C2155)</f>
        <v/>
      </c>
      <c r="K2155" s="8" t="str">
        <f>IF(class_sheet!D2155="","",class_sheet!D2155)</f>
        <v/>
      </c>
      <c r="L2155" s="8" t="str">
        <f>IF(class_sheet!E2155="","",class_sheet!E2155)</f>
        <v/>
      </c>
    </row>
    <row r="2156" spans="1:12" ht="15" customHeight="1" x14ac:dyDescent="0.25">
      <c r="A2156" s="8" t="str">
        <f t="shared" si="39"/>
        <v/>
      </c>
      <c r="H2156" s="8" t="str">
        <f>IF(class_sheet!A2156="","",class_sheet!A2156)</f>
        <v/>
      </c>
      <c r="I2156" s="8" t="str">
        <f>IF(class_sheet!B2156="","",class_sheet!B2156)</f>
        <v/>
      </c>
      <c r="J2156" s="8" t="str">
        <f>IF(class_sheet!C2156="","",class_sheet!C2156)</f>
        <v/>
      </c>
      <c r="K2156" s="8" t="str">
        <f>IF(class_sheet!D2156="","",class_sheet!D2156)</f>
        <v/>
      </c>
      <c r="L2156" s="8" t="str">
        <f>IF(class_sheet!E2156="","",class_sheet!E2156)</f>
        <v/>
      </c>
    </row>
    <row r="2157" spans="1:12" ht="15" customHeight="1" x14ac:dyDescent="0.25">
      <c r="A2157" s="8" t="str">
        <f t="shared" si="39"/>
        <v/>
      </c>
      <c r="H2157" s="8" t="str">
        <f>IF(class_sheet!A2157="","",class_sheet!A2157)</f>
        <v/>
      </c>
      <c r="I2157" s="8" t="str">
        <f>IF(class_sheet!B2157="","",class_sheet!B2157)</f>
        <v/>
      </c>
      <c r="J2157" s="8" t="str">
        <f>IF(class_sheet!C2157="","",class_sheet!C2157)</f>
        <v/>
      </c>
      <c r="K2157" s="8" t="str">
        <f>IF(class_sheet!D2157="","",class_sheet!D2157)</f>
        <v/>
      </c>
      <c r="L2157" s="8" t="str">
        <f>IF(class_sheet!E2157="","",class_sheet!E2157)</f>
        <v/>
      </c>
    </row>
    <row r="2158" spans="1:12" ht="15" customHeight="1" x14ac:dyDescent="0.25">
      <c r="A2158" s="8" t="str">
        <f t="shared" si="39"/>
        <v/>
      </c>
      <c r="H2158" s="8" t="str">
        <f>IF(class_sheet!A2158="","",class_sheet!A2158)</f>
        <v/>
      </c>
      <c r="I2158" s="8" t="str">
        <f>IF(class_sheet!B2158="","",class_sheet!B2158)</f>
        <v/>
      </c>
      <c r="J2158" s="8" t="str">
        <f>IF(class_sheet!C2158="","",class_sheet!C2158)</f>
        <v/>
      </c>
      <c r="K2158" s="8" t="str">
        <f>IF(class_sheet!D2158="","",class_sheet!D2158)</f>
        <v/>
      </c>
      <c r="L2158" s="8" t="str">
        <f>IF(class_sheet!E2158="","",class_sheet!E2158)</f>
        <v/>
      </c>
    </row>
    <row r="2159" spans="1:12" ht="15" customHeight="1" x14ac:dyDescent="0.25">
      <c r="A2159" s="8" t="str">
        <f t="shared" si="39"/>
        <v/>
      </c>
      <c r="H2159" s="8" t="str">
        <f>IF(class_sheet!A2159="","",class_sheet!A2159)</f>
        <v/>
      </c>
      <c r="I2159" s="8" t="str">
        <f>IF(class_sheet!B2159="","",class_sheet!B2159)</f>
        <v/>
      </c>
      <c r="J2159" s="8" t="str">
        <f>IF(class_sheet!C2159="","",class_sheet!C2159)</f>
        <v/>
      </c>
      <c r="K2159" s="8" t="str">
        <f>IF(class_sheet!D2159="","",class_sheet!D2159)</f>
        <v/>
      </c>
      <c r="L2159" s="8" t="str">
        <f>IF(class_sheet!E2159="","",class_sheet!E2159)</f>
        <v/>
      </c>
    </row>
    <row r="2160" spans="1:12" ht="15" customHeight="1" x14ac:dyDescent="0.25">
      <c r="A2160" s="8" t="str">
        <f t="shared" si="39"/>
        <v/>
      </c>
      <c r="H2160" s="8" t="str">
        <f>IF(class_sheet!A2160="","",class_sheet!A2160)</f>
        <v/>
      </c>
      <c r="I2160" s="8" t="str">
        <f>IF(class_sheet!B2160="","",class_sheet!B2160)</f>
        <v/>
      </c>
      <c r="J2160" s="8" t="str">
        <f>IF(class_sheet!C2160="","",class_sheet!C2160)</f>
        <v/>
      </c>
      <c r="K2160" s="8" t="str">
        <f>IF(class_sheet!D2160="","",class_sheet!D2160)</f>
        <v/>
      </c>
      <c r="L2160" s="8" t="str">
        <f>IF(class_sheet!E2160="","",class_sheet!E2160)</f>
        <v/>
      </c>
    </row>
    <row r="2161" spans="1:12" ht="15" customHeight="1" x14ac:dyDescent="0.25">
      <c r="A2161" s="8" t="str">
        <f t="shared" si="39"/>
        <v/>
      </c>
      <c r="H2161" s="8" t="str">
        <f>IF(class_sheet!A2161="","",class_sheet!A2161)</f>
        <v/>
      </c>
      <c r="I2161" s="8" t="str">
        <f>IF(class_sheet!B2161="","",class_sheet!B2161)</f>
        <v/>
      </c>
      <c r="J2161" s="8" t="str">
        <f>IF(class_sheet!C2161="","",class_sheet!C2161)</f>
        <v/>
      </c>
      <c r="K2161" s="8" t="str">
        <f>IF(class_sheet!D2161="","",class_sheet!D2161)</f>
        <v/>
      </c>
      <c r="L2161" s="8" t="str">
        <f>IF(class_sheet!E2161="","",class_sheet!E2161)</f>
        <v/>
      </c>
    </row>
    <row r="2162" spans="1:12" ht="15" customHeight="1" x14ac:dyDescent="0.25">
      <c r="A2162" s="8" t="str">
        <f t="shared" si="39"/>
        <v/>
      </c>
      <c r="H2162" s="8" t="str">
        <f>IF(class_sheet!A2162="","",class_sheet!A2162)</f>
        <v/>
      </c>
      <c r="I2162" s="8" t="str">
        <f>IF(class_sheet!B2162="","",class_sheet!B2162)</f>
        <v/>
      </c>
      <c r="J2162" s="8" t="str">
        <f>IF(class_sheet!C2162="","",class_sheet!C2162)</f>
        <v/>
      </c>
      <c r="K2162" s="8" t="str">
        <f>IF(class_sheet!D2162="","",class_sheet!D2162)</f>
        <v/>
      </c>
      <c r="L2162" s="8" t="str">
        <f>IF(class_sheet!E2162="","",class_sheet!E2162)</f>
        <v/>
      </c>
    </row>
    <row r="2163" spans="1:12" ht="15" customHeight="1" x14ac:dyDescent="0.25">
      <c r="A2163" s="8" t="str">
        <f t="shared" ref="A2163:A2226" si="40">IF(H2163="","",L2163&amp;I2163&amp;J2163)</f>
        <v/>
      </c>
      <c r="H2163" s="8" t="str">
        <f>IF(class_sheet!A2163="","",class_sheet!A2163)</f>
        <v/>
      </c>
      <c r="I2163" s="8" t="str">
        <f>IF(class_sheet!B2163="","",class_sheet!B2163)</f>
        <v/>
      </c>
      <c r="J2163" s="8" t="str">
        <f>IF(class_sheet!C2163="","",class_sheet!C2163)</f>
        <v/>
      </c>
      <c r="K2163" s="8" t="str">
        <f>IF(class_sheet!D2163="","",class_sheet!D2163)</f>
        <v/>
      </c>
      <c r="L2163" s="8" t="str">
        <f>IF(class_sheet!E2163="","",class_sheet!E2163)</f>
        <v/>
      </c>
    </row>
    <row r="2164" spans="1:12" ht="15" customHeight="1" x14ac:dyDescent="0.25">
      <c r="A2164" s="8" t="str">
        <f t="shared" si="40"/>
        <v/>
      </c>
      <c r="H2164" s="8" t="str">
        <f>IF(class_sheet!A2164="","",class_sheet!A2164)</f>
        <v/>
      </c>
      <c r="I2164" s="8" t="str">
        <f>IF(class_sheet!B2164="","",class_sheet!B2164)</f>
        <v/>
      </c>
      <c r="J2164" s="8" t="str">
        <f>IF(class_sheet!C2164="","",class_sheet!C2164)</f>
        <v/>
      </c>
      <c r="K2164" s="8" t="str">
        <f>IF(class_sheet!D2164="","",class_sheet!D2164)</f>
        <v/>
      </c>
      <c r="L2164" s="8" t="str">
        <f>IF(class_sheet!E2164="","",class_sheet!E2164)</f>
        <v/>
      </c>
    </row>
    <row r="2165" spans="1:12" ht="15" customHeight="1" x14ac:dyDescent="0.25">
      <c r="A2165" s="8" t="str">
        <f t="shared" si="40"/>
        <v/>
      </c>
      <c r="H2165" s="8" t="str">
        <f>IF(class_sheet!A2165="","",class_sheet!A2165)</f>
        <v/>
      </c>
      <c r="I2165" s="8" t="str">
        <f>IF(class_sheet!B2165="","",class_sheet!B2165)</f>
        <v/>
      </c>
      <c r="J2165" s="8" t="str">
        <f>IF(class_sheet!C2165="","",class_sheet!C2165)</f>
        <v/>
      </c>
      <c r="K2165" s="8" t="str">
        <f>IF(class_sheet!D2165="","",class_sheet!D2165)</f>
        <v/>
      </c>
      <c r="L2165" s="8" t="str">
        <f>IF(class_sheet!E2165="","",class_sheet!E2165)</f>
        <v/>
      </c>
    </row>
    <row r="2166" spans="1:12" ht="15" customHeight="1" x14ac:dyDescent="0.25">
      <c r="A2166" s="8" t="str">
        <f t="shared" si="40"/>
        <v/>
      </c>
      <c r="H2166" s="8" t="str">
        <f>IF(class_sheet!A2166="","",class_sheet!A2166)</f>
        <v/>
      </c>
      <c r="I2166" s="8" t="str">
        <f>IF(class_sheet!B2166="","",class_sheet!B2166)</f>
        <v/>
      </c>
      <c r="J2166" s="8" t="str">
        <f>IF(class_sheet!C2166="","",class_sheet!C2166)</f>
        <v/>
      </c>
      <c r="K2166" s="8" t="str">
        <f>IF(class_sheet!D2166="","",class_sheet!D2166)</f>
        <v/>
      </c>
      <c r="L2166" s="8" t="str">
        <f>IF(class_sheet!E2166="","",class_sheet!E2166)</f>
        <v/>
      </c>
    </row>
    <row r="2167" spans="1:12" ht="15" customHeight="1" x14ac:dyDescent="0.25">
      <c r="A2167" s="8" t="str">
        <f t="shared" si="40"/>
        <v/>
      </c>
      <c r="H2167" s="8" t="str">
        <f>IF(class_sheet!A2167="","",class_sheet!A2167)</f>
        <v/>
      </c>
      <c r="I2167" s="8" t="str">
        <f>IF(class_sheet!B2167="","",class_sheet!B2167)</f>
        <v/>
      </c>
      <c r="J2167" s="8" t="str">
        <f>IF(class_sheet!C2167="","",class_sheet!C2167)</f>
        <v/>
      </c>
      <c r="K2167" s="8" t="str">
        <f>IF(class_sheet!D2167="","",class_sheet!D2167)</f>
        <v/>
      </c>
      <c r="L2167" s="8" t="str">
        <f>IF(class_sheet!E2167="","",class_sheet!E2167)</f>
        <v/>
      </c>
    </row>
    <row r="2168" spans="1:12" ht="15" customHeight="1" x14ac:dyDescent="0.25">
      <c r="A2168" s="8" t="str">
        <f t="shared" si="40"/>
        <v/>
      </c>
      <c r="H2168" s="8" t="str">
        <f>IF(class_sheet!A2168="","",class_sheet!A2168)</f>
        <v/>
      </c>
      <c r="I2168" s="8" t="str">
        <f>IF(class_sheet!B2168="","",class_sheet!B2168)</f>
        <v/>
      </c>
      <c r="J2168" s="8" t="str">
        <f>IF(class_sheet!C2168="","",class_sheet!C2168)</f>
        <v/>
      </c>
      <c r="K2168" s="8" t="str">
        <f>IF(class_sheet!D2168="","",class_sheet!D2168)</f>
        <v/>
      </c>
      <c r="L2168" s="8" t="str">
        <f>IF(class_sheet!E2168="","",class_sheet!E2168)</f>
        <v/>
      </c>
    </row>
    <row r="2169" spans="1:12" ht="15" customHeight="1" x14ac:dyDescent="0.25">
      <c r="A2169" s="8" t="str">
        <f t="shared" si="40"/>
        <v/>
      </c>
      <c r="H2169" s="8" t="str">
        <f>IF(class_sheet!A2169="","",class_sheet!A2169)</f>
        <v/>
      </c>
      <c r="I2169" s="8" t="str">
        <f>IF(class_sheet!B2169="","",class_sheet!B2169)</f>
        <v/>
      </c>
      <c r="J2169" s="8" t="str">
        <f>IF(class_sheet!C2169="","",class_sheet!C2169)</f>
        <v/>
      </c>
      <c r="K2169" s="8" t="str">
        <f>IF(class_sheet!D2169="","",class_sheet!D2169)</f>
        <v/>
      </c>
      <c r="L2169" s="8" t="str">
        <f>IF(class_sheet!E2169="","",class_sheet!E2169)</f>
        <v/>
      </c>
    </row>
    <row r="2170" spans="1:12" ht="15" customHeight="1" x14ac:dyDescent="0.25">
      <c r="A2170" s="8" t="str">
        <f t="shared" si="40"/>
        <v/>
      </c>
      <c r="H2170" s="8" t="str">
        <f>IF(class_sheet!A2170="","",class_sheet!A2170)</f>
        <v/>
      </c>
      <c r="I2170" s="8" t="str">
        <f>IF(class_sheet!B2170="","",class_sheet!B2170)</f>
        <v/>
      </c>
      <c r="J2170" s="8" t="str">
        <f>IF(class_sheet!C2170="","",class_sheet!C2170)</f>
        <v/>
      </c>
      <c r="K2170" s="8" t="str">
        <f>IF(class_sheet!D2170="","",class_sheet!D2170)</f>
        <v/>
      </c>
      <c r="L2170" s="8" t="str">
        <f>IF(class_sheet!E2170="","",class_sheet!E2170)</f>
        <v/>
      </c>
    </row>
    <row r="2171" spans="1:12" ht="15" customHeight="1" x14ac:dyDescent="0.25">
      <c r="A2171" s="8" t="str">
        <f t="shared" si="40"/>
        <v/>
      </c>
      <c r="H2171" s="8" t="str">
        <f>IF(class_sheet!A2171="","",class_sheet!A2171)</f>
        <v/>
      </c>
      <c r="I2171" s="8" t="str">
        <f>IF(class_sheet!B2171="","",class_sheet!B2171)</f>
        <v/>
      </c>
      <c r="J2171" s="8" t="str">
        <f>IF(class_sheet!C2171="","",class_sheet!C2171)</f>
        <v/>
      </c>
      <c r="K2171" s="8" t="str">
        <f>IF(class_sheet!D2171="","",class_sheet!D2171)</f>
        <v/>
      </c>
      <c r="L2171" s="8" t="str">
        <f>IF(class_sheet!E2171="","",class_sheet!E2171)</f>
        <v/>
      </c>
    </row>
    <row r="2172" spans="1:12" ht="15" customHeight="1" x14ac:dyDescent="0.25">
      <c r="A2172" s="8" t="str">
        <f t="shared" si="40"/>
        <v/>
      </c>
      <c r="H2172" s="8" t="str">
        <f>IF(class_sheet!A2172="","",class_sheet!A2172)</f>
        <v/>
      </c>
      <c r="I2172" s="8" t="str">
        <f>IF(class_sheet!B2172="","",class_sheet!B2172)</f>
        <v/>
      </c>
      <c r="J2172" s="8" t="str">
        <f>IF(class_sheet!C2172="","",class_sheet!C2172)</f>
        <v/>
      </c>
      <c r="K2172" s="8" t="str">
        <f>IF(class_sheet!D2172="","",class_sheet!D2172)</f>
        <v/>
      </c>
      <c r="L2172" s="8" t="str">
        <f>IF(class_sheet!E2172="","",class_sheet!E2172)</f>
        <v/>
      </c>
    </row>
    <row r="2173" spans="1:12" ht="15" customHeight="1" x14ac:dyDescent="0.25">
      <c r="A2173" s="8" t="str">
        <f t="shared" si="40"/>
        <v/>
      </c>
      <c r="H2173" s="8" t="str">
        <f>IF(class_sheet!A2173="","",class_sheet!A2173)</f>
        <v/>
      </c>
      <c r="I2173" s="8" t="str">
        <f>IF(class_sheet!B2173="","",class_sheet!B2173)</f>
        <v/>
      </c>
      <c r="J2173" s="8" t="str">
        <f>IF(class_sheet!C2173="","",class_sheet!C2173)</f>
        <v/>
      </c>
      <c r="K2173" s="8" t="str">
        <f>IF(class_sheet!D2173="","",class_sheet!D2173)</f>
        <v/>
      </c>
      <c r="L2173" s="8" t="str">
        <f>IF(class_sheet!E2173="","",class_sheet!E2173)</f>
        <v/>
      </c>
    </row>
    <row r="2174" spans="1:12" ht="15" customHeight="1" x14ac:dyDescent="0.25">
      <c r="A2174" s="8" t="str">
        <f t="shared" si="40"/>
        <v/>
      </c>
      <c r="H2174" s="8" t="str">
        <f>IF(class_sheet!A2174="","",class_sheet!A2174)</f>
        <v/>
      </c>
      <c r="I2174" s="8" t="str">
        <f>IF(class_sheet!B2174="","",class_sheet!B2174)</f>
        <v/>
      </c>
      <c r="J2174" s="8" t="str">
        <f>IF(class_sheet!C2174="","",class_sheet!C2174)</f>
        <v/>
      </c>
      <c r="K2174" s="8" t="str">
        <f>IF(class_sheet!D2174="","",class_sheet!D2174)</f>
        <v/>
      </c>
      <c r="L2174" s="8" t="str">
        <f>IF(class_sheet!E2174="","",class_sheet!E2174)</f>
        <v/>
      </c>
    </row>
    <row r="2175" spans="1:12" ht="15" customHeight="1" x14ac:dyDescent="0.25">
      <c r="A2175" s="8" t="str">
        <f t="shared" si="40"/>
        <v/>
      </c>
      <c r="H2175" s="8" t="str">
        <f>IF(class_sheet!A2175="","",class_sheet!A2175)</f>
        <v/>
      </c>
      <c r="I2175" s="8" t="str">
        <f>IF(class_sheet!B2175="","",class_sheet!B2175)</f>
        <v/>
      </c>
      <c r="J2175" s="8" t="str">
        <f>IF(class_sheet!C2175="","",class_sheet!C2175)</f>
        <v/>
      </c>
      <c r="K2175" s="8" t="str">
        <f>IF(class_sheet!D2175="","",class_sheet!D2175)</f>
        <v/>
      </c>
      <c r="L2175" s="8" t="str">
        <f>IF(class_sheet!E2175="","",class_sheet!E2175)</f>
        <v/>
      </c>
    </row>
    <row r="2176" spans="1:12" ht="15" customHeight="1" x14ac:dyDescent="0.25">
      <c r="A2176" s="8" t="str">
        <f t="shared" si="40"/>
        <v/>
      </c>
      <c r="H2176" s="8" t="str">
        <f>IF(class_sheet!A2176="","",class_sheet!A2176)</f>
        <v/>
      </c>
      <c r="I2176" s="8" t="str">
        <f>IF(class_sheet!B2176="","",class_sheet!B2176)</f>
        <v/>
      </c>
      <c r="J2176" s="8" t="str">
        <f>IF(class_sheet!C2176="","",class_sheet!C2176)</f>
        <v/>
      </c>
      <c r="K2176" s="8" t="str">
        <f>IF(class_sheet!D2176="","",class_sheet!D2176)</f>
        <v/>
      </c>
      <c r="L2176" s="8" t="str">
        <f>IF(class_sheet!E2176="","",class_sheet!E2176)</f>
        <v/>
      </c>
    </row>
    <row r="2177" spans="1:12" ht="15" customHeight="1" x14ac:dyDescent="0.25">
      <c r="A2177" s="8" t="str">
        <f t="shared" si="40"/>
        <v/>
      </c>
      <c r="H2177" s="8" t="str">
        <f>IF(class_sheet!A2177="","",class_sheet!A2177)</f>
        <v/>
      </c>
      <c r="I2177" s="8" t="str">
        <f>IF(class_sheet!B2177="","",class_sheet!B2177)</f>
        <v/>
      </c>
      <c r="J2177" s="8" t="str">
        <f>IF(class_sheet!C2177="","",class_sheet!C2177)</f>
        <v/>
      </c>
      <c r="K2177" s="8" t="str">
        <f>IF(class_sheet!D2177="","",class_sheet!D2177)</f>
        <v/>
      </c>
      <c r="L2177" s="8" t="str">
        <f>IF(class_sheet!E2177="","",class_sheet!E2177)</f>
        <v/>
      </c>
    </row>
    <row r="2178" spans="1:12" ht="15" customHeight="1" x14ac:dyDescent="0.25">
      <c r="A2178" s="8" t="str">
        <f t="shared" si="40"/>
        <v/>
      </c>
      <c r="H2178" s="8" t="str">
        <f>IF(class_sheet!A2178="","",class_sheet!A2178)</f>
        <v/>
      </c>
      <c r="I2178" s="8" t="str">
        <f>IF(class_sheet!B2178="","",class_sheet!B2178)</f>
        <v/>
      </c>
      <c r="J2178" s="8" t="str">
        <f>IF(class_sheet!C2178="","",class_sheet!C2178)</f>
        <v/>
      </c>
      <c r="K2178" s="8" t="str">
        <f>IF(class_sheet!D2178="","",class_sheet!D2178)</f>
        <v/>
      </c>
      <c r="L2178" s="8" t="str">
        <f>IF(class_sheet!E2178="","",class_sheet!E2178)</f>
        <v/>
      </c>
    </row>
    <row r="2179" spans="1:12" ht="15" customHeight="1" x14ac:dyDescent="0.25">
      <c r="A2179" s="8" t="str">
        <f t="shared" si="40"/>
        <v/>
      </c>
      <c r="H2179" s="8" t="str">
        <f>IF(class_sheet!A2179="","",class_sheet!A2179)</f>
        <v/>
      </c>
      <c r="I2179" s="8" t="str">
        <f>IF(class_sheet!B2179="","",class_sheet!B2179)</f>
        <v/>
      </c>
      <c r="J2179" s="8" t="str">
        <f>IF(class_sheet!C2179="","",class_sheet!C2179)</f>
        <v/>
      </c>
      <c r="K2179" s="8" t="str">
        <f>IF(class_sheet!D2179="","",class_sheet!D2179)</f>
        <v/>
      </c>
      <c r="L2179" s="8" t="str">
        <f>IF(class_sheet!E2179="","",class_sheet!E2179)</f>
        <v/>
      </c>
    </row>
    <row r="2180" spans="1:12" ht="15" customHeight="1" x14ac:dyDescent="0.25">
      <c r="A2180" s="8" t="str">
        <f t="shared" si="40"/>
        <v/>
      </c>
      <c r="H2180" s="8" t="str">
        <f>IF(class_sheet!A2180="","",class_sheet!A2180)</f>
        <v/>
      </c>
      <c r="I2180" s="8" t="str">
        <f>IF(class_sheet!B2180="","",class_sheet!B2180)</f>
        <v/>
      </c>
      <c r="J2180" s="8" t="str">
        <f>IF(class_sheet!C2180="","",class_sheet!C2180)</f>
        <v/>
      </c>
      <c r="K2180" s="8" t="str">
        <f>IF(class_sheet!D2180="","",class_sheet!D2180)</f>
        <v/>
      </c>
      <c r="L2180" s="8" t="str">
        <f>IF(class_sheet!E2180="","",class_sheet!E2180)</f>
        <v/>
      </c>
    </row>
    <row r="2181" spans="1:12" ht="15" customHeight="1" x14ac:dyDescent="0.25">
      <c r="A2181" s="8" t="str">
        <f t="shared" si="40"/>
        <v/>
      </c>
      <c r="H2181" s="8" t="str">
        <f>IF(class_sheet!A2181="","",class_sheet!A2181)</f>
        <v/>
      </c>
      <c r="I2181" s="8" t="str">
        <f>IF(class_sheet!B2181="","",class_sheet!B2181)</f>
        <v/>
      </c>
      <c r="J2181" s="8" t="str">
        <f>IF(class_sheet!C2181="","",class_sheet!C2181)</f>
        <v/>
      </c>
      <c r="K2181" s="8" t="str">
        <f>IF(class_sheet!D2181="","",class_sheet!D2181)</f>
        <v/>
      </c>
      <c r="L2181" s="8" t="str">
        <f>IF(class_sheet!E2181="","",class_sheet!E2181)</f>
        <v/>
      </c>
    </row>
    <row r="2182" spans="1:12" ht="15" customHeight="1" x14ac:dyDescent="0.25">
      <c r="A2182" s="8" t="str">
        <f t="shared" si="40"/>
        <v/>
      </c>
      <c r="H2182" s="8" t="str">
        <f>IF(class_sheet!A2182="","",class_sheet!A2182)</f>
        <v/>
      </c>
      <c r="I2182" s="8" t="str">
        <f>IF(class_sheet!B2182="","",class_sheet!B2182)</f>
        <v/>
      </c>
      <c r="J2182" s="8" t="str">
        <f>IF(class_sheet!C2182="","",class_sheet!C2182)</f>
        <v/>
      </c>
      <c r="K2182" s="8" t="str">
        <f>IF(class_sheet!D2182="","",class_sheet!D2182)</f>
        <v/>
      </c>
      <c r="L2182" s="8" t="str">
        <f>IF(class_sheet!E2182="","",class_sheet!E2182)</f>
        <v/>
      </c>
    </row>
    <row r="2183" spans="1:12" ht="15" customHeight="1" x14ac:dyDescent="0.25">
      <c r="A2183" s="8" t="str">
        <f t="shared" si="40"/>
        <v/>
      </c>
      <c r="H2183" s="8" t="str">
        <f>IF(class_sheet!A2183="","",class_sheet!A2183)</f>
        <v/>
      </c>
      <c r="I2183" s="8" t="str">
        <f>IF(class_sheet!B2183="","",class_sheet!B2183)</f>
        <v/>
      </c>
      <c r="J2183" s="8" t="str">
        <f>IF(class_sheet!C2183="","",class_sheet!C2183)</f>
        <v/>
      </c>
      <c r="K2183" s="8" t="str">
        <f>IF(class_sheet!D2183="","",class_sheet!D2183)</f>
        <v/>
      </c>
      <c r="L2183" s="8" t="str">
        <f>IF(class_sheet!E2183="","",class_sheet!E2183)</f>
        <v/>
      </c>
    </row>
    <row r="2184" spans="1:12" ht="15" customHeight="1" x14ac:dyDescent="0.25">
      <c r="A2184" s="8" t="str">
        <f t="shared" si="40"/>
        <v/>
      </c>
      <c r="H2184" s="8" t="str">
        <f>IF(class_sheet!A2184="","",class_sheet!A2184)</f>
        <v/>
      </c>
      <c r="I2184" s="8" t="str">
        <f>IF(class_sheet!B2184="","",class_sheet!B2184)</f>
        <v/>
      </c>
      <c r="J2184" s="8" t="str">
        <f>IF(class_sheet!C2184="","",class_sheet!C2184)</f>
        <v/>
      </c>
      <c r="K2184" s="8" t="str">
        <f>IF(class_sheet!D2184="","",class_sheet!D2184)</f>
        <v/>
      </c>
      <c r="L2184" s="8" t="str">
        <f>IF(class_sheet!E2184="","",class_sheet!E2184)</f>
        <v/>
      </c>
    </row>
    <row r="2185" spans="1:12" ht="15" customHeight="1" x14ac:dyDescent="0.25">
      <c r="A2185" s="8" t="str">
        <f t="shared" si="40"/>
        <v/>
      </c>
      <c r="H2185" s="8" t="str">
        <f>IF(class_sheet!A2185="","",class_sheet!A2185)</f>
        <v/>
      </c>
      <c r="I2185" s="8" t="str">
        <f>IF(class_sheet!B2185="","",class_sheet!B2185)</f>
        <v/>
      </c>
      <c r="J2185" s="8" t="str">
        <f>IF(class_sheet!C2185="","",class_sheet!C2185)</f>
        <v/>
      </c>
      <c r="K2185" s="8" t="str">
        <f>IF(class_sheet!D2185="","",class_sheet!D2185)</f>
        <v/>
      </c>
      <c r="L2185" s="8" t="str">
        <f>IF(class_sheet!E2185="","",class_sheet!E2185)</f>
        <v/>
      </c>
    </row>
    <row r="2186" spans="1:12" ht="15" customHeight="1" x14ac:dyDescent="0.25">
      <c r="A2186" s="8" t="str">
        <f t="shared" si="40"/>
        <v/>
      </c>
      <c r="H2186" s="8" t="str">
        <f>IF(class_sheet!A2186="","",class_sheet!A2186)</f>
        <v/>
      </c>
      <c r="I2186" s="8" t="str">
        <f>IF(class_sheet!B2186="","",class_sheet!B2186)</f>
        <v/>
      </c>
      <c r="J2186" s="8" t="str">
        <f>IF(class_sheet!C2186="","",class_sheet!C2186)</f>
        <v/>
      </c>
      <c r="K2186" s="8" t="str">
        <f>IF(class_sheet!D2186="","",class_sheet!D2186)</f>
        <v/>
      </c>
      <c r="L2186" s="8" t="str">
        <f>IF(class_sheet!E2186="","",class_sheet!E2186)</f>
        <v/>
      </c>
    </row>
    <row r="2187" spans="1:12" ht="15" customHeight="1" x14ac:dyDescent="0.25">
      <c r="A2187" s="8" t="str">
        <f t="shared" si="40"/>
        <v/>
      </c>
      <c r="H2187" s="8" t="str">
        <f>IF(class_sheet!A2187="","",class_sheet!A2187)</f>
        <v/>
      </c>
      <c r="I2187" s="8" t="str">
        <f>IF(class_sheet!B2187="","",class_sheet!B2187)</f>
        <v/>
      </c>
      <c r="J2187" s="8" t="str">
        <f>IF(class_sheet!C2187="","",class_sheet!C2187)</f>
        <v/>
      </c>
      <c r="K2187" s="8" t="str">
        <f>IF(class_sheet!D2187="","",class_sheet!D2187)</f>
        <v/>
      </c>
      <c r="L2187" s="8" t="str">
        <f>IF(class_sheet!E2187="","",class_sheet!E2187)</f>
        <v/>
      </c>
    </row>
    <row r="2188" spans="1:12" ht="15" customHeight="1" x14ac:dyDescent="0.25">
      <c r="A2188" s="8" t="str">
        <f t="shared" si="40"/>
        <v/>
      </c>
      <c r="H2188" s="8" t="str">
        <f>IF(class_sheet!A2188="","",class_sheet!A2188)</f>
        <v/>
      </c>
      <c r="I2188" s="8" t="str">
        <f>IF(class_sheet!B2188="","",class_sheet!B2188)</f>
        <v/>
      </c>
      <c r="J2188" s="8" t="str">
        <f>IF(class_sheet!C2188="","",class_sheet!C2188)</f>
        <v/>
      </c>
      <c r="K2188" s="8" t="str">
        <f>IF(class_sheet!D2188="","",class_sheet!D2188)</f>
        <v/>
      </c>
      <c r="L2188" s="8" t="str">
        <f>IF(class_sheet!E2188="","",class_sheet!E2188)</f>
        <v/>
      </c>
    </row>
    <row r="2189" spans="1:12" ht="15" customHeight="1" x14ac:dyDescent="0.25">
      <c r="A2189" s="8" t="str">
        <f t="shared" si="40"/>
        <v/>
      </c>
      <c r="H2189" s="8" t="str">
        <f>IF(class_sheet!A2189="","",class_sheet!A2189)</f>
        <v/>
      </c>
      <c r="I2189" s="8" t="str">
        <f>IF(class_sheet!B2189="","",class_sheet!B2189)</f>
        <v/>
      </c>
      <c r="J2189" s="8" t="str">
        <f>IF(class_sheet!C2189="","",class_sheet!C2189)</f>
        <v/>
      </c>
      <c r="K2189" s="8" t="str">
        <f>IF(class_sheet!D2189="","",class_sheet!D2189)</f>
        <v/>
      </c>
      <c r="L2189" s="8" t="str">
        <f>IF(class_sheet!E2189="","",class_sheet!E2189)</f>
        <v/>
      </c>
    </row>
    <row r="2190" spans="1:12" ht="15" customHeight="1" x14ac:dyDescent="0.25">
      <c r="A2190" s="8" t="str">
        <f t="shared" si="40"/>
        <v/>
      </c>
      <c r="H2190" s="8" t="str">
        <f>IF(class_sheet!A2190="","",class_sheet!A2190)</f>
        <v/>
      </c>
      <c r="I2190" s="8" t="str">
        <f>IF(class_sheet!B2190="","",class_sheet!B2190)</f>
        <v/>
      </c>
      <c r="J2190" s="8" t="str">
        <f>IF(class_sheet!C2190="","",class_sheet!C2190)</f>
        <v/>
      </c>
      <c r="K2190" s="8" t="str">
        <f>IF(class_sheet!D2190="","",class_sheet!D2190)</f>
        <v/>
      </c>
      <c r="L2190" s="8" t="str">
        <f>IF(class_sheet!E2190="","",class_sheet!E2190)</f>
        <v/>
      </c>
    </row>
    <row r="2191" spans="1:12" ht="15" customHeight="1" x14ac:dyDescent="0.25">
      <c r="A2191" s="8" t="str">
        <f t="shared" si="40"/>
        <v/>
      </c>
      <c r="H2191" s="8" t="str">
        <f>IF(class_sheet!A2191="","",class_sheet!A2191)</f>
        <v/>
      </c>
      <c r="I2191" s="8" t="str">
        <f>IF(class_sheet!B2191="","",class_sheet!B2191)</f>
        <v/>
      </c>
      <c r="J2191" s="8" t="str">
        <f>IF(class_sheet!C2191="","",class_sheet!C2191)</f>
        <v/>
      </c>
      <c r="K2191" s="8" t="str">
        <f>IF(class_sheet!D2191="","",class_sheet!D2191)</f>
        <v/>
      </c>
      <c r="L2191" s="8" t="str">
        <f>IF(class_sheet!E2191="","",class_sheet!E2191)</f>
        <v/>
      </c>
    </row>
    <row r="2192" spans="1:12" ht="15" customHeight="1" x14ac:dyDescent="0.25">
      <c r="A2192" s="8" t="str">
        <f t="shared" si="40"/>
        <v/>
      </c>
      <c r="H2192" s="8" t="str">
        <f>IF(class_sheet!A2192="","",class_sheet!A2192)</f>
        <v/>
      </c>
      <c r="I2192" s="8" t="str">
        <f>IF(class_sheet!B2192="","",class_sheet!B2192)</f>
        <v/>
      </c>
      <c r="J2192" s="8" t="str">
        <f>IF(class_sheet!C2192="","",class_sheet!C2192)</f>
        <v/>
      </c>
      <c r="K2192" s="8" t="str">
        <f>IF(class_sheet!D2192="","",class_sheet!D2192)</f>
        <v/>
      </c>
      <c r="L2192" s="8" t="str">
        <f>IF(class_sheet!E2192="","",class_sheet!E2192)</f>
        <v/>
      </c>
    </row>
    <row r="2193" spans="1:12" ht="15" customHeight="1" x14ac:dyDescent="0.25">
      <c r="A2193" s="8" t="str">
        <f t="shared" si="40"/>
        <v/>
      </c>
      <c r="H2193" s="8" t="str">
        <f>IF(class_sheet!A2193="","",class_sheet!A2193)</f>
        <v/>
      </c>
      <c r="I2193" s="8" t="str">
        <f>IF(class_sheet!B2193="","",class_sheet!B2193)</f>
        <v/>
      </c>
      <c r="J2193" s="8" t="str">
        <f>IF(class_sheet!C2193="","",class_sheet!C2193)</f>
        <v/>
      </c>
      <c r="K2193" s="8" t="str">
        <f>IF(class_sheet!D2193="","",class_sheet!D2193)</f>
        <v/>
      </c>
      <c r="L2193" s="8" t="str">
        <f>IF(class_sheet!E2193="","",class_sheet!E2193)</f>
        <v/>
      </c>
    </row>
    <row r="2194" spans="1:12" ht="15" customHeight="1" x14ac:dyDescent="0.25">
      <c r="A2194" s="8" t="str">
        <f t="shared" si="40"/>
        <v/>
      </c>
      <c r="H2194" s="8" t="str">
        <f>IF(class_sheet!A2194="","",class_sheet!A2194)</f>
        <v/>
      </c>
      <c r="I2194" s="8" t="str">
        <f>IF(class_sheet!B2194="","",class_sheet!B2194)</f>
        <v/>
      </c>
      <c r="J2194" s="8" t="str">
        <f>IF(class_sheet!C2194="","",class_sheet!C2194)</f>
        <v/>
      </c>
      <c r="K2194" s="8" t="str">
        <f>IF(class_sheet!D2194="","",class_sheet!D2194)</f>
        <v/>
      </c>
      <c r="L2194" s="8" t="str">
        <f>IF(class_sheet!E2194="","",class_sheet!E2194)</f>
        <v/>
      </c>
    </row>
    <row r="2195" spans="1:12" ht="15" customHeight="1" x14ac:dyDescent="0.25">
      <c r="A2195" s="8" t="str">
        <f t="shared" si="40"/>
        <v/>
      </c>
      <c r="H2195" s="8" t="str">
        <f>IF(class_sheet!A2195="","",class_sheet!A2195)</f>
        <v/>
      </c>
      <c r="I2195" s="8" t="str">
        <f>IF(class_sheet!B2195="","",class_sheet!B2195)</f>
        <v/>
      </c>
      <c r="J2195" s="8" t="str">
        <f>IF(class_sheet!C2195="","",class_sheet!C2195)</f>
        <v/>
      </c>
      <c r="K2195" s="8" t="str">
        <f>IF(class_sheet!D2195="","",class_sheet!D2195)</f>
        <v/>
      </c>
      <c r="L2195" s="8" t="str">
        <f>IF(class_sheet!E2195="","",class_sheet!E2195)</f>
        <v/>
      </c>
    </row>
    <row r="2196" spans="1:12" ht="15" customHeight="1" x14ac:dyDescent="0.25">
      <c r="A2196" s="8" t="str">
        <f t="shared" si="40"/>
        <v/>
      </c>
      <c r="H2196" s="8" t="str">
        <f>IF(class_sheet!A2196="","",class_sheet!A2196)</f>
        <v/>
      </c>
      <c r="I2196" s="8" t="str">
        <f>IF(class_sheet!B2196="","",class_sheet!B2196)</f>
        <v/>
      </c>
      <c r="J2196" s="8" t="str">
        <f>IF(class_sheet!C2196="","",class_sheet!C2196)</f>
        <v/>
      </c>
      <c r="K2196" s="8" t="str">
        <f>IF(class_sheet!D2196="","",class_sheet!D2196)</f>
        <v/>
      </c>
      <c r="L2196" s="8" t="str">
        <f>IF(class_sheet!E2196="","",class_sheet!E2196)</f>
        <v/>
      </c>
    </row>
    <row r="2197" spans="1:12" ht="15" customHeight="1" x14ac:dyDescent="0.25">
      <c r="A2197" s="8" t="str">
        <f t="shared" si="40"/>
        <v/>
      </c>
      <c r="H2197" s="8" t="str">
        <f>IF(class_sheet!A2197="","",class_sheet!A2197)</f>
        <v/>
      </c>
      <c r="I2197" s="8" t="str">
        <f>IF(class_sheet!B2197="","",class_sheet!B2197)</f>
        <v/>
      </c>
      <c r="J2197" s="8" t="str">
        <f>IF(class_sheet!C2197="","",class_sheet!C2197)</f>
        <v/>
      </c>
      <c r="K2197" s="8" t="str">
        <f>IF(class_sheet!D2197="","",class_sheet!D2197)</f>
        <v/>
      </c>
      <c r="L2197" s="8" t="str">
        <f>IF(class_sheet!E2197="","",class_sheet!E2197)</f>
        <v/>
      </c>
    </row>
    <row r="2198" spans="1:12" ht="15" customHeight="1" x14ac:dyDescent="0.25">
      <c r="A2198" s="8" t="str">
        <f t="shared" si="40"/>
        <v/>
      </c>
      <c r="H2198" s="8" t="str">
        <f>IF(class_sheet!A2198="","",class_sheet!A2198)</f>
        <v/>
      </c>
      <c r="I2198" s="8" t="str">
        <f>IF(class_sheet!B2198="","",class_sheet!B2198)</f>
        <v/>
      </c>
      <c r="J2198" s="8" t="str">
        <f>IF(class_sheet!C2198="","",class_sheet!C2198)</f>
        <v/>
      </c>
      <c r="K2198" s="8" t="str">
        <f>IF(class_sheet!D2198="","",class_sheet!D2198)</f>
        <v/>
      </c>
      <c r="L2198" s="8" t="str">
        <f>IF(class_sheet!E2198="","",class_sheet!E2198)</f>
        <v/>
      </c>
    </row>
    <row r="2199" spans="1:12" ht="15" customHeight="1" x14ac:dyDescent="0.25">
      <c r="A2199" s="8" t="str">
        <f t="shared" si="40"/>
        <v/>
      </c>
      <c r="H2199" s="8" t="str">
        <f>IF(class_sheet!A2199="","",class_sheet!A2199)</f>
        <v/>
      </c>
      <c r="I2199" s="8" t="str">
        <f>IF(class_sheet!B2199="","",class_sheet!B2199)</f>
        <v/>
      </c>
      <c r="J2199" s="8" t="str">
        <f>IF(class_sheet!C2199="","",class_sheet!C2199)</f>
        <v/>
      </c>
      <c r="K2199" s="8" t="str">
        <f>IF(class_sheet!D2199="","",class_sheet!D2199)</f>
        <v/>
      </c>
      <c r="L2199" s="8" t="str">
        <f>IF(class_sheet!E2199="","",class_sheet!E2199)</f>
        <v/>
      </c>
    </row>
    <row r="2200" spans="1:12" ht="15" customHeight="1" x14ac:dyDescent="0.25">
      <c r="A2200" s="8" t="str">
        <f t="shared" si="40"/>
        <v/>
      </c>
      <c r="H2200" s="8" t="str">
        <f>IF(class_sheet!A2200="","",class_sheet!A2200)</f>
        <v/>
      </c>
      <c r="I2200" s="8" t="str">
        <f>IF(class_sheet!B2200="","",class_sheet!B2200)</f>
        <v/>
      </c>
      <c r="J2200" s="8" t="str">
        <f>IF(class_sheet!C2200="","",class_sheet!C2200)</f>
        <v/>
      </c>
      <c r="K2200" s="8" t="str">
        <f>IF(class_sheet!D2200="","",class_sheet!D2200)</f>
        <v/>
      </c>
      <c r="L2200" s="8" t="str">
        <f>IF(class_sheet!E2200="","",class_sheet!E2200)</f>
        <v/>
      </c>
    </row>
    <row r="2201" spans="1:12" ht="15" customHeight="1" x14ac:dyDescent="0.25">
      <c r="A2201" s="8" t="str">
        <f t="shared" si="40"/>
        <v/>
      </c>
      <c r="H2201" s="8" t="str">
        <f>IF(class_sheet!A2201="","",class_sheet!A2201)</f>
        <v/>
      </c>
      <c r="I2201" s="8" t="str">
        <f>IF(class_sheet!B2201="","",class_sheet!B2201)</f>
        <v/>
      </c>
      <c r="J2201" s="8" t="str">
        <f>IF(class_sheet!C2201="","",class_sheet!C2201)</f>
        <v/>
      </c>
      <c r="K2201" s="8" t="str">
        <f>IF(class_sheet!D2201="","",class_sheet!D2201)</f>
        <v/>
      </c>
      <c r="L2201" s="8" t="str">
        <f>IF(class_sheet!E2201="","",class_sheet!E2201)</f>
        <v/>
      </c>
    </row>
    <row r="2202" spans="1:12" ht="15" customHeight="1" x14ac:dyDescent="0.25">
      <c r="A2202" s="8" t="str">
        <f t="shared" si="40"/>
        <v/>
      </c>
      <c r="H2202" s="8" t="str">
        <f>IF(class_sheet!A2202="","",class_sheet!A2202)</f>
        <v/>
      </c>
      <c r="I2202" s="8" t="str">
        <f>IF(class_sheet!B2202="","",class_sheet!B2202)</f>
        <v/>
      </c>
      <c r="J2202" s="8" t="str">
        <f>IF(class_sheet!C2202="","",class_sheet!C2202)</f>
        <v/>
      </c>
      <c r="K2202" s="8" t="str">
        <f>IF(class_sheet!D2202="","",class_sheet!D2202)</f>
        <v/>
      </c>
      <c r="L2202" s="8" t="str">
        <f>IF(class_sheet!E2202="","",class_sheet!E2202)</f>
        <v/>
      </c>
    </row>
    <row r="2203" spans="1:12" ht="15" customHeight="1" x14ac:dyDescent="0.25">
      <c r="A2203" s="8" t="str">
        <f t="shared" si="40"/>
        <v/>
      </c>
      <c r="H2203" s="8" t="str">
        <f>IF(class_sheet!A2203="","",class_sheet!A2203)</f>
        <v/>
      </c>
      <c r="I2203" s="8" t="str">
        <f>IF(class_sheet!B2203="","",class_sheet!B2203)</f>
        <v/>
      </c>
      <c r="J2203" s="8" t="str">
        <f>IF(class_sheet!C2203="","",class_sheet!C2203)</f>
        <v/>
      </c>
      <c r="K2203" s="8" t="str">
        <f>IF(class_sheet!D2203="","",class_sheet!D2203)</f>
        <v/>
      </c>
      <c r="L2203" s="8" t="str">
        <f>IF(class_sheet!E2203="","",class_sheet!E2203)</f>
        <v/>
      </c>
    </row>
    <row r="2204" spans="1:12" ht="15" customHeight="1" x14ac:dyDescent="0.25">
      <c r="A2204" s="8" t="str">
        <f t="shared" si="40"/>
        <v/>
      </c>
      <c r="H2204" s="8" t="str">
        <f>IF(class_sheet!A2204="","",class_sheet!A2204)</f>
        <v/>
      </c>
      <c r="I2204" s="8" t="str">
        <f>IF(class_sheet!B2204="","",class_sheet!B2204)</f>
        <v/>
      </c>
      <c r="J2204" s="8" t="str">
        <f>IF(class_sheet!C2204="","",class_sheet!C2204)</f>
        <v/>
      </c>
      <c r="K2204" s="8" t="str">
        <f>IF(class_sheet!D2204="","",class_sheet!D2204)</f>
        <v/>
      </c>
      <c r="L2204" s="8" t="str">
        <f>IF(class_sheet!E2204="","",class_sheet!E2204)</f>
        <v/>
      </c>
    </row>
    <row r="2205" spans="1:12" ht="15" customHeight="1" x14ac:dyDescent="0.25">
      <c r="A2205" s="8" t="str">
        <f t="shared" si="40"/>
        <v/>
      </c>
      <c r="H2205" s="8" t="str">
        <f>IF(class_sheet!A2205="","",class_sheet!A2205)</f>
        <v/>
      </c>
      <c r="I2205" s="8" t="str">
        <f>IF(class_sheet!B2205="","",class_sheet!B2205)</f>
        <v/>
      </c>
      <c r="J2205" s="8" t="str">
        <f>IF(class_sheet!C2205="","",class_sheet!C2205)</f>
        <v/>
      </c>
      <c r="K2205" s="8" t="str">
        <f>IF(class_sheet!D2205="","",class_sheet!D2205)</f>
        <v/>
      </c>
      <c r="L2205" s="8" t="str">
        <f>IF(class_sheet!E2205="","",class_sheet!E2205)</f>
        <v/>
      </c>
    </row>
    <row r="2206" spans="1:12" ht="15" customHeight="1" x14ac:dyDescent="0.25">
      <c r="A2206" s="8" t="str">
        <f t="shared" si="40"/>
        <v/>
      </c>
      <c r="H2206" s="8" t="str">
        <f>IF(class_sheet!A2206="","",class_sheet!A2206)</f>
        <v/>
      </c>
      <c r="I2206" s="8" t="str">
        <f>IF(class_sheet!B2206="","",class_sheet!B2206)</f>
        <v/>
      </c>
      <c r="J2206" s="8" t="str">
        <f>IF(class_sheet!C2206="","",class_sheet!C2206)</f>
        <v/>
      </c>
      <c r="K2206" s="8" t="str">
        <f>IF(class_sheet!D2206="","",class_sheet!D2206)</f>
        <v/>
      </c>
      <c r="L2206" s="8" t="str">
        <f>IF(class_sheet!E2206="","",class_sheet!E2206)</f>
        <v/>
      </c>
    </row>
    <row r="2207" spans="1:12" ht="15" customHeight="1" x14ac:dyDescent="0.25">
      <c r="A2207" s="8" t="str">
        <f t="shared" si="40"/>
        <v/>
      </c>
      <c r="H2207" s="8" t="str">
        <f>IF(class_sheet!A2207="","",class_sheet!A2207)</f>
        <v/>
      </c>
      <c r="I2207" s="8" t="str">
        <f>IF(class_sheet!B2207="","",class_sheet!B2207)</f>
        <v/>
      </c>
      <c r="J2207" s="8" t="str">
        <f>IF(class_sheet!C2207="","",class_sheet!C2207)</f>
        <v/>
      </c>
      <c r="K2207" s="8" t="str">
        <f>IF(class_sheet!D2207="","",class_sheet!D2207)</f>
        <v/>
      </c>
      <c r="L2207" s="8" t="str">
        <f>IF(class_sheet!E2207="","",class_sheet!E2207)</f>
        <v/>
      </c>
    </row>
    <row r="2208" spans="1:12" ht="15" customHeight="1" x14ac:dyDescent="0.25">
      <c r="A2208" s="8" t="str">
        <f t="shared" si="40"/>
        <v/>
      </c>
      <c r="H2208" s="8" t="str">
        <f>IF(class_sheet!A2208="","",class_sheet!A2208)</f>
        <v/>
      </c>
      <c r="I2208" s="8" t="str">
        <f>IF(class_sheet!B2208="","",class_sheet!B2208)</f>
        <v/>
      </c>
      <c r="J2208" s="8" t="str">
        <f>IF(class_sheet!C2208="","",class_sheet!C2208)</f>
        <v/>
      </c>
      <c r="K2208" s="8" t="str">
        <f>IF(class_sheet!D2208="","",class_sheet!D2208)</f>
        <v/>
      </c>
      <c r="L2208" s="8" t="str">
        <f>IF(class_sheet!E2208="","",class_sheet!E2208)</f>
        <v/>
      </c>
    </row>
    <row r="2209" spans="1:12" ht="15" customHeight="1" x14ac:dyDescent="0.25">
      <c r="A2209" s="8" t="str">
        <f t="shared" si="40"/>
        <v/>
      </c>
      <c r="H2209" s="8" t="str">
        <f>IF(class_sheet!A2209="","",class_sheet!A2209)</f>
        <v/>
      </c>
      <c r="I2209" s="8" t="str">
        <f>IF(class_sheet!B2209="","",class_sheet!B2209)</f>
        <v/>
      </c>
      <c r="J2209" s="8" t="str">
        <f>IF(class_sheet!C2209="","",class_sheet!C2209)</f>
        <v/>
      </c>
      <c r="K2209" s="8" t="str">
        <f>IF(class_sheet!D2209="","",class_sheet!D2209)</f>
        <v/>
      </c>
      <c r="L2209" s="8" t="str">
        <f>IF(class_sheet!E2209="","",class_sheet!E2209)</f>
        <v/>
      </c>
    </row>
    <row r="2210" spans="1:12" ht="15" customHeight="1" x14ac:dyDescent="0.25">
      <c r="A2210" s="8" t="str">
        <f t="shared" si="40"/>
        <v/>
      </c>
      <c r="H2210" s="8" t="str">
        <f>IF(class_sheet!A2210="","",class_sheet!A2210)</f>
        <v/>
      </c>
      <c r="I2210" s="8" t="str">
        <f>IF(class_sheet!B2210="","",class_sheet!B2210)</f>
        <v/>
      </c>
      <c r="J2210" s="8" t="str">
        <f>IF(class_sheet!C2210="","",class_sheet!C2210)</f>
        <v/>
      </c>
      <c r="K2210" s="8" t="str">
        <f>IF(class_sheet!D2210="","",class_sheet!D2210)</f>
        <v/>
      </c>
      <c r="L2210" s="8" t="str">
        <f>IF(class_sheet!E2210="","",class_sheet!E2210)</f>
        <v/>
      </c>
    </row>
    <row r="2211" spans="1:12" ht="15" customHeight="1" x14ac:dyDescent="0.25">
      <c r="A2211" s="8" t="str">
        <f t="shared" si="40"/>
        <v/>
      </c>
      <c r="H2211" s="8" t="str">
        <f>IF(class_sheet!A2211="","",class_sheet!A2211)</f>
        <v/>
      </c>
      <c r="I2211" s="8" t="str">
        <f>IF(class_sheet!B2211="","",class_sheet!B2211)</f>
        <v/>
      </c>
      <c r="J2211" s="8" t="str">
        <f>IF(class_sheet!C2211="","",class_sheet!C2211)</f>
        <v/>
      </c>
      <c r="K2211" s="8" t="str">
        <f>IF(class_sheet!D2211="","",class_sheet!D2211)</f>
        <v/>
      </c>
      <c r="L2211" s="8" t="str">
        <f>IF(class_sheet!E2211="","",class_sheet!E2211)</f>
        <v/>
      </c>
    </row>
    <row r="2212" spans="1:12" ht="15" customHeight="1" x14ac:dyDescent="0.25">
      <c r="A2212" s="8" t="str">
        <f t="shared" si="40"/>
        <v/>
      </c>
      <c r="H2212" s="8" t="str">
        <f>IF(class_sheet!A2212="","",class_sheet!A2212)</f>
        <v/>
      </c>
      <c r="I2212" s="8" t="str">
        <f>IF(class_sheet!B2212="","",class_sheet!B2212)</f>
        <v/>
      </c>
      <c r="J2212" s="8" t="str">
        <f>IF(class_sheet!C2212="","",class_sheet!C2212)</f>
        <v/>
      </c>
      <c r="K2212" s="8" t="str">
        <f>IF(class_sheet!D2212="","",class_sheet!D2212)</f>
        <v/>
      </c>
      <c r="L2212" s="8" t="str">
        <f>IF(class_sheet!E2212="","",class_sheet!E2212)</f>
        <v/>
      </c>
    </row>
    <row r="2213" spans="1:12" ht="15" customHeight="1" x14ac:dyDescent="0.25">
      <c r="A2213" s="8" t="str">
        <f t="shared" si="40"/>
        <v/>
      </c>
      <c r="H2213" s="8" t="str">
        <f>IF(class_sheet!A2213="","",class_sheet!A2213)</f>
        <v/>
      </c>
      <c r="I2213" s="8" t="str">
        <f>IF(class_sheet!B2213="","",class_sheet!B2213)</f>
        <v/>
      </c>
      <c r="J2213" s="8" t="str">
        <f>IF(class_sheet!C2213="","",class_sheet!C2213)</f>
        <v/>
      </c>
      <c r="K2213" s="8" t="str">
        <f>IF(class_sheet!D2213="","",class_sheet!D2213)</f>
        <v/>
      </c>
      <c r="L2213" s="8" t="str">
        <f>IF(class_sheet!E2213="","",class_sheet!E2213)</f>
        <v/>
      </c>
    </row>
    <row r="2214" spans="1:12" ht="15" customHeight="1" x14ac:dyDescent="0.25">
      <c r="A2214" s="8" t="str">
        <f t="shared" si="40"/>
        <v/>
      </c>
      <c r="H2214" s="8" t="str">
        <f>IF(class_sheet!A2214="","",class_sheet!A2214)</f>
        <v/>
      </c>
      <c r="I2214" s="8" t="str">
        <f>IF(class_sheet!B2214="","",class_sheet!B2214)</f>
        <v/>
      </c>
      <c r="J2214" s="8" t="str">
        <f>IF(class_sheet!C2214="","",class_sheet!C2214)</f>
        <v/>
      </c>
      <c r="K2214" s="8" t="str">
        <f>IF(class_sheet!D2214="","",class_sheet!D2214)</f>
        <v/>
      </c>
      <c r="L2214" s="8" t="str">
        <f>IF(class_sheet!E2214="","",class_sheet!E2214)</f>
        <v/>
      </c>
    </row>
    <row r="2215" spans="1:12" ht="15" customHeight="1" x14ac:dyDescent="0.25">
      <c r="A2215" s="8" t="str">
        <f t="shared" si="40"/>
        <v/>
      </c>
      <c r="H2215" s="8" t="str">
        <f>IF(class_sheet!A2215="","",class_sheet!A2215)</f>
        <v/>
      </c>
      <c r="I2215" s="8" t="str">
        <f>IF(class_sheet!B2215="","",class_sheet!B2215)</f>
        <v/>
      </c>
      <c r="J2215" s="8" t="str">
        <f>IF(class_sheet!C2215="","",class_sheet!C2215)</f>
        <v/>
      </c>
      <c r="K2215" s="8" t="str">
        <f>IF(class_sheet!D2215="","",class_sheet!D2215)</f>
        <v/>
      </c>
      <c r="L2215" s="8" t="str">
        <f>IF(class_sheet!E2215="","",class_sheet!E2215)</f>
        <v/>
      </c>
    </row>
    <row r="2216" spans="1:12" ht="15" customHeight="1" x14ac:dyDescent="0.25">
      <c r="A2216" s="8" t="str">
        <f t="shared" si="40"/>
        <v/>
      </c>
      <c r="H2216" s="8" t="str">
        <f>IF(class_sheet!A2216="","",class_sheet!A2216)</f>
        <v/>
      </c>
      <c r="I2216" s="8" t="str">
        <f>IF(class_sheet!B2216="","",class_sheet!B2216)</f>
        <v/>
      </c>
      <c r="J2216" s="8" t="str">
        <f>IF(class_sheet!C2216="","",class_sheet!C2216)</f>
        <v/>
      </c>
      <c r="K2216" s="8" t="str">
        <f>IF(class_sheet!D2216="","",class_sheet!D2216)</f>
        <v/>
      </c>
      <c r="L2216" s="8" t="str">
        <f>IF(class_sheet!E2216="","",class_sheet!E2216)</f>
        <v/>
      </c>
    </row>
    <row r="2217" spans="1:12" ht="15" customHeight="1" x14ac:dyDescent="0.25">
      <c r="A2217" s="8" t="str">
        <f t="shared" si="40"/>
        <v/>
      </c>
      <c r="H2217" s="8" t="str">
        <f>IF(class_sheet!A2217="","",class_sheet!A2217)</f>
        <v/>
      </c>
      <c r="I2217" s="8" t="str">
        <f>IF(class_sheet!B2217="","",class_sheet!B2217)</f>
        <v/>
      </c>
      <c r="J2217" s="8" t="str">
        <f>IF(class_sheet!C2217="","",class_sheet!C2217)</f>
        <v/>
      </c>
      <c r="K2217" s="8" t="str">
        <f>IF(class_sheet!D2217="","",class_sheet!D2217)</f>
        <v/>
      </c>
      <c r="L2217" s="8" t="str">
        <f>IF(class_sheet!E2217="","",class_sheet!E2217)</f>
        <v/>
      </c>
    </row>
    <row r="2218" spans="1:12" ht="15" customHeight="1" x14ac:dyDescent="0.25">
      <c r="A2218" s="8" t="str">
        <f t="shared" si="40"/>
        <v/>
      </c>
      <c r="H2218" s="8" t="str">
        <f>IF(class_sheet!A2218="","",class_sheet!A2218)</f>
        <v/>
      </c>
      <c r="I2218" s="8" t="str">
        <f>IF(class_sheet!B2218="","",class_sheet!B2218)</f>
        <v/>
      </c>
      <c r="J2218" s="8" t="str">
        <f>IF(class_sheet!C2218="","",class_sheet!C2218)</f>
        <v/>
      </c>
      <c r="K2218" s="8" t="str">
        <f>IF(class_sheet!D2218="","",class_sheet!D2218)</f>
        <v/>
      </c>
      <c r="L2218" s="8" t="str">
        <f>IF(class_sheet!E2218="","",class_sheet!E2218)</f>
        <v/>
      </c>
    </row>
    <row r="2219" spans="1:12" ht="15" customHeight="1" x14ac:dyDescent="0.25">
      <c r="A2219" s="8" t="str">
        <f t="shared" si="40"/>
        <v/>
      </c>
      <c r="H2219" s="8" t="str">
        <f>IF(class_sheet!A2219="","",class_sheet!A2219)</f>
        <v/>
      </c>
      <c r="I2219" s="8" t="str">
        <f>IF(class_sheet!B2219="","",class_sheet!B2219)</f>
        <v/>
      </c>
      <c r="J2219" s="8" t="str">
        <f>IF(class_sheet!C2219="","",class_sheet!C2219)</f>
        <v/>
      </c>
      <c r="K2219" s="8" t="str">
        <f>IF(class_sheet!D2219="","",class_sheet!D2219)</f>
        <v/>
      </c>
      <c r="L2219" s="8" t="str">
        <f>IF(class_sheet!E2219="","",class_sheet!E2219)</f>
        <v/>
      </c>
    </row>
    <row r="2220" spans="1:12" ht="15" customHeight="1" x14ac:dyDescent="0.25">
      <c r="A2220" s="8" t="str">
        <f t="shared" si="40"/>
        <v/>
      </c>
      <c r="H2220" s="8" t="str">
        <f>IF(class_sheet!A2220="","",class_sheet!A2220)</f>
        <v/>
      </c>
      <c r="I2220" s="8" t="str">
        <f>IF(class_sheet!B2220="","",class_sheet!B2220)</f>
        <v/>
      </c>
      <c r="J2220" s="8" t="str">
        <f>IF(class_sheet!C2220="","",class_sheet!C2220)</f>
        <v/>
      </c>
      <c r="K2220" s="8" t="str">
        <f>IF(class_sheet!D2220="","",class_sheet!D2220)</f>
        <v/>
      </c>
      <c r="L2220" s="8" t="str">
        <f>IF(class_sheet!E2220="","",class_sheet!E2220)</f>
        <v/>
      </c>
    </row>
    <row r="2221" spans="1:12" ht="15" customHeight="1" x14ac:dyDescent="0.25">
      <c r="A2221" s="8" t="str">
        <f t="shared" si="40"/>
        <v/>
      </c>
      <c r="H2221" s="8" t="str">
        <f>IF(class_sheet!A2221="","",class_sheet!A2221)</f>
        <v/>
      </c>
      <c r="I2221" s="8" t="str">
        <f>IF(class_sheet!B2221="","",class_sheet!B2221)</f>
        <v/>
      </c>
      <c r="J2221" s="8" t="str">
        <f>IF(class_sheet!C2221="","",class_sheet!C2221)</f>
        <v/>
      </c>
      <c r="K2221" s="8" t="str">
        <f>IF(class_sheet!D2221="","",class_sheet!D2221)</f>
        <v/>
      </c>
      <c r="L2221" s="8" t="str">
        <f>IF(class_sheet!E2221="","",class_sheet!E2221)</f>
        <v/>
      </c>
    </row>
    <row r="2222" spans="1:12" ht="15" customHeight="1" x14ac:dyDescent="0.25">
      <c r="A2222" s="8" t="str">
        <f t="shared" si="40"/>
        <v/>
      </c>
      <c r="H2222" s="8" t="str">
        <f>IF(class_sheet!A2222="","",class_sheet!A2222)</f>
        <v/>
      </c>
      <c r="I2222" s="8" t="str">
        <f>IF(class_sheet!B2222="","",class_sheet!B2222)</f>
        <v/>
      </c>
      <c r="J2222" s="8" t="str">
        <f>IF(class_sheet!C2222="","",class_sheet!C2222)</f>
        <v/>
      </c>
      <c r="K2222" s="8" t="str">
        <f>IF(class_sheet!D2222="","",class_sheet!D2222)</f>
        <v/>
      </c>
      <c r="L2222" s="8" t="str">
        <f>IF(class_sheet!E2222="","",class_sheet!E2222)</f>
        <v/>
      </c>
    </row>
    <row r="2223" spans="1:12" ht="15" customHeight="1" x14ac:dyDescent="0.25">
      <c r="A2223" s="8" t="str">
        <f t="shared" si="40"/>
        <v/>
      </c>
      <c r="H2223" s="8" t="str">
        <f>IF(class_sheet!A2223="","",class_sheet!A2223)</f>
        <v/>
      </c>
      <c r="I2223" s="8" t="str">
        <f>IF(class_sheet!B2223="","",class_sheet!B2223)</f>
        <v/>
      </c>
      <c r="J2223" s="8" t="str">
        <f>IF(class_sheet!C2223="","",class_sheet!C2223)</f>
        <v/>
      </c>
      <c r="K2223" s="8" t="str">
        <f>IF(class_sheet!D2223="","",class_sheet!D2223)</f>
        <v/>
      </c>
      <c r="L2223" s="8" t="str">
        <f>IF(class_sheet!E2223="","",class_sheet!E2223)</f>
        <v/>
      </c>
    </row>
    <row r="2224" spans="1:12" ht="15" customHeight="1" x14ac:dyDescent="0.25">
      <c r="A2224" s="8" t="str">
        <f t="shared" si="40"/>
        <v/>
      </c>
      <c r="H2224" s="8" t="str">
        <f>IF(class_sheet!A2224="","",class_sheet!A2224)</f>
        <v/>
      </c>
      <c r="I2224" s="8" t="str">
        <f>IF(class_sheet!B2224="","",class_sheet!B2224)</f>
        <v/>
      </c>
      <c r="J2224" s="8" t="str">
        <f>IF(class_sheet!C2224="","",class_sheet!C2224)</f>
        <v/>
      </c>
      <c r="K2224" s="8" t="str">
        <f>IF(class_sheet!D2224="","",class_sheet!D2224)</f>
        <v/>
      </c>
      <c r="L2224" s="8" t="str">
        <f>IF(class_sheet!E2224="","",class_sheet!E2224)</f>
        <v/>
      </c>
    </row>
    <row r="2225" spans="1:12" ht="15" customHeight="1" x14ac:dyDescent="0.25">
      <c r="A2225" s="8" t="str">
        <f t="shared" si="40"/>
        <v/>
      </c>
      <c r="H2225" s="8" t="str">
        <f>IF(class_sheet!A2225="","",class_sheet!A2225)</f>
        <v/>
      </c>
      <c r="I2225" s="8" t="str">
        <f>IF(class_sheet!B2225="","",class_sheet!B2225)</f>
        <v/>
      </c>
      <c r="J2225" s="8" t="str">
        <f>IF(class_sheet!C2225="","",class_sheet!C2225)</f>
        <v/>
      </c>
      <c r="K2225" s="8" t="str">
        <f>IF(class_sheet!D2225="","",class_sheet!D2225)</f>
        <v/>
      </c>
      <c r="L2225" s="8" t="str">
        <f>IF(class_sheet!E2225="","",class_sheet!E2225)</f>
        <v/>
      </c>
    </row>
    <row r="2226" spans="1:12" ht="15" customHeight="1" x14ac:dyDescent="0.25">
      <c r="A2226" s="8" t="str">
        <f t="shared" si="40"/>
        <v/>
      </c>
      <c r="H2226" s="8" t="str">
        <f>IF(class_sheet!A2226="","",class_sheet!A2226)</f>
        <v/>
      </c>
      <c r="I2226" s="8" t="str">
        <f>IF(class_sheet!B2226="","",class_sheet!B2226)</f>
        <v/>
      </c>
      <c r="J2226" s="8" t="str">
        <f>IF(class_sheet!C2226="","",class_sheet!C2226)</f>
        <v/>
      </c>
      <c r="K2226" s="8" t="str">
        <f>IF(class_sheet!D2226="","",class_sheet!D2226)</f>
        <v/>
      </c>
      <c r="L2226" s="8" t="str">
        <f>IF(class_sheet!E2226="","",class_sheet!E2226)</f>
        <v/>
      </c>
    </row>
    <row r="2227" spans="1:12" ht="15" customHeight="1" x14ac:dyDescent="0.25">
      <c r="A2227" s="8" t="str">
        <f t="shared" ref="A2227:A2290" si="41">IF(H2227="","",L2227&amp;I2227&amp;J2227)</f>
        <v/>
      </c>
      <c r="H2227" s="8" t="str">
        <f>IF(class_sheet!A2227="","",class_sheet!A2227)</f>
        <v/>
      </c>
      <c r="I2227" s="8" t="str">
        <f>IF(class_sheet!B2227="","",class_sheet!B2227)</f>
        <v/>
      </c>
      <c r="J2227" s="8" t="str">
        <f>IF(class_sheet!C2227="","",class_sheet!C2227)</f>
        <v/>
      </c>
      <c r="K2227" s="8" t="str">
        <f>IF(class_sheet!D2227="","",class_sheet!D2227)</f>
        <v/>
      </c>
      <c r="L2227" s="8" t="str">
        <f>IF(class_sheet!E2227="","",class_sheet!E2227)</f>
        <v/>
      </c>
    </row>
    <row r="2228" spans="1:12" ht="15" customHeight="1" x14ac:dyDescent="0.25">
      <c r="A2228" s="8" t="str">
        <f t="shared" si="41"/>
        <v/>
      </c>
      <c r="H2228" s="8" t="str">
        <f>IF(class_sheet!A2228="","",class_sheet!A2228)</f>
        <v/>
      </c>
      <c r="I2228" s="8" t="str">
        <f>IF(class_sheet!B2228="","",class_sheet!B2228)</f>
        <v/>
      </c>
      <c r="J2228" s="8" t="str">
        <f>IF(class_sheet!C2228="","",class_sheet!C2228)</f>
        <v/>
      </c>
      <c r="K2228" s="8" t="str">
        <f>IF(class_sheet!D2228="","",class_sheet!D2228)</f>
        <v/>
      </c>
      <c r="L2228" s="8" t="str">
        <f>IF(class_sheet!E2228="","",class_sheet!E2228)</f>
        <v/>
      </c>
    </row>
    <row r="2229" spans="1:12" ht="15" customHeight="1" x14ac:dyDescent="0.25">
      <c r="A2229" s="8" t="str">
        <f t="shared" si="41"/>
        <v/>
      </c>
      <c r="H2229" s="8" t="str">
        <f>IF(class_sheet!A2229="","",class_sheet!A2229)</f>
        <v/>
      </c>
      <c r="I2229" s="8" t="str">
        <f>IF(class_sheet!B2229="","",class_sheet!B2229)</f>
        <v/>
      </c>
      <c r="J2229" s="8" t="str">
        <f>IF(class_sheet!C2229="","",class_sheet!C2229)</f>
        <v/>
      </c>
      <c r="K2229" s="8" t="str">
        <f>IF(class_sheet!D2229="","",class_sheet!D2229)</f>
        <v/>
      </c>
      <c r="L2229" s="8" t="str">
        <f>IF(class_sheet!E2229="","",class_sheet!E2229)</f>
        <v/>
      </c>
    </row>
    <row r="2230" spans="1:12" ht="15" customHeight="1" x14ac:dyDescent="0.25">
      <c r="A2230" s="8" t="str">
        <f t="shared" si="41"/>
        <v/>
      </c>
      <c r="H2230" s="8" t="str">
        <f>IF(class_sheet!A2230="","",class_sheet!A2230)</f>
        <v/>
      </c>
      <c r="I2230" s="8" t="str">
        <f>IF(class_sheet!B2230="","",class_sheet!B2230)</f>
        <v/>
      </c>
      <c r="J2230" s="8" t="str">
        <f>IF(class_sheet!C2230="","",class_sheet!C2230)</f>
        <v/>
      </c>
      <c r="K2230" s="8" t="str">
        <f>IF(class_sheet!D2230="","",class_sheet!D2230)</f>
        <v/>
      </c>
      <c r="L2230" s="8" t="str">
        <f>IF(class_sheet!E2230="","",class_sheet!E2230)</f>
        <v/>
      </c>
    </row>
    <row r="2231" spans="1:12" ht="15" customHeight="1" x14ac:dyDescent="0.25">
      <c r="A2231" s="8" t="str">
        <f t="shared" si="41"/>
        <v/>
      </c>
      <c r="H2231" s="8" t="str">
        <f>IF(class_sheet!A2231="","",class_sheet!A2231)</f>
        <v/>
      </c>
      <c r="I2231" s="8" t="str">
        <f>IF(class_sheet!B2231="","",class_sheet!B2231)</f>
        <v/>
      </c>
      <c r="J2231" s="8" t="str">
        <f>IF(class_sheet!C2231="","",class_sheet!C2231)</f>
        <v/>
      </c>
      <c r="K2231" s="8" t="str">
        <f>IF(class_sheet!D2231="","",class_sheet!D2231)</f>
        <v/>
      </c>
      <c r="L2231" s="8" t="str">
        <f>IF(class_sheet!E2231="","",class_sheet!E2231)</f>
        <v/>
      </c>
    </row>
    <row r="2232" spans="1:12" ht="15" customHeight="1" x14ac:dyDescent="0.25">
      <c r="A2232" s="8" t="str">
        <f t="shared" si="41"/>
        <v/>
      </c>
      <c r="H2232" s="8" t="str">
        <f>IF(class_sheet!A2232="","",class_sheet!A2232)</f>
        <v/>
      </c>
      <c r="I2232" s="8" t="str">
        <f>IF(class_sheet!B2232="","",class_sheet!B2232)</f>
        <v/>
      </c>
      <c r="J2232" s="8" t="str">
        <f>IF(class_sheet!C2232="","",class_sheet!C2232)</f>
        <v/>
      </c>
      <c r="K2232" s="8" t="str">
        <f>IF(class_sheet!D2232="","",class_sheet!D2232)</f>
        <v/>
      </c>
      <c r="L2232" s="8" t="str">
        <f>IF(class_sheet!E2232="","",class_sheet!E2232)</f>
        <v/>
      </c>
    </row>
    <row r="2233" spans="1:12" ht="15" customHeight="1" x14ac:dyDescent="0.25">
      <c r="A2233" s="8" t="str">
        <f t="shared" si="41"/>
        <v/>
      </c>
      <c r="H2233" s="8" t="str">
        <f>IF(class_sheet!A2233="","",class_sheet!A2233)</f>
        <v/>
      </c>
      <c r="I2233" s="8" t="str">
        <f>IF(class_sheet!B2233="","",class_sheet!B2233)</f>
        <v/>
      </c>
      <c r="J2233" s="8" t="str">
        <f>IF(class_sheet!C2233="","",class_sheet!C2233)</f>
        <v/>
      </c>
      <c r="K2233" s="8" t="str">
        <f>IF(class_sheet!D2233="","",class_sheet!D2233)</f>
        <v/>
      </c>
      <c r="L2233" s="8" t="str">
        <f>IF(class_sheet!E2233="","",class_sheet!E2233)</f>
        <v/>
      </c>
    </row>
    <row r="2234" spans="1:12" ht="15" customHeight="1" x14ac:dyDescent="0.25">
      <c r="A2234" s="8" t="str">
        <f t="shared" si="41"/>
        <v/>
      </c>
      <c r="H2234" s="8" t="str">
        <f>IF(class_sheet!A2234="","",class_sheet!A2234)</f>
        <v/>
      </c>
      <c r="I2234" s="8" t="str">
        <f>IF(class_sheet!B2234="","",class_sheet!B2234)</f>
        <v/>
      </c>
      <c r="J2234" s="8" t="str">
        <f>IF(class_sheet!C2234="","",class_sheet!C2234)</f>
        <v/>
      </c>
      <c r="K2234" s="8" t="str">
        <f>IF(class_sheet!D2234="","",class_sheet!D2234)</f>
        <v/>
      </c>
      <c r="L2234" s="8" t="str">
        <f>IF(class_sheet!E2234="","",class_sheet!E2234)</f>
        <v/>
      </c>
    </row>
    <row r="2235" spans="1:12" ht="15" customHeight="1" x14ac:dyDescent="0.25">
      <c r="A2235" s="8" t="str">
        <f t="shared" si="41"/>
        <v/>
      </c>
      <c r="H2235" s="8" t="str">
        <f>IF(class_sheet!A2235="","",class_sheet!A2235)</f>
        <v/>
      </c>
      <c r="I2235" s="8" t="str">
        <f>IF(class_sheet!B2235="","",class_sheet!B2235)</f>
        <v/>
      </c>
      <c r="J2235" s="8" t="str">
        <f>IF(class_sheet!C2235="","",class_sheet!C2235)</f>
        <v/>
      </c>
      <c r="K2235" s="8" t="str">
        <f>IF(class_sheet!D2235="","",class_sheet!D2235)</f>
        <v/>
      </c>
      <c r="L2235" s="8" t="str">
        <f>IF(class_sheet!E2235="","",class_sheet!E2235)</f>
        <v/>
      </c>
    </row>
    <row r="2236" spans="1:12" ht="15" customHeight="1" x14ac:dyDescent="0.25">
      <c r="A2236" s="8" t="str">
        <f t="shared" si="41"/>
        <v/>
      </c>
      <c r="H2236" s="8" t="str">
        <f>IF(class_sheet!A2236="","",class_sheet!A2236)</f>
        <v/>
      </c>
      <c r="I2236" s="8" t="str">
        <f>IF(class_sheet!B2236="","",class_sheet!B2236)</f>
        <v/>
      </c>
      <c r="J2236" s="8" t="str">
        <f>IF(class_sheet!C2236="","",class_sheet!C2236)</f>
        <v/>
      </c>
      <c r="K2236" s="8" t="str">
        <f>IF(class_sheet!D2236="","",class_sheet!D2236)</f>
        <v/>
      </c>
      <c r="L2236" s="8" t="str">
        <f>IF(class_sheet!E2236="","",class_sheet!E2236)</f>
        <v/>
      </c>
    </row>
    <row r="2237" spans="1:12" ht="15" customHeight="1" x14ac:dyDescent="0.25">
      <c r="A2237" s="8" t="str">
        <f t="shared" si="41"/>
        <v/>
      </c>
      <c r="H2237" s="8" t="str">
        <f>IF(class_sheet!A2237="","",class_sheet!A2237)</f>
        <v/>
      </c>
      <c r="I2237" s="8" t="str">
        <f>IF(class_sheet!B2237="","",class_sheet!B2237)</f>
        <v/>
      </c>
      <c r="J2237" s="8" t="str">
        <f>IF(class_sheet!C2237="","",class_sheet!C2237)</f>
        <v/>
      </c>
      <c r="K2237" s="8" t="str">
        <f>IF(class_sheet!D2237="","",class_sheet!D2237)</f>
        <v/>
      </c>
      <c r="L2237" s="8" t="str">
        <f>IF(class_sheet!E2237="","",class_sheet!E2237)</f>
        <v/>
      </c>
    </row>
    <row r="2238" spans="1:12" ht="15" customHeight="1" x14ac:dyDescent="0.25">
      <c r="A2238" s="8" t="str">
        <f t="shared" si="41"/>
        <v/>
      </c>
      <c r="H2238" s="8" t="str">
        <f>IF(class_sheet!A2238="","",class_sheet!A2238)</f>
        <v/>
      </c>
      <c r="I2238" s="8" t="str">
        <f>IF(class_sheet!B2238="","",class_sheet!B2238)</f>
        <v/>
      </c>
      <c r="J2238" s="8" t="str">
        <f>IF(class_sheet!C2238="","",class_sheet!C2238)</f>
        <v/>
      </c>
      <c r="K2238" s="8" t="str">
        <f>IF(class_sheet!D2238="","",class_sheet!D2238)</f>
        <v/>
      </c>
      <c r="L2238" s="8" t="str">
        <f>IF(class_sheet!E2238="","",class_sheet!E2238)</f>
        <v/>
      </c>
    </row>
    <row r="2239" spans="1:12" ht="15" customHeight="1" x14ac:dyDescent="0.25">
      <c r="A2239" s="8" t="str">
        <f t="shared" si="41"/>
        <v/>
      </c>
      <c r="H2239" s="8" t="str">
        <f>IF(class_sheet!A2239="","",class_sheet!A2239)</f>
        <v/>
      </c>
      <c r="I2239" s="8" t="str">
        <f>IF(class_sheet!B2239="","",class_sheet!B2239)</f>
        <v/>
      </c>
      <c r="J2239" s="8" t="str">
        <f>IF(class_sheet!C2239="","",class_sheet!C2239)</f>
        <v/>
      </c>
      <c r="K2239" s="8" t="str">
        <f>IF(class_sheet!D2239="","",class_sheet!D2239)</f>
        <v/>
      </c>
      <c r="L2239" s="8" t="str">
        <f>IF(class_sheet!E2239="","",class_sheet!E2239)</f>
        <v/>
      </c>
    </row>
    <row r="2240" spans="1:12" ht="15" customHeight="1" x14ac:dyDescent="0.25">
      <c r="A2240" s="8" t="str">
        <f t="shared" si="41"/>
        <v/>
      </c>
      <c r="H2240" s="8" t="str">
        <f>IF(class_sheet!A2240="","",class_sheet!A2240)</f>
        <v/>
      </c>
      <c r="I2240" s="8" t="str">
        <f>IF(class_sheet!B2240="","",class_sheet!B2240)</f>
        <v/>
      </c>
      <c r="J2240" s="8" t="str">
        <f>IF(class_sheet!C2240="","",class_sheet!C2240)</f>
        <v/>
      </c>
      <c r="K2240" s="8" t="str">
        <f>IF(class_sheet!D2240="","",class_sheet!D2240)</f>
        <v/>
      </c>
      <c r="L2240" s="8" t="str">
        <f>IF(class_sheet!E2240="","",class_sheet!E2240)</f>
        <v/>
      </c>
    </row>
    <row r="2241" spans="1:12" ht="15" customHeight="1" x14ac:dyDescent="0.25">
      <c r="A2241" s="8" t="str">
        <f t="shared" si="41"/>
        <v/>
      </c>
      <c r="H2241" s="8" t="str">
        <f>IF(class_sheet!A2241="","",class_sheet!A2241)</f>
        <v/>
      </c>
      <c r="I2241" s="8" t="str">
        <f>IF(class_sheet!B2241="","",class_sheet!B2241)</f>
        <v/>
      </c>
      <c r="J2241" s="8" t="str">
        <f>IF(class_sheet!C2241="","",class_sheet!C2241)</f>
        <v/>
      </c>
      <c r="K2241" s="8" t="str">
        <f>IF(class_sheet!D2241="","",class_sheet!D2241)</f>
        <v/>
      </c>
      <c r="L2241" s="8" t="str">
        <f>IF(class_sheet!E2241="","",class_sheet!E2241)</f>
        <v/>
      </c>
    </row>
    <row r="2242" spans="1:12" ht="15" customHeight="1" x14ac:dyDescent="0.25">
      <c r="A2242" s="8" t="str">
        <f t="shared" si="41"/>
        <v/>
      </c>
      <c r="H2242" s="8" t="str">
        <f>IF(class_sheet!A2242="","",class_sheet!A2242)</f>
        <v/>
      </c>
      <c r="I2242" s="8" t="str">
        <f>IF(class_sheet!B2242="","",class_sheet!B2242)</f>
        <v/>
      </c>
      <c r="J2242" s="8" t="str">
        <f>IF(class_sheet!C2242="","",class_sheet!C2242)</f>
        <v/>
      </c>
      <c r="K2242" s="8" t="str">
        <f>IF(class_sheet!D2242="","",class_sheet!D2242)</f>
        <v/>
      </c>
      <c r="L2242" s="8" t="str">
        <f>IF(class_sheet!E2242="","",class_sheet!E2242)</f>
        <v/>
      </c>
    </row>
    <row r="2243" spans="1:12" ht="15" customHeight="1" x14ac:dyDescent="0.25">
      <c r="A2243" s="8" t="str">
        <f t="shared" si="41"/>
        <v/>
      </c>
      <c r="H2243" s="8" t="str">
        <f>IF(class_sheet!A2243="","",class_sheet!A2243)</f>
        <v/>
      </c>
      <c r="I2243" s="8" t="str">
        <f>IF(class_sheet!B2243="","",class_sheet!B2243)</f>
        <v/>
      </c>
      <c r="J2243" s="8" t="str">
        <f>IF(class_sheet!C2243="","",class_sheet!C2243)</f>
        <v/>
      </c>
      <c r="K2243" s="8" t="str">
        <f>IF(class_sheet!D2243="","",class_sheet!D2243)</f>
        <v/>
      </c>
      <c r="L2243" s="8" t="str">
        <f>IF(class_sheet!E2243="","",class_sheet!E2243)</f>
        <v/>
      </c>
    </row>
    <row r="2244" spans="1:12" ht="15" customHeight="1" x14ac:dyDescent="0.25">
      <c r="A2244" s="8" t="str">
        <f t="shared" si="41"/>
        <v/>
      </c>
      <c r="H2244" s="8" t="str">
        <f>IF(class_sheet!A2244="","",class_sheet!A2244)</f>
        <v/>
      </c>
      <c r="I2244" s="8" t="str">
        <f>IF(class_sheet!B2244="","",class_sheet!B2244)</f>
        <v/>
      </c>
      <c r="J2244" s="8" t="str">
        <f>IF(class_sheet!C2244="","",class_sheet!C2244)</f>
        <v/>
      </c>
      <c r="K2244" s="8" t="str">
        <f>IF(class_sheet!D2244="","",class_sheet!D2244)</f>
        <v/>
      </c>
      <c r="L2244" s="8" t="str">
        <f>IF(class_sheet!E2244="","",class_sheet!E2244)</f>
        <v/>
      </c>
    </row>
    <row r="2245" spans="1:12" ht="15" customHeight="1" x14ac:dyDescent="0.25">
      <c r="A2245" s="8" t="str">
        <f t="shared" si="41"/>
        <v/>
      </c>
      <c r="H2245" s="8" t="str">
        <f>IF(class_sheet!A2245="","",class_sheet!A2245)</f>
        <v/>
      </c>
      <c r="I2245" s="8" t="str">
        <f>IF(class_sheet!B2245="","",class_sheet!B2245)</f>
        <v/>
      </c>
      <c r="J2245" s="8" t="str">
        <f>IF(class_sheet!C2245="","",class_sheet!C2245)</f>
        <v/>
      </c>
      <c r="K2245" s="8" t="str">
        <f>IF(class_sheet!D2245="","",class_sheet!D2245)</f>
        <v/>
      </c>
      <c r="L2245" s="8" t="str">
        <f>IF(class_sheet!E2245="","",class_sheet!E2245)</f>
        <v/>
      </c>
    </row>
    <row r="2246" spans="1:12" ht="15" customHeight="1" x14ac:dyDescent="0.25">
      <c r="A2246" s="8" t="str">
        <f t="shared" si="41"/>
        <v/>
      </c>
      <c r="H2246" s="8" t="str">
        <f>IF(class_sheet!A2246="","",class_sheet!A2246)</f>
        <v/>
      </c>
      <c r="I2246" s="8" t="str">
        <f>IF(class_sheet!B2246="","",class_sheet!B2246)</f>
        <v/>
      </c>
      <c r="J2246" s="8" t="str">
        <f>IF(class_sheet!C2246="","",class_sheet!C2246)</f>
        <v/>
      </c>
      <c r="K2246" s="8" t="str">
        <f>IF(class_sheet!D2246="","",class_sheet!D2246)</f>
        <v/>
      </c>
      <c r="L2246" s="8" t="str">
        <f>IF(class_sheet!E2246="","",class_sheet!E2246)</f>
        <v/>
      </c>
    </row>
    <row r="2247" spans="1:12" ht="15" customHeight="1" x14ac:dyDescent="0.25">
      <c r="A2247" s="8" t="str">
        <f t="shared" si="41"/>
        <v/>
      </c>
      <c r="H2247" s="8" t="str">
        <f>IF(class_sheet!A2247="","",class_sheet!A2247)</f>
        <v/>
      </c>
      <c r="I2247" s="8" t="str">
        <f>IF(class_sheet!B2247="","",class_sheet!B2247)</f>
        <v/>
      </c>
      <c r="J2247" s="8" t="str">
        <f>IF(class_sheet!C2247="","",class_sheet!C2247)</f>
        <v/>
      </c>
      <c r="K2247" s="8" t="str">
        <f>IF(class_sheet!D2247="","",class_sheet!D2247)</f>
        <v/>
      </c>
      <c r="L2247" s="8" t="str">
        <f>IF(class_sheet!E2247="","",class_sheet!E2247)</f>
        <v/>
      </c>
    </row>
    <row r="2248" spans="1:12" ht="15" customHeight="1" x14ac:dyDescent="0.25">
      <c r="A2248" s="8" t="str">
        <f t="shared" si="41"/>
        <v/>
      </c>
      <c r="H2248" s="8" t="str">
        <f>IF(class_sheet!A2248="","",class_sheet!A2248)</f>
        <v/>
      </c>
      <c r="I2248" s="8" t="str">
        <f>IF(class_sheet!B2248="","",class_sheet!B2248)</f>
        <v/>
      </c>
      <c r="J2248" s="8" t="str">
        <f>IF(class_sheet!C2248="","",class_sheet!C2248)</f>
        <v/>
      </c>
      <c r="K2248" s="8" t="str">
        <f>IF(class_sheet!D2248="","",class_sheet!D2248)</f>
        <v/>
      </c>
      <c r="L2248" s="8" t="str">
        <f>IF(class_sheet!E2248="","",class_sheet!E2248)</f>
        <v/>
      </c>
    </row>
    <row r="2249" spans="1:12" ht="15" customHeight="1" x14ac:dyDescent="0.25">
      <c r="A2249" s="8" t="str">
        <f t="shared" si="41"/>
        <v/>
      </c>
      <c r="H2249" s="8" t="str">
        <f>IF(class_sheet!A2249="","",class_sheet!A2249)</f>
        <v/>
      </c>
      <c r="I2249" s="8" t="str">
        <f>IF(class_sheet!B2249="","",class_sheet!B2249)</f>
        <v/>
      </c>
      <c r="J2249" s="8" t="str">
        <f>IF(class_sheet!C2249="","",class_sheet!C2249)</f>
        <v/>
      </c>
      <c r="K2249" s="8" t="str">
        <f>IF(class_sheet!D2249="","",class_sheet!D2249)</f>
        <v/>
      </c>
      <c r="L2249" s="8" t="str">
        <f>IF(class_sheet!E2249="","",class_sheet!E2249)</f>
        <v/>
      </c>
    </row>
    <row r="2250" spans="1:12" ht="15" customHeight="1" x14ac:dyDescent="0.25">
      <c r="A2250" s="8" t="str">
        <f t="shared" si="41"/>
        <v/>
      </c>
      <c r="H2250" s="8" t="str">
        <f>IF(class_sheet!A2250="","",class_sheet!A2250)</f>
        <v/>
      </c>
      <c r="I2250" s="8" t="str">
        <f>IF(class_sheet!B2250="","",class_sheet!B2250)</f>
        <v/>
      </c>
      <c r="J2250" s="8" t="str">
        <f>IF(class_sheet!C2250="","",class_sheet!C2250)</f>
        <v/>
      </c>
      <c r="K2250" s="8" t="str">
        <f>IF(class_sheet!D2250="","",class_sheet!D2250)</f>
        <v/>
      </c>
      <c r="L2250" s="8" t="str">
        <f>IF(class_sheet!E2250="","",class_sheet!E2250)</f>
        <v/>
      </c>
    </row>
    <row r="2251" spans="1:12" ht="15" customHeight="1" x14ac:dyDescent="0.25">
      <c r="A2251" s="8" t="str">
        <f t="shared" si="41"/>
        <v/>
      </c>
      <c r="H2251" s="8" t="str">
        <f>IF(class_sheet!A2251="","",class_sheet!A2251)</f>
        <v/>
      </c>
      <c r="I2251" s="8" t="str">
        <f>IF(class_sheet!B2251="","",class_sheet!B2251)</f>
        <v/>
      </c>
      <c r="J2251" s="8" t="str">
        <f>IF(class_sheet!C2251="","",class_sheet!C2251)</f>
        <v/>
      </c>
      <c r="K2251" s="8" t="str">
        <f>IF(class_sheet!D2251="","",class_sheet!D2251)</f>
        <v/>
      </c>
      <c r="L2251" s="8" t="str">
        <f>IF(class_sheet!E2251="","",class_sheet!E2251)</f>
        <v/>
      </c>
    </row>
    <row r="2252" spans="1:12" ht="15" customHeight="1" x14ac:dyDescent="0.25">
      <c r="A2252" s="8" t="str">
        <f t="shared" si="41"/>
        <v/>
      </c>
      <c r="H2252" s="8" t="str">
        <f>IF(class_sheet!A2252="","",class_sheet!A2252)</f>
        <v/>
      </c>
      <c r="I2252" s="8" t="str">
        <f>IF(class_sheet!B2252="","",class_sheet!B2252)</f>
        <v/>
      </c>
      <c r="J2252" s="8" t="str">
        <f>IF(class_sheet!C2252="","",class_sheet!C2252)</f>
        <v/>
      </c>
      <c r="K2252" s="8" t="str">
        <f>IF(class_sheet!D2252="","",class_sheet!D2252)</f>
        <v/>
      </c>
      <c r="L2252" s="8" t="str">
        <f>IF(class_sheet!E2252="","",class_sheet!E2252)</f>
        <v/>
      </c>
    </row>
    <row r="2253" spans="1:12" ht="15" customHeight="1" x14ac:dyDescent="0.25">
      <c r="A2253" s="8" t="str">
        <f t="shared" si="41"/>
        <v/>
      </c>
      <c r="H2253" s="8" t="str">
        <f>IF(class_sheet!A2253="","",class_sheet!A2253)</f>
        <v/>
      </c>
      <c r="I2253" s="8" t="str">
        <f>IF(class_sheet!B2253="","",class_sheet!B2253)</f>
        <v/>
      </c>
      <c r="J2253" s="8" t="str">
        <f>IF(class_sheet!C2253="","",class_sheet!C2253)</f>
        <v/>
      </c>
      <c r="K2253" s="8" t="str">
        <f>IF(class_sheet!D2253="","",class_sheet!D2253)</f>
        <v/>
      </c>
      <c r="L2253" s="8" t="str">
        <f>IF(class_sheet!E2253="","",class_sheet!E2253)</f>
        <v/>
      </c>
    </row>
    <row r="2254" spans="1:12" ht="15" customHeight="1" x14ac:dyDescent="0.25">
      <c r="A2254" s="8" t="str">
        <f t="shared" si="41"/>
        <v/>
      </c>
      <c r="H2254" s="8" t="str">
        <f>IF(class_sheet!A2254="","",class_sheet!A2254)</f>
        <v/>
      </c>
      <c r="I2254" s="8" t="str">
        <f>IF(class_sheet!B2254="","",class_sheet!B2254)</f>
        <v/>
      </c>
      <c r="J2254" s="8" t="str">
        <f>IF(class_sheet!C2254="","",class_sheet!C2254)</f>
        <v/>
      </c>
      <c r="K2254" s="8" t="str">
        <f>IF(class_sheet!D2254="","",class_sheet!D2254)</f>
        <v/>
      </c>
      <c r="L2254" s="8" t="str">
        <f>IF(class_sheet!E2254="","",class_sheet!E2254)</f>
        <v/>
      </c>
    </row>
    <row r="2255" spans="1:12" ht="15" customHeight="1" x14ac:dyDescent="0.25">
      <c r="A2255" s="8" t="str">
        <f t="shared" si="41"/>
        <v/>
      </c>
      <c r="H2255" s="8" t="str">
        <f>IF(class_sheet!A2255="","",class_sheet!A2255)</f>
        <v/>
      </c>
      <c r="I2255" s="8" t="str">
        <f>IF(class_sheet!B2255="","",class_sheet!B2255)</f>
        <v/>
      </c>
      <c r="J2255" s="8" t="str">
        <f>IF(class_sheet!C2255="","",class_sheet!C2255)</f>
        <v/>
      </c>
      <c r="K2255" s="8" t="str">
        <f>IF(class_sheet!D2255="","",class_sheet!D2255)</f>
        <v/>
      </c>
      <c r="L2255" s="8" t="str">
        <f>IF(class_sheet!E2255="","",class_sheet!E2255)</f>
        <v/>
      </c>
    </row>
    <row r="2256" spans="1:12" ht="15" customHeight="1" x14ac:dyDescent="0.25">
      <c r="A2256" s="8" t="str">
        <f t="shared" si="41"/>
        <v/>
      </c>
      <c r="H2256" s="8" t="str">
        <f>IF(class_sheet!A2256="","",class_sheet!A2256)</f>
        <v/>
      </c>
      <c r="I2256" s="8" t="str">
        <f>IF(class_sheet!B2256="","",class_sheet!B2256)</f>
        <v/>
      </c>
      <c r="J2256" s="8" t="str">
        <f>IF(class_sheet!C2256="","",class_sheet!C2256)</f>
        <v/>
      </c>
      <c r="K2256" s="8" t="str">
        <f>IF(class_sheet!D2256="","",class_sheet!D2256)</f>
        <v/>
      </c>
      <c r="L2256" s="8" t="str">
        <f>IF(class_sheet!E2256="","",class_sheet!E2256)</f>
        <v/>
      </c>
    </row>
    <row r="2257" spans="1:12" ht="15" customHeight="1" x14ac:dyDescent="0.25">
      <c r="A2257" s="8" t="str">
        <f t="shared" si="41"/>
        <v/>
      </c>
      <c r="H2257" s="8" t="str">
        <f>IF(class_sheet!A2257="","",class_sheet!A2257)</f>
        <v/>
      </c>
      <c r="I2257" s="8" t="str">
        <f>IF(class_sheet!B2257="","",class_sheet!B2257)</f>
        <v/>
      </c>
      <c r="J2257" s="8" t="str">
        <f>IF(class_sheet!C2257="","",class_sheet!C2257)</f>
        <v/>
      </c>
      <c r="K2257" s="8" t="str">
        <f>IF(class_sheet!D2257="","",class_sheet!D2257)</f>
        <v/>
      </c>
      <c r="L2257" s="8" t="str">
        <f>IF(class_sheet!E2257="","",class_sheet!E2257)</f>
        <v/>
      </c>
    </row>
    <row r="2258" spans="1:12" ht="15" customHeight="1" x14ac:dyDescent="0.25">
      <c r="A2258" s="8" t="str">
        <f t="shared" si="41"/>
        <v/>
      </c>
      <c r="H2258" s="8" t="str">
        <f>IF(class_sheet!A2258="","",class_sheet!A2258)</f>
        <v/>
      </c>
      <c r="I2258" s="8" t="str">
        <f>IF(class_sheet!B2258="","",class_sheet!B2258)</f>
        <v/>
      </c>
      <c r="J2258" s="8" t="str">
        <f>IF(class_sheet!C2258="","",class_sheet!C2258)</f>
        <v/>
      </c>
      <c r="K2258" s="8" t="str">
        <f>IF(class_sheet!D2258="","",class_sheet!D2258)</f>
        <v/>
      </c>
      <c r="L2258" s="8" t="str">
        <f>IF(class_sheet!E2258="","",class_sheet!E2258)</f>
        <v/>
      </c>
    </row>
    <row r="2259" spans="1:12" ht="15" customHeight="1" x14ac:dyDescent="0.25">
      <c r="A2259" s="8" t="str">
        <f t="shared" si="41"/>
        <v/>
      </c>
      <c r="H2259" s="8" t="str">
        <f>IF(class_sheet!A2259="","",class_sheet!A2259)</f>
        <v/>
      </c>
      <c r="I2259" s="8" t="str">
        <f>IF(class_sheet!B2259="","",class_sheet!B2259)</f>
        <v/>
      </c>
      <c r="J2259" s="8" t="str">
        <f>IF(class_sheet!C2259="","",class_sheet!C2259)</f>
        <v/>
      </c>
      <c r="K2259" s="8" t="str">
        <f>IF(class_sheet!D2259="","",class_sheet!D2259)</f>
        <v/>
      </c>
      <c r="L2259" s="8" t="str">
        <f>IF(class_sheet!E2259="","",class_sheet!E2259)</f>
        <v/>
      </c>
    </row>
    <row r="2260" spans="1:12" ht="15" customHeight="1" x14ac:dyDescent="0.25">
      <c r="A2260" s="8" t="str">
        <f t="shared" si="41"/>
        <v/>
      </c>
      <c r="H2260" s="8" t="str">
        <f>IF(class_sheet!A2260="","",class_sheet!A2260)</f>
        <v/>
      </c>
      <c r="I2260" s="8" t="str">
        <f>IF(class_sheet!B2260="","",class_sheet!B2260)</f>
        <v/>
      </c>
      <c r="J2260" s="8" t="str">
        <f>IF(class_sheet!C2260="","",class_sheet!C2260)</f>
        <v/>
      </c>
      <c r="K2260" s="8" t="str">
        <f>IF(class_sheet!D2260="","",class_sheet!D2260)</f>
        <v/>
      </c>
      <c r="L2260" s="8" t="str">
        <f>IF(class_sheet!E2260="","",class_sheet!E2260)</f>
        <v/>
      </c>
    </row>
    <row r="2261" spans="1:12" ht="15" customHeight="1" x14ac:dyDescent="0.25">
      <c r="A2261" s="8" t="str">
        <f t="shared" si="41"/>
        <v/>
      </c>
      <c r="H2261" s="8" t="str">
        <f>IF(class_sheet!A2261="","",class_sheet!A2261)</f>
        <v/>
      </c>
      <c r="I2261" s="8" t="str">
        <f>IF(class_sheet!B2261="","",class_sheet!B2261)</f>
        <v/>
      </c>
      <c r="J2261" s="8" t="str">
        <f>IF(class_sheet!C2261="","",class_sheet!C2261)</f>
        <v/>
      </c>
      <c r="K2261" s="8" t="str">
        <f>IF(class_sheet!D2261="","",class_sheet!D2261)</f>
        <v/>
      </c>
      <c r="L2261" s="8" t="str">
        <f>IF(class_sheet!E2261="","",class_sheet!E2261)</f>
        <v/>
      </c>
    </row>
    <row r="2262" spans="1:12" ht="15" customHeight="1" x14ac:dyDescent="0.25">
      <c r="A2262" s="8" t="str">
        <f t="shared" si="41"/>
        <v/>
      </c>
      <c r="H2262" s="8" t="str">
        <f>IF(class_sheet!A2262="","",class_sheet!A2262)</f>
        <v/>
      </c>
      <c r="I2262" s="8" t="str">
        <f>IF(class_sheet!B2262="","",class_sheet!B2262)</f>
        <v/>
      </c>
      <c r="J2262" s="8" t="str">
        <f>IF(class_sheet!C2262="","",class_sheet!C2262)</f>
        <v/>
      </c>
      <c r="K2262" s="8" t="str">
        <f>IF(class_sheet!D2262="","",class_sheet!D2262)</f>
        <v/>
      </c>
      <c r="L2262" s="8" t="str">
        <f>IF(class_sheet!E2262="","",class_sheet!E2262)</f>
        <v/>
      </c>
    </row>
    <row r="2263" spans="1:12" ht="15" customHeight="1" x14ac:dyDescent="0.25">
      <c r="A2263" s="8" t="str">
        <f t="shared" si="41"/>
        <v/>
      </c>
      <c r="H2263" s="8" t="str">
        <f>IF(class_sheet!A2263="","",class_sheet!A2263)</f>
        <v/>
      </c>
      <c r="I2263" s="8" t="str">
        <f>IF(class_sheet!B2263="","",class_sheet!B2263)</f>
        <v/>
      </c>
      <c r="J2263" s="8" t="str">
        <f>IF(class_sheet!C2263="","",class_sheet!C2263)</f>
        <v/>
      </c>
      <c r="K2263" s="8" t="str">
        <f>IF(class_sheet!D2263="","",class_sheet!D2263)</f>
        <v/>
      </c>
      <c r="L2263" s="8" t="str">
        <f>IF(class_sheet!E2263="","",class_sheet!E2263)</f>
        <v/>
      </c>
    </row>
    <row r="2264" spans="1:12" ht="15" customHeight="1" x14ac:dyDescent="0.25">
      <c r="A2264" s="8" t="str">
        <f t="shared" si="41"/>
        <v/>
      </c>
      <c r="H2264" s="8" t="str">
        <f>IF(class_sheet!A2264="","",class_sheet!A2264)</f>
        <v/>
      </c>
      <c r="I2264" s="8" t="str">
        <f>IF(class_sheet!B2264="","",class_sheet!B2264)</f>
        <v/>
      </c>
      <c r="J2264" s="8" t="str">
        <f>IF(class_sheet!C2264="","",class_sheet!C2264)</f>
        <v/>
      </c>
      <c r="K2264" s="8" t="str">
        <f>IF(class_sheet!D2264="","",class_sheet!D2264)</f>
        <v/>
      </c>
      <c r="L2264" s="8" t="str">
        <f>IF(class_sheet!E2264="","",class_sheet!E2264)</f>
        <v/>
      </c>
    </row>
    <row r="2265" spans="1:12" ht="15" customHeight="1" x14ac:dyDescent="0.25">
      <c r="A2265" s="8" t="str">
        <f t="shared" si="41"/>
        <v/>
      </c>
      <c r="H2265" s="8" t="str">
        <f>IF(class_sheet!A2265="","",class_sheet!A2265)</f>
        <v/>
      </c>
      <c r="I2265" s="8" t="str">
        <f>IF(class_sheet!B2265="","",class_sheet!B2265)</f>
        <v/>
      </c>
      <c r="J2265" s="8" t="str">
        <f>IF(class_sheet!C2265="","",class_sheet!C2265)</f>
        <v/>
      </c>
      <c r="K2265" s="8" t="str">
        <f>IF(class_sheet!D2265="","",class_sheet!D2265)</f>
        <v/>
      </c>
      <c r="L2265" s="8" t="str">
        <f>IF(class_sheet!E2265="","",class_sheet!E2265)</f>
        <v/>
      </c>
    </row>
    <row r="2266" spans="1:12" ht="15" customHeight="1" x14ac:dyDescent="0.25">
      <c r="A2266" s="8" t="str">
        <f t="shared" si="41"/>
        <v/>
      </c>
      <c r="H2266" s="8" t="str">
        <f>IF(class_sheet!A2266="","",class_sheet!A2266)</f>
        <v/>
      </c>
      <c r="I2266" s="8" t="str">
        <f>IF(class_sheet!B2266="","",class_sheet!B2266)</f>
        <v/>
      </c>
      <c r="J2266" s="8" t="str">
        <f>IF(class_sheet!C2266="","",class_sheet!C2266)</f>
        <v/>
      </c>
      <c r="K2266" s="8" t="str">
        <f>IF(class_sheet!D2266="","",class_sheet!D2266)</f>
        <v/>
      </c>
      <c r="L2266" s="8" t="str">
        <f>IF(class_sheet!E2266="","",class_sheet!E2266)</f>
        <v/>
      </c>
    </row>
    <row r="2267" spans="1:12" ht="15" customHeight="1" x14ac:dyDescent="0.25">
      <c r="A2267" s="8" t="str">
        <f t="shared" si="41"/>
        <v/>
      </c>
      <c r="H2267" s="8" t="str">
        <f>IF(class_sheet!A2267="","",class_sheet!A2267)</f>
        <v/>
      </c>
      <c r="I2267" s="8" t="str">
        <f>IF(class_sheet!B2267="","",class_sheet!B2267)</f>
        <v/>
      </c>
      <c r="J2267" s="8" t="str">
        <f>IF(class_sheet!C2267="","",class_sheet!C2267)</f>
        <v/>
      </c>
      <c r="K2267" s="8" t="str">
        <f>IF(class_sheet!D2267="","",class_sheet!D2267)</f>
        <v/>
      </c>
      <c r="L2267" s="8" t="str">
        <f>IF(class_sheet!E2267="","",class_sheet!E2267)</f>
        <v/>
      </c>
    </row>
    <row r="2268" spans="1:12" ht="15" customHeight="1" x14ac:dyDescent="0.25">
      <c r="A2268" s="8" t="str">
        <f t="shared" si="41"/>
        <v/>
      </c>
      <c r="H2268" s="8" t="str">
        <f>IF(class_sheet!A2268="","",class_sheet!A2268)</f>
        <v/>
      </c>
      <c r="I2268" s="8" t="str">
        <f>IF(class_sheet!B2268="","",class_sheet!B2268)</f>
        <v/>
      </c>
      <c r="J2268" s="8" t="str">
        <f>IF(class_sheet!C2268="","",class_sheet!C2268)</f>
        <v/>
      </c>
      <c r="K2268" s="8" t="str">
        <f>IF(class_sheet!D2268="","",class_sheet!D2268)</f>
        <v/>
      </c>
      <c r="L2268" s="8" t="str">
        <f>IF(class_sheet!E2268="","",class_sheet!E2268)</f>
        <v/>
      </c>
    </row>
    <row r="2269" spans="1:12" ht="15" customHeight="1" x14ac:dyDescent="0.25">
      <c r="A2269" s="8" t="str">
        <f t="shared" si="41"/>
        <v/>
      </c>
      <c r="H2269" s="8" t="str">
        <f>IF(class_sheet!A2269="","",class_sheet!A2269)</f>
        <v/>
      </c>
      <c r="I2269" s="8" t="str">
        <f>IF(class_sheet!B2269="","",class_sheet!B2269)</f>
        <v/>
      </c>
      <c r="J2269" s="8" t="str">
        <f>IF(class_sheet!C2269="","",class_sheet!C2269)</f>
        <v/>
      </c>
      <c r="K2269" s="8" t="str">
        <f>IF(class_sheet!D2269="","",class_sheet!D2269)</f>
        <v/>
      </c>
      <c r="L2269" s="8" t="str">
        <f>IF(class_sheet!E2269="","",class_sheet!E2269)</f>
        <v/>
      </c>
    </row>
    <row r="2270" spans="1:12" ht="15" customHeight="1" x14ac:dyDescent="0.25">
      <c r="A2270" s="8" t="str">
        <f t="shared" si="41"/>
        <v/>
      </c>
      <c r="H2270" s="8" t="str">
        <f>IF(class_sheet!A2270="","",class_sheet!A2270)</f>
        <v/>
      </c>
      <c r="I2270" s="8" t="str">
        <f>IF(class_sheet!B2270="","",class_sheet!B2270)</f>
        <v/>
      </c>
      <c r="J2270" s="8" t="str">
        <f>IF(class_sheet!C2270="","",class_sheet!C2270)</f>
        <v/>
      </c>
      <c r="K2270" s="8" t="str">
        <f>IF(class_sheet!D2270="","",class_sheet!D2270)</f>
        <v/>
      </c>
      <c r="L2270" s="8" t="str">
        <f>IF(class_sheet!E2270="","",class_sheet!E2270)</f>
        <v/>
      </c>
    </row>
    <row r="2271" spans="1:12" ht="15" customHeight="1" x14ac:dyDescent="0.25">
      <c r="A2271" s="8" t="str">
        <f t="shared" si="41"/>
        <v/>
      </c>
      <c r="H2271" s="8" t="str">
        <f>IF(class_sheet!A2271="","",class_sheet!A2271)</f>
        <v/>
      </c>
      <c r="I2271" s="8" t="str">
        <f>IF(class_sheet!B2271="","",class_sheet!B2271)</f>
        <v/>
      </c>
      <c r="J2271" s="8" t="str">
        <f>IF(class_sheet!C2271="","",class_sheet!C2271)</f>
        <v/>
      </c>
      <c r="K2271" s="8" t="str">
        <f>IF(class_sheet!D2271="","",class_sheet!D2271)</f>
        <v/>
      </c>
      <c r="L2271" s="8" t="str">
        <f>IF(class_sheet!E2271="","",class_sheet!E2271)</f>
        <v/>
      </c>
    </row>
    <row r="2272" spans="1:12" ht="15" customHeight="1" x14ac:dyDescent="0.25">
      <c r="A2272" s="8" t="str">
        <f t="shared" si="41"/>
        <v/>
      </c>
      <c r="H2272" s="8" t="str">
        <f>IF(class_sheet!A2272="","",class_sheet!A2272)</f>
        <v/>
      </c>
      <c r="I2272" s="8" t="str">
        <f>IF(class_sheet!B2272="","",class_sheet!B2272)</f>
        <v/>
      </c>
      <c r="J2272" s="8" t="str">
        <f>IF(class_sheet!C2272="","",class_sheet!C2272)</f>
        <v/>
      </c>
      <c r="K2272" s="8" t="str">
        <f>IF(class_sheet!D2272="","",class_sheet!D2272)</f>
        <v/>
      </c>
      <c r="L2272" s="8" t="str">
        <f>IF(class_sheet!E2272="","",class_sheet!E2272)</f>
        <v/>
      </c>
    </row>
    <row r="2273" spans="1:12" ht="15" customHeight="1" x14ac:dyDescent="0.25">
      <c r="A2273" s="8" t="str">
        <f t="shared" si="41"/>
        <v/>
      </c>
      <c r="H2273" s="8" t="str">
        <f>IF(class_sheet!A2273="","",class_sheet!A2273)</f>
        <v/>
      </c>
      <c r="I2273" s="8" t="str">
        <f>IF(class_sheet!B2273="","",class_sheet!B2273)</f>
        <v/>
      </c>
      <c r="J2273" s="8" t="str">
        <f>IF(class_sheet!C2273="","",class_sheet!C2273)</f>
        <v/>
      </c>
      <c r="K2273" s="8" t="str">
        <f>IF(class_sheet!D2273="","",class_sheet!D2273)</f>
        <v/>
      </c>
      <c r="L2273" s="8" t="str">
        <f>IF(class_sheet!E2273="","",class_sheet!E2273)</f>
        <v/>
      </c>
    </row>
    <row r="2274" spans="1:12" ht="15" customHeight="1" x14ac:dyDescent="0.25">
      <c r="A2274" s="8" t="str">
        <f t="shared" si="41"/>
        <v/>
      </c>
      <c r="H2274" s="8" t="str">
        <f>IF(class_sheet!A2274="","",class_sheet!A2274)</f>
        <v/>
      </c>
      <c r="I2274" s="8" t="str">
        <f>IF(class_sheet!B2274="","",class_sheet!B2274)</f>
        <v/>
      </c>
      <c r="J2274" s="8" t="str">
        <f>IF(class_sheet!C2274="","",class_sheet!C2274)</f>
        <v/>
      </c>
      <c r="K2274" s="8" t="str">
        <f>IF(class_sheet!D2274="","",class_sheet!D2274)</f>
        <v/>
      </c>
      <c r="L2274" s="8" t="str">
        <f>IF(class_sheet!E2274="","",class_sheet!E2274)</f>
        <v/>
      </c>
    </row>
    <row r="2275" spans="1:12" ht="15" customHeight="1" x14ac:dyDescent="0.25">
      <c r="A2275" s="8" t="str">
        <f t="shared" si="41"/>
        <v/>
      </c>
      <c r="H2275" s="8" t="str">
        <f>IF(class_sheet!A2275="","",class_sheet!A2275)</f>
        <v/>
      </c>
      <c r="I2275" s="8" t="str">
        <f>IF(class_sheet!B2275="","",class_sheet!B2275)</f>
        <v/>
      </c>
      <c r="J2275" s="8" t="str">
        <f>IF(class_sheet!C2275="","",class_sheet!C2275)</f>
        <v/>
      </c>
      <c r="K2275" s="8" t="str">
        <f>IF(class_sheet!D2275="","",class_sheet!D2275)</f>
        <v/>
      </c>
      <c r="L2275" s="8" t="str">
        <f>IF(class_sheet!E2275="","",class_sheet!E2275)</f>
        <v/>
      </c>
    </row>
    <row r="2276" spans="1:12" ht="15" customHeight="1" x14ac:dyDescent="0.25">
      <c r="A2276" s="8" t="str">
        <f t="shared" si="41"/>
        <v/>
      </c>
      <c r="H2276" s="8" t="str">
        <f>IF(class_sheet!A2276="","",class_sheet!A2276)</f>
        <v/>
      </c>
      <c r="I2276" s="8" t="str">
        <f>IF(class_sheet!B2276="","",class_sheet!B2276)</f>
        <v/>
      </c>
      <c r="J2276" s="8" t="str">
        <f>IF(class_sheet!C2276="","",class_sheet!C2276)</f>
        <v/>
      </c>
      <c r="K2276" s="8" t="str">
        <f>IF(class_sheet!D2276="","",class_sheet!D2276)</f>
        <v/>
      </c>
      <c r="L2276" s="8" t="str">
        <f>IF(class_sheet!E2276="","",class_sheet!E2276)</f>
        <v/>
      </c>
    </row>
    <row r="2277" spans="1:12" ht="15" customHeight="1" x14ac:dyDescent="0.25">
      <c r="A2277" s="8" t="str">
        <f t="shared" si="41"/>
        <v/>
      </c>
      <c r="H2277" s="8" t="str">
        <f>IF(class_sheet!A2277="","",class_sheet!A2277)</f>
        <v/>
      </c>
      <c r="I2277" s="8" t="str">
        <f>IF(class_sheet!B2277="","",class_sheet!B2277)</f>
        <v/>
      </c>
      <c r="J2277" s="8" t="str">
        <f>IF(class_sheet!C2277="","",class_sheet!C2277)</f>
        <v/>
      </c>
      <c r="K2277" s="8" t="str">
        <f>IF(class_sheet!D2277="","",class_sheet!D2277)</f>
        <v/>
      </c>
      <c r="L2277" s="8" t="str">
        <f>IF(class_sheet!E2277="","",class_sheet!E2277)</f>
        <v/>
      </c>
    </row>
    <row r="2278" spans="1:12" ht="15" customHeight="1" x14ac:dyDescent="0.25">
      <c r="A2278" s="8" t="str">
        <f t="shared" si="41"/>
        <v/>
      </c>
      <c r="H2278" s="8" t="str">
        <f>IF(class_sheet!A2278="","",class_sheet!A2278)</f>
        <v/>
      </c>
      <c r="I2278" s="8" t="str">
        <f>IF(class_sheet!B2278="","",class_sheet!B2278)</f>
        <v/>
      </c>
      <c r="J2278" s="8" t="str">
        <f>IF(class_sheet!C2278="","",class_sheet!C2278)</f>
        <v/>
      </c>
      <c r="K2278" s="8" t="str">
        <f>IF(class_sheet!D2278="","",class_sheet!D2278)</f>
        <v/>
      </c>
      <c r="L2278" s="8" t="str">
        <f>IF(class_sheet!E2278="","",class_sheet!E2278)</f>
        <v/>
      </c>
    </row>
    <row r="2279" spans="1:12" ht="15" customHeight="1" x14ac:dyDescent="0.25">
      <c r="A2279" s="8" t="str">
        <f t="shared" si="41"/>
        <v/>
      </c>
      <c r="H2279" s="8" t="str">
        <f>IF(class_sheet!A2279="","",class_sheet!A2279)</f>
        <v/>
      </c>
      <c r="I2279" s="8" t="str">
        <f>IF(class_sheet!B2279="","",class_sheet!B2279)</f>
        <v/>
      </c>
      <c r="J2279" s="8" t="str">
        <f>IF(class_sheet!C2279="","",class_sheet!C2279)</f>
        <v/>
      </c>
      <c r="K2279" s="8" t="str">
        <f>IF(class_sheet!D2279="","",class_sheet!D2279)</f>
        <v/>
      </c>
      <c r="L2279" s="8" t="str">
        <f>IF(class_sheet!E2279="","",class_sheet!E2279)</f>
        <v/>
      </c>
    </row>
    <row r="2280" spans="1:12" ht="15" customHeight="1" x14ac:dyDescent="0.25">
      <c r="A2280" s="8" t="str">
        <f t="shared" si="41"/>
        <v/>
      </c>
      <c r="H2280" s="8" t="str">
        <f>IF(class_sheet!A2280="","",class_sheet!A2280)</f>
        <v/>
      </c>
      <c r="I2280" s="8" t="str">
        <f>IF(class_sheet!B2280="","",class_sheet!B2280)</f>
        <v/>
      </c>
      <c r="J2280" s="8" t="str">
        <f>IF(class_sheet!C2280="","",class_sheet!C2280)</f>
        <v/>
      </c>
      <c r="K2280" s="8" t="str">
        <f>IF(class_sheet!D2280="","",class_sheet!D2280)</f>
        <v/>
      </c>
      <c r="L2280" s="8" t="str">
        <f>IF(class_sheet!E2280="","",class_sheet!E2280)</f>
        <v/>
      </c>
    </row>
    <row r="2281" spans="1:12" ht="15" customHeight="1" x14ac:dyDescent="0.25">
      <c r="A2281" s="8" t="str">
        <f t="shared" si="41"/>
        <v/>
      </c>
      <c r="H2281" s="8" t="str">
        <f>IF(class_sheet!A2281="","",class_sheet!A2281)</f>
        <v/>
      </c>
      <c r="I2281" s="8" t="str">
        <f>IF(class_sheet!B2281="","",class_sheet!B2281)</f>
        <v/>
      </c>
      <c r="J2281" s="8" t="str">
        <f>IF(class_sheet!C2281="","",class_sheet!C2281)</f>
        <v/>
      </c>
      <c r="K2281" s="8" t="str">
        <f>IF(class_sheet!D2281="","",class_sheet!D2281)</f>
        <v/>
      </c>
      <c r="L2281" s="8" t="str">
        <f>IF(class_sheet!E2281="","",class_sheet!E2281)</f>
        <v/>
      </c>
    </row>
    <row r="2282" spans="1:12" ht="15" customHeight="1" x14ac:dyDescent="0.25">
      <c r="A2282" s="8" t="str">
        <f t="shared" si="41"/>
        <v/>
      </c>
      <c r="H2282" s="8" t="str">
        <f>IF(class_sheet!A2282="","",class_sheet!A2282)</f>
        <v/>
      </c>
      <c r="I2282" s="8" t="str">
        <f>IF(class_sheet!B2282="","",class_sheet!B2282)</f>
        <v/>
      </c>
      <c r="J2282" s="8" t="str">
        <f>IF(class_sheet!C2282="","",class_sheet!C2282)</f>
        <v/>
      </c>
      <c r="K2282" s="8" t="str">
        <f>IF(class_sheet!D2282="","",class_sheet!D2282)</f>
        <v/>
      </c>
      <c r="L2282" s="8" t="str">
        <f>IF(class_sheet!E2282="","",class_sheet!E2282)</f>
        <v/>
      </c>
    </row>
    <row r="2283" spans="1:12" ht="15" customHeight="1" x14ac:dyDescent="0.25">
      <c r="A2283" s="8" t="str">
        <f t="shared" si="41"/>
        <v/>
      </c>
      <c r="H2283" s="8" t="str">
        <f>IF(class_sheet!A2283="","",class_sheet!A2283)</f>
        <v/>
      </c>
      <c r="I2283" s="8" t="str">
        <f>IF(class_sheet!B2283="","",class_sheet!B2283)</f>
        <v/>
      </c>
      <c r="J2283" s="8" t="str">
        <f>IF(class_sheet!C2283="","",class_sheet!C2283)</f>
        <v/>
      </c>
      <c r="K2283" s="8" t="str">
        <f>IF(class_sheet!D2283="","",class_sheet!D2283)</f>
        <v/>
      </c>
      <c r="L2283" s="8" t="str">
        <f>IF(class_sheet!E2283="","",class_sheet!E2283)</f>
        <v/>
      </c>
    </row>
    <row r="2284" spans="1:12" ht="15" customHeight="1" x14ac:dyDescent="0.25">
      <c r="A2284" s="8" t="str">
        <f t="shared" si="41"/>
        <v/>
      </c>
      <c r="H2284" s="8" t="str">
        <f>IF(class_sheet!A2284="","",class_sheet!A2284)</f>
        <v/>
      </c>
      <c r="I2284" s="8" t="str">
        <f>IF(class_sheet!B2284="","",class_sheet!B2284)</f>
        <v/>
      </c>
      <c r="J2284" s="8" t="str">
        <f>IF(class_sheet!C2284="","",class_sheet!C2284)</f>
        <v/>
      </c>
      <c r="K2284" s="8" t="str">
        <f>IF(class_sheet!D2284="","",class_sheet!D2284)</f>
        <v/>
      </c>
      <c r="L2284" s="8" t="str">
        <f>IF(class_sheet!E2284="","",class_sheet!E2284)</f>
        <v/>
      </c>
    </row>
    <row r="2285" spans="1:12" ht="15" customHeight="1" x14ac:dyDescent="0.25">
      <c r="A2285" s="8" t="str">
        <f t="shared" si="41"/>
        <v/>
      </c>
      <c r="H2285" s="8" t="str">
        <f>IF(class_sheet!A2285="","",class_sheet!A2285)</f>
        <v/>
      </c>
      <c r="I2285" s="8" t="str">
        <f>IF(class_sheet!B2285="","",class_sheet!B2285)</f>
        <v/>
      </c>
      <c r="J2285" s="8" t="str">
        <f>IF(class_sheet!C2285="","",class_sheet!C2285)</f>
        <v/>
      </c>
      <c r="K2285" s="8" t="str">
        <f>IF(class_sheet!D2285="","",class_sheet!D2285)</f>
        <v/>
      </c>
      <c r="L2285" s="8" t="str">
        <f>IF(class_sheet!E2285="","",class_sheet!E2285)</f>
        <v/>
      </c>
    </row>
    <row r="2286" spans="1:12" ht="15" customHeight="1" x14ac:dyDescent="0.25">
      <c r="A2286" s="8" t="str">
        <f t="shared" si="41"/>
        <v/>
      </c>
      <c r="H2286" s="8" t="str">
        <f>IF(class_sheet!A2286="","",class_sheet!A2286)</f>
        <v/>
      </c>
      <c r="I2286" s="8" t="str">
        <f>IF(class_sheet!B2286="","",class_sheet!B2286)</f>
        <v/>
      </c>
      <c r="J2286" s="8" t="str">
        <f>IF(class_sheet!C2286="","",class_sheet!C2286)</f>
        <v/>
      </c>
      <c r="K2286" s="8" t="str">
        <f>IF(class_sheet!D2286="","",class_sheet!D2286)</f>
        <v/>
      </c>
      <c r="L2286" s="8" t="str">
        <f>IF(class_sheet!E2286="","",class_sheet!E2286)</f>
        <v/>
      </c>
    </row>
    <row r="2287" spans="1:12" ht="15" customHeight="1" x14ac:dyDescent="0.25">
      <c r="A2287" s="8" t="str">
        <f t="shared" si="41"/>
        <v/>
      </c>
      <c r="H2287" s="8" t="str">
        <f>IF(class_sheet!A2287="","",class_sheet!A2287)</f>
        <v/>
      </c>
      <c r="I2287" s="8" t="str">
        <f>IF(class_sheet!B2287="","",class_sheet!B2287)</f>
        <v/>
      </c>
      <c r="J2287" s="8" t="str">
        <f>IF(class_sheet!C2287="","",class_sheet!C2287)</f>
        <v/>
      </c>
      <c r="K2287" s="8" t="str">
        <f>IF(class_sheet!D2287="","",class_sheet!D2287)</f>
        <v/>
      </c>
      <c r="L2287" s="8" t="str">
        <f>IF(class_sheet!E2287="","",class_sheet!E2287)</f>
        <v/>
      </c>
    </row>
    <row r="2288" spans="1:12" ht="15" customHeight="1" x14ac:dyDescent="0.25">
      <c r="A2288" s="8" t="str">
        <f t="shared" si="41"/>
        <v/>
      </c>
      <c r="H2288" s="8" t="str">
        <f>IF(class_sheet!A2288="","",class_sheet!A2288)</f>
        <v/>
      </c>
      <c r="I2288" s="8" t="str">
        <f>IF(class_sheet!B2288="","",class_sheet!B2288)</f>
        <v/>
      </c>
      <c r="J2288" s="8" t="str">
        <f>IF(class_sheet!C2288="","",class_sheet!C2288)</f>
        <v/>
      </c>
      <c r="K2288" s="8" t="str">
        <f>IF(class_sheet!D2288="","",class_sheet!D2288)</f>
        <v/>
      </c>
      <c r="L2288" s="8" t="str">
        <f>IF(class_sheet!E2288="","",class_sheet!E2288)</f>
        <v/>
      </c>
    </row>
    <row r="2289" spans="1:12" ht="15" customHeight="1" x14ac:dyDescent="0.25">
      <c r="A2289" s="8" t="str">
        <f t="shared" si="41"/>
        <v/>
      </c>
      <c r="H2289" s="8" t="str">
        <f>IF(class_sheet!A2289="","",class_sheet!A2289)</f>
        <v/>
      </c>
      <c r="I2289" s="8" t="str">
        <f>IF(class_sheet!B2289="","",class_sheet!B2289)</f>
        <v/>
      </c>
      <c r="J2289" s="8" t="str">
        <f>IF(class_sheet!C2289="","",class_sheet!C2289)</f>
        <v/>
      </c>
      <c r="K2289" s="8" t="str">
        <f>IF(class_sheet!D2289="","",class_sheet!D2289)</f>
        <v/>
      </c>
      <c r="L2289" s="8" t="str">
        <f>IF(class_sheet!E2289="","",class_sheet!E2289)</f>
        <v/>
      </c>
    </row>
    <row r="2290" spans="1:12" ht="15" customHeight="1" x14ac:dyDescent="0.25">
      <c r="A2290" s="8" t="str">
        <f t="shared" si="41"/>
        <v/>
      </c>
      <c r="H2290" s="8" t="str">
        <f>IF(class_sheet!A2290="","",class_sheet!A2290)</f>
        <v/>
      </c>
      <c r="I2290" s="8" t="str">
        <f>IF(class_sheet!B2290="","",class_sheet!B2290)</f>
        <v/>
      </c>
      <c r="J2290" s="8" t="str">
        <f>IF(class_sheet!C2290="","",class_sheet!C2290)</f>
        <v/>
      </c>
      <c r="K2290" s="8" t="str">
        <f>IF(class_sheet!D2290="","",class_sheet!D2290)</f>
        <v/>
      </c>
      <c r="L2290" s="8" t="str">
        <f>IF(class_sheet!E2290="","",class_sheet!E2290)</f>
        <v/>
      </c>
    </row>
    <row r="2291" spans="1:12" ht="15" customHeight="1" x14ac:dyDescent="0.25">
      <c r="A2291" s="8" t="str">
        <f t="shared" ref="A2291:A2354" si="42">IF(H2291="","",L2291&amp;I2291&amp;J2291)</f>
        <v/>
      </c>
      <c r="H2291" s="8" t="str">
        <f>IF(class_sheet!A2291="","",class_sheet!A2291)</f>
        <v/>
      </c>
      <c r="I2291" s="8" t="str">
        <f>IF(class_sheet!B2291="","",class_sheet!B2291)</f>
        <v/>
      </c>
      <c r="J2291" s="8" t="str">
        <f>IF(class_sheet!C2291="","",class_sheet!C2291)</f>
        <v/>
      </c>
      <c r="K2291" s="8" t="str">
        <f>IF(class_sheet!D2291="","",class_sheet!D2291)</f>
        <v/>
      </c>
      <c r="L2291" s="8" t="str">
        <f>IF(class_sheet!E2291="","",class_sheet!E2291)</f>
        <v/>
      </c>
    </row>
    <row r="2292" spans="1:12" ht="15" customHeight="1" x14ac:dyDescent="0.25">
      <c r="A2292" s="8" t="str">
        <f t="shared" si="42"/>
        <v/>
      </c>
      <c r="H2292" s="8" t="str">
        <f>IF(class_sheet!A2292="","",class_sheet!A2292)</f>
        <v/>
      </c>
      <c r="I2292" s="8" t="str">
        <f>IF(class_sheet!B2292="","",class_sheet!B2292)</f>
        <v/>
      </c>
      <c r="J2292" s="8" t="str">
        <f>IF(class_sheet!C2292="","",class_sheet!C2292)</f>
        <v/>
      </c>
      <c r="K2292" s="8" t="str">
        <f>IF(class_sheet!D2292="","",class_sheet!D2292)</f>
        <v/>
      </c>
      <c r="L2292" s="8" t="str">
        <f>IF(class_sheet!E2292="","",class_sheet!E2292)</f>
        <v/>
      </c>
    </row>
    <row r="2293" spans="1:12" ht="15" customHeight="1" x14ac:dyDescent="0.25">
      <c r="A2293" s="8" t="str">
        <f t="shared" si="42"/>
        <v/>
      </c>
      <c r="H2293" s="8" t="str">
        <f>IF(class_sheet!A2293="","",class_sheet!A2293)</f>
        <v/>
      </c>
      <c r="I2293" s="8" t="str">
        <f>IF(class_sheet!B2293="","",class_sheet!B2293)</f>
        <v/>
      </c>
      <c r="J2293" s="8" t="str">
        <f>IF(class_sheet!C2293="","",class_sheet!C2293)</f>
        <v/>
      </c>
      <c r="K2293" s="8" t="str">
        <f>IF(class_sheet!D2293="","",class_sheet!D2293)</f>
        <v/>
      </c>
      <c r="L2293" s="8" t="str">
        <f>IF(class_sheet!E2293="","",class_sheet!E2293)</f>
        <v/>
      </c>
    </row>
    <row r="2294" spans="1:12" ht="15" customHeight="1" x14ac:dyDescent="0.25">
      <c r="A2294" s="8" t="str">
        <f t="shared" si="42"/>
        <v/>
      </c>
      <c r="H2294" s="8" t="str">
        <f>IF(class_sheet!A2294="","",class_sheet!A2294)</f>
        <v/>
      </c>
      <c r="I2294" s="8" t="str">
        <f>IF(class_sheet!B2294="","",class_sheet!B2294)</f>
        <v/>
      </c>
      <c r="J2294" s="8" t="str">
        <f>IF(class_sheet!C2294="","",class_sheet!C2294)</f>
        <v/>
      </c>
      <c r="K2294" s="8" t="str">
        <f>IF(class_sheet!D2294="","",class_sheet!D2294)</f>
        <v/>
      </c>
      <c r="L2294" s="8" t="str">
        <f>IF(class_sheet!E2294="","",class_sheet!E2294)</f>
        <v/>
      </c>
    </row>
    <row r="2295" spans="1:12" ht="15" customHeight="1" x14ac:dyDescent="0.25">
      <c r="A2295" s="8" t="str">
        <f t="shared" si="42"/>
        <v/>
      </c>
      <c r="H2295" s="8" t="str">
        <f>IF(class_sheet!A2295="","",class_sheet!A2295)</f>
        <v/>
      </c>
      <c r="I2295" s="8" t="str">
        <f>IF(class_sheet!B2295="","",class_sheet!B2295)</f>
        <v/>
      </c>
      <c r="J2295" s="8" t="str">
        <f>IF(class_sheet!C2295="","",class_sheet!C2295)</f>
        <v/>
      </c>
      <c r="K2295" s="8" t="str">
        <f>IF(class_sheet!D2295="","",class_sheet!D2295)</f>
        <v/>
      </c>
      <c r="L2295" s="8" t="str">
        <f>IF(class_sheet!E2295="","",class_sheet!E2295)</f>
        <v/>
      </c>
    </row>
    <row r="2296" spans="1:12" ht="15" customHeight="1" x14ac:dyDescent="0.25">
      <c r="A2296" s="8" t="str">
        <f t="shared" si="42"/>
        <v/>
      </c>
      <c r="H2296" s="8" t="str">
        <f>IF(class_sheet!A2296="","",class_sheet!A2296)</f>
        <v/>
      </c>
      <c r="I2296" s="8" t="str">
        <f>IF(class_sheet!B2296="","",class_sheet!B2296)</f>
        <v/>
      </c>
      <c r="J2296" s="8" t="str">
        <f>IF(class_sheet!C2296="","",class_sheet!C2296)</f>
        <v/>
      </c>
      <c r="K2296" s="8" t="str">
        <f>IF(class_sheet!D2296="","",class_sheet!D2296)</f>
        <v/>
      </c>
      <c r="L2296" s="8" t="str">
        <f>IF(class_sheet!E2296="","",class_sheet!E2296)</f>
        <v/>
      </c>
    </row>
    <row r="2297" spans="1:12" ht="15" customHeight="1" x14ac:dyDescent="0.25">
      <c r="A2297" s="8" t="str">
        <f t="shared" si="42"/>
        <v/>
      </c>
      <c r="H2297" s="8" t="str">
        <f>IF(class_sheet!A2297="","",class_sheet!A2297)</f>
        <v/>
      </c>
      <c r="I2297" s="8" t="str">
        <f>IF(class_sheet!B2297="","",class_sheet!B2297)</f>
        <v/>
      </c>
      <c r="J2297" s="8" t="str">
        <f>IF(class_sheet!C2297="","",class_sheet!C2297)</f>
        <v/>
      </c>
      <c r="K2297" s="8" t="str">
        <f>IF(class_sheet!D2297="","",class_sheet!D2297)</f>
        <v/>
      </c>
      <c r="L2297" s="8" t="str">
        <f>IF(class_sheet!E2297="","",class_sheet!E2297)</f>
        <v/>
      </c>
    </row>
    <row r="2298" spans="1:12" ht="15" customHeight="1" x14ac:dyDescent="0.25">
      <c r="A2298" s="8" t="str">
        <f t="shared" si="42"/>
        <v/>
      </c>
      <c r="H2298" s="8" t="str">
        <f>IF(class_sheet!A2298="","",class_sheet!A2298)</f>
        <v/>
      </c>
      <c r="I2298" s="8" t="str">
        <f>IF(class_sheet!B2298="","",class_sheet!B2298)</f>
        <v/>
      </c>
      <c r="J2298" s="8" t="str">
        <f>IF(class_sheet!C2298="","",class_sheet!C2298)</f>
        <v/>
      </c>
      <c r="K2298" s="8" t="str">
        <f>IF(class_sheet!D2298="","",class_sheet!D2298)</f>
        <v/>
      </c>
      <c r="L2298" s="8" t="str">
        <f>IF(class_sheet!E2298="","",class_sheet!E2298)</f>
        <v/>
      </c>
    </row>
    <row r="2299" spans="1:12" ht="15" customHeight="1" x14ac:dyDescent="0.25">
      <c r="A2299" s="8" t="str">
        <f t="shared" si="42"/>
        <v/>
      </c>
      <c r="H2299" s="8" t="str">
        <f>IF(class_sheet!A2299="","",class_sheet!A2299)</f>
        <v/>
      </c>
      <c r="I2299" s="8" t="str">
        <f>IF(class_sheet!B2299="","",class_sheet!B2299)</f>
        <v/>
      </c>
      <c r="J2299" s="8" t="str">
        <f>IF(class_sheet!C2299="","",class_sheet!C2299)</f>
        <v/>
      </c>
      <c r="K2299" s="8" t="str">
        <f>IF(class_sheet!D2299="","",class_sheet!D2299)</f>
        <v/>
      </c>
      <c r="L2299" s="8" t="str">
        <f>IF(class_sheet!E2299="","",class_sheet!E2299)</f>
        <v/>
      </c>
    </row>
    <row r="2300" spans="1:12" ht="15" customHeight="1" x14ac:dyDescent="0.25">
      <c r="A2300" s="8" t="str">
        <f t="shared" si="42"/>
        <v/>
      </c>
      <c r="H2300" s="8" t="str">
        <f>IF(class_sheet!A2300="","",class_sheet!A2300)</f>
        <v/>
      </c>
      <c r="I2300" s="8" t="str">
        <f>IF(class_sheet!B2300="","",class_sheet!B2300)</f>
        <v/>
      </c>
      <c r="J2300" s="8" t="str">
        <f>IF(class_sheet!C2300="","",class_sheet!C2300)</f>
        <v/>
      </c>
      <c r="K2300" s="8" t="str">
        <f>IF(class_sheet!D2300="","",class_sheet!D2300)</f>
        <v/>
      </c>
      <c r="L2300" s="8" t="str">
        <f>IF(class_sheet!E2300="","",class_sheet!E2300)</f>
        <v/>
      </c>
    </row>
    <row r="2301" spans="1:12" ht="15" customHeight="1" x14ac:dyDescent="0.25">
      <c r="A2301" s="8" t="str">
        <f t="shared" si="42"/>
        <v/>
      </c>
      <c r="H2301" s="8" t="str">
        <f>IF(class_sheet!A2301="","",class_sheet!A2301)</f>
        <v/>
      </c>
      <c r="I2301" s="8" t="str">
        <f>IF(class_sheet!B2301="","",class_sheet!B2301)</f>
        <v/>
      </c>
      <c r="J2301" s="8" t="str">
        <f>IF(class_sheet!C2301="","",class_sheet!C2301)</f>
        <v/>
      </c>
      <c r="K2301" s="8" t="str">
        <f>IF(class_sheet!D2301="","",class_sheet!D2301)</f>
        <v/>
      </c>
      <c r="L2301" s="8" t="str">
        <f>IF(class_sheet!E2301="","",class_sheet!E2301)</f>
        <v/>
      </c>
    </row>
    <row r="2302" spans="1:12" ht="15" customHeight="1" x14ac:dyDescent="0.25">
      <c r="A2302" s="8" t="str">
        <f t="shared" si="42"/>
        <v/>
      </c>
      <c r="H2302" s="8" t="str">
        <f>IF(class_sheet!A2302="","",class_sheet!A2302)</f>
        <v/>
      </c>
      <c r="I2302" s="8" t="str">
        <f>IF(class_sheet!B2302="","",class_sheet!B2302)</f>
        <v/>
      </c>
      <c r="J2302" s="8" t="str">
        <f>IF(class_sheet!C2302="","",class_sheet!C2302)</f>
        <v/>
      </c>
      <c r="K2302" s="8" t="str">
        <f>IF(class_sheet!D2302="","",class_sheet!D2302)</f>
        <v/>
      </c>
      <c r="L2302" s="8" t="str">
        <f>IF(class_sheet!E2302="","",class_sheet!E2302)</f>
        <v/>
      </c>
    </row>
    <row r="2303" spans="1:12" ht="15" customHeight="1" x14ac:dyDescent="0.25">
      <c r="A2303" s="8" t="str">
        <f t="shared" si="42"/>
        <v/>
      </c>
      <c r="H2303" s="8" t="str">
        <f>IF(class_sheet!A2303="","",class_sheet!A2303)</f>
        <v/>
      </c>
      <c r="I2303" s="8" t="str">
        <f>IF(class_sheet!B2303="","",class_sheet!B2303)</f>
        <v/>
      </c>
      <c r="J2303" s="8" t="str">
        <f>IF(class_sheet!C2303="","",class_sheet!C2303)</f>
        <v/>
      </c>
      <c r="K2303" s="8" t="str">
        <f>IF(class_sheet!D2303="","",class_sheet!D2303)</f>
        <v/>
      </c>
      <c r="L2303" s="8" t="str">
        <f>IF(class_sheet!E2303="","",class_sheet!E2303)</f>
        <v/>
      </c>
    </row>
    <row r="2304" spans="1:12" ht="15" customHeight="1" x14ac:dyDescent="0.25">
      <c r="A2304" s="8" t="str">
        <f t="shared" si="42"/>
        <v/>
      </c>
      <c r="H2304" s="8" t="str">
        <f>IF(class_sheet!A2304="","",class_sheet!A2304)</f>
        <v/>
      </c>
      <c r="I2304" s="8" t="str">
        <f>IF(class_sheet!B2304="","",class_sheet!B2304)</f>
        <v/>
      </c>
      <c r="J2304" s="8" t="str">
        <f>IF(class_sheet!C2304="","",class_sheet!C2304)</f>
        <v/>
      </c>
      <c r="K2304" s="8" t="str">
        <f>IF(class_sheet!D2304="","",class_sheet!D2304)</f>
        <v/>
      </c>
      <c r="L2304" s="8" t="str">
        <f>IF(class_sheet!E2304="","",class_sheet!E2304)</f>
        <v/>
      </c>
    </row>
    <row r="2305" spans="1:12" ht="15" customHeight="1" x14ac:dyDescent="0.25">
      <c r="A2305" s="8" t="str">
        <f t="shared" si="42"/>
        <v/>
      </c>
      <c r="H2305" s="8" t="str">
        <f>IF(class_sheet!A2305="","",class_sheet!A2305)</f>
        <v/>
      </c>
      <c r="I2305" s="8" t="str">
        <f>IF(class_sheet!B2305="","",class_sheet!B2305)</f>
        <v/>
      </c>
      <c r="J2305" s="8" t="str">
        <f>IF(class_sheet!C2305="","",class_sheet!C2305)</f>
        <v/>
      </c>
      <c r="K2305" s="8" t="str">
        <f>IF(class_sheet!D2305="","",class_sheet!D2305)</f>
        <v/>
      </c>
      <c r="L2305" s="8" t="str">
        <f>IF(class_sheet!E2305="","",class_sheet!E2305)</f>
        <v/>
      </c>
    </row>
    <row r="2306" spans="1:12" ht="15" customHeight="1" x14ac:dyDescent="0.25">
      <c r="A2306" s="8" t="str">
        <f t="shared" si="42"/>
        <v/>
      </c>
      <c r="H2306" s="8" t="str">
        <f>IF(class_sheet!A2306="","",class_sheet!A2306)</f>
        <v/>
      </c>
      <c r="I2306" s="8" t="str">
        <f>IF(class_sheet!B2306="","",class_sheet!B2306)</f>
        <v/>
      </c>
      <c r="J2306" s="8" t="str">
        <f>IF(class_sheet!C2306="","",class_sheet!C2306)</f>
        <v/>
      </c>
      <c r="K2306" s="8" t="str">
        <f>IF(class_sheet!D2306="","",class_sheet!D2306)</f>
        <v/>
      </c>
      <c r="L2306" s="8" t="str">
        <f>IF(class_sheet!E2306="","",class_sheet!E2306)</f>
        <v/>
      </c>
    </row>
    <row r="2307" spans="1:12" ht="15" customHeight="1" x14ac:dyDescent="0.25">
      <c r="A2307" s="8" t="str">
        <f t="shared" si="42"/>
        <v/>
      </c>
      <c r="H2307" s="8" t="str">
        <f>IF(class_sheet!A2307="","",class_sheet!A2307)</f>
        <v/>
      </c>
      <c r="I2307" s="8" t="str">
        <f>IF(class_sheet!B2307="","",class_sheet!B2307)</f>
        <v/>
      </c>
      <c r="J2307" s="8" t="str">
        <f>IF(class_sheet!C2307="","",class_sheet!C2307)</f>
        <v/>
      </c>
      <c r="K2307" s="8" t="str">
        <f>IF(class_sheet!D2307="","",class_sheet!D2307)</f>
        <v/>
      </c>
      <c r="L2307" s="8" t="str">
        <f>IF(class_sheet!E2307="","",class_sheet!E2307)</f>
        <v/>
      </c>
    </row>
    <row r="2308" spans="1:12" ht="15" customHeight="1" x14ac:dyDescent="0.25">
      <c r="A2308" s="8" t="str">
        <f t="shared" si="42"/>
        <v/>
      </c>
      <c r="H2308" s="8" t="str">
        <f>IF(class_sheet!A2308="","",class_sheet!A2308)</f>
        <v/>
      </c>
      <c r="I2308" s="8" t="str">
        <f>IF(class_sheet!B2308="","",class_sheet!B2308)</f>
        <v/>
      </c>
      <c r="J2308" s="8" t="str">
        <f>IF(class_sheet!C2308="","",class_sheet!C2308)</f>
        <v/>
      </c>
      <c r="K2308" s="8" t="str">
        <f>IF(class_sheet!D2308="","",class_sheet!D2308)</f>
        <v/>
      </c>
      <c r="L2308" s="8" t="str">
        <f>IF(class_sheet!E2308="","",class_sheet!E2308)</f>
        <v/>
      </c>
    </row>
    <row r="2309" spans="1:12" ht="15" customHeight="1" x14ac:dyDescent="0.25">
      <c r="A2309" s="8" t="str">
        <f t="shared" si="42"/>
        <v/>
      </c>
      <c r="H2309" s="8" t="str">
        <f>IF(class_sheet!A2309="","",class_sheet!A2309)</f>
        <v/>
      </c>
      <c r="I2309" s="8" t="str">
        <f>IF(class_sheet!B2309="","",class_sheet!B2309)</f>
        <v/>
      </c>
      <c r="J2309" s="8" t="str">
        <f>IF(class_sheet!C2309="","",class_sheet!C2309)</f>
        <v/>
      </c>
      <c r="K2309" s="8" t="str">
        <f>IF(class_sheet!D2309="","",class_sheet!D2309)</f>
        <v/>
      </c>
      <c r="L2309" s="8" t="str">
        <f>IF(class_sheet!E2309="","",class_sheet!E2309)</f>
        <v/>
      </c>
    </row>
    <row r="2310" spans="1:12" ht="15" customHeight="1" x14ac:dyDescent="0.25">
      <c r="A2310" s="8" t="str">
        <f t="shared" si="42"/>
        <v/>
      </c>
      <c r="H2310" s="8" t="str">
        <f>IF(class_sheet!A2310="","",class_sheet!A2310)</f>
        <v/>
      </c>
      <c r="I2310" s="8" t="str">
        <f>IF(class_sheet!B2310="","",class_sheet!B2310)</f>
        <v/>
      </c>
      <c r="J2310" s="8" t="str">
        <f>IF(class_sheet!C2310="","",class_sheet!C2310)</f>
        <v/>
      </c>
      <c r="K2310" s="8" t="str">
        <f>IF(class_sheet!D2310="","",class_sheet!D2310)</f>
        <v/>
      </c>
      <c r="L2310" s="8" t="str">
        <f>IF(class_sheet!E2310="","",class_sheet!E2310)</f>
        <v/>
      </c>
    </row>
    <row r="2311" spans="1:12" ht="15" customHeight="1" x14ac:dyDescent="0.25">
      <c r="A2311" s="8" t="str">
        <f t="shared" si="42"/>
        <v/>
      </c>
      <c r="H2311" s="8" t="str">
        <f>IF(class_sheet!A2311="","",class_sheet!A2311)</f>
        <v/>
      </c>
      <c r="I2311" s="8" t="str">
        <f>IF(class_sheet!B2311="","",class_sheet!B2311)</f>
        <v/>
      </c>
      <c r="J2311" s="8" t="str">
        <f>IF(class_sheet!C2311="","",class_sheet!C2311)</f>
        <v/>
      </c>
      <c r="K2311" s="8" t="str">
        <f>IF(class_sheet!D2311="","",class_sheet!D2311)</f>
        <v/>
      </c>
      <c r="L2311" s="8" t="str">
        <f>IF(class_sheet!E2311="","",class_sheet!E2311)</f>
        <v/>
      </c>
    </row>
    <row r="2312" spans="1:12" ht="15" customHeight="1" x14ac:dyDescent="0.25">
      <c r="A2312" s="8" t="str">
        <f t="shared" si="42"/>
        <v/>
      </c>
      <c r="H2312" s="8" t="str">
        <f>IF(class_sheet!A2312="","",class_sheet!A2312)</f>
        <v/>
      </c>
      <c r="I2312" s="8" t="str">
        <f>IF(class_sheet!B2312="","",class_sheet!B2312)</f>
        <v/>
      </c>
      <c r="J2312" s="8" t="str">
        <f>IF(class_sheet!C2312="","",class_sheet!C2312)</f>
        <v/>
      </c>
      <c r="K2312" s="8" t="str">
        <f>IF(class_sheet!D2312="","",class_sheet!D2312)</f>
        <v/>
      </c>
      <c r="L2312" s="8" t="str">
        <f>IF(class_sheet!E2312="","",class_sheet!E2312)</f>
        <v/>
      </c>
    </row>
    <row r="2313" spans="1:12" ht="15" customHeight="1" x14ac:dyDescent="0.25">
      <c r="A2313" s="8" t="str">
        <f t="shared" si="42"/>
        <v/>
      </c>
      <c r="H2313" s="8" t="str">
        <f>IF(class_sheet!A2313="","",class_sheet!A2313)</f>
        <v/>
      </c>
      <c r="I2313" s="8" t="str">
        <f>IF(class_sheet!B2313="","",class_sheet!B2313)</f>
        <v/>
      </c>
      <c r="J2313" s="8" t="str">
        <f>IF(class_sheet!C2313="","",class_sheet!C2313)</f>
        <v/>
      </c>
      <c r="K2313" s="8" t="str">
        <f>IF(class_sheet!D2313="","",class_sheet!D2313)</f>
        <v/>
      </c>
      <c r="L2313" s="8" t="str">
        <f>IF(class_sheet!E2313="","",class_sheet!E2313)</f>
        <v/>
      </c>
    </row>
    <row r="2314" spans="1:12" ht="15" customHeight="1" x14ac:dyDescent="0.25">
      <c r="A2314" s="8" t="str">
        <f t="shared" si="42"/>
        <v/>
      </c>
      <c r="H2314" s="8" t="str">
        <f>IF(class_sheet!A2314="","",class_sheet!A2314)</f>
        <v/>
      </c>
      <c r="I2314" s="8" t="str">
        <f>IF(class_sheet!B2314="","",class_sheet!B2314)</f>
        <v/>
      </c>
      <c r="J2314" s="8" t="str">
        <f>IF(class_sheet!C2314="","",class_sheet!C2314)</f>
        <v/>
      </c>
      <c r="K2314" s="8" t="str">
        <f>IF(class_sheet!D2314="","",class_sheet!D2314)</f>
        <v/>
      </c>
      <c r="L2314" s="8" t="str">
        <f>IF(class_sheet!E2314="","",class_sheet!E2314)</f>
        <v/>
      </c>
    </row>
    <row r="2315" spans="1:12" ht="15" customHeight="1" x14ac:dyDescent="0.25">
      <c r="A2315" s="8" t="str">
        <f t="shared" si="42"/>
        <v/>
      </c>
      <c r="H2315" s="8" t="str">
        <f>IF(class_sheet!A2315="","",class_sheet!A2315)</f>
        <v/>
      </c>
      <c r="I2315" s="8" t="str">
        <f>IF(class_sheet!B2315="","",class_sheet!B2315)</f>
        <v/>
      </c>
      <c r="J2315" s="8" t="str">
        <f>IF(class_sheet!C2315="","",class_sheet!C2315)</f>
        <v/>
      </c>
      <c r="K2315" s="8" t="str">
        <f>IF(class_sheet!D2315="","",class_sheet!D2315)</f>
        <v/>
      </c>
      <c r="L2315" s="8" t="str">
        <f>IF(class_sheet!E2315="","",class_sheet!E2315)</f>
        <v/>
      </c>
    </row>
    <row r="2316" spans="1:12" ht="15" customHeight="1" x14ac:dyDescent="0.25">
      <c r="A2316" s="8" t="str">
        <f t="shared" si="42"/>
        <v/>
      </c>
      <c r="H2316" s="8" t="str">
        <f>IF(class_sheet!A2316="","",class_sheet!A2316)</f>
        <v/>
      </c>
      <c r="I2316" s="8" t="str">
        <f>IF(class_sheet!B2316="","",class_sheet!B2316)</f>
        <v/>
      </c>
      <c r="J2316" s="8" t="str">
        <f>IF(class_sheet!C2316="","",class_sheet!C2316)</f>
        <v/>
      </c>
      <c r="K2316" s="8" t="str">
        <f>IF(class_sheet!D2316="","",class_sheet!D2316)</f>
        <v/>
      </c>
      <c r="L2316" s="8" t="str">
        <f>IF(class_sheet!E2316="","",class_sheet!E2316)</f>
        <v/>
      </c>
    </row>
    <row r="2317" spans="1:12" ht="15" customHeight="1" x14ac:dyDescent="0.25">
      <c r="A2317" s="8" t="str">
        <f t="shared" si="42"/>
        <v/>
      </c>
      <c r="H2317" s="8" t="str">
        <f>IF(class_sheet!A2317="","",class_sheet!A2317)</f>
        <v/>
      </c>
      <c r="I2317" s="8" t="str">
        <f>IF(class_sheet!B2317="","",class_sheet!B2317)</f>
        <v/>
      </c>
      <c r="J2317" s="8" t="str">
        <f>IF(class_sheet!C2317="","",class_sheet!C2317)</f>
        <v/>
      </c>
      <c r="K2317" s="8" t="str">
        <f>IF(class_sheet!D2317="","",class_sheet!D2317)</f>
        <v/>
      </c>
      <c r="L2317" s="8" t="str">
        <f>IF(class_sheet!E2317="","",class_sheet!E2317)</f>
        <v/>
      </c>
    </row>
    <row r="2318" spans="1:12" ht="15" customHeight="1" x14ac:dyDescent="0.25">
      <c r="A2318" s="8" t="str">
        <f t="shared" si="42"/>
        <v/>
      </c>
      <c r="H2318" s="8" t="str">
        <f>IF(class_sheet!A2318="","",class_sheet!A2318)</f>
        <v/>
      </c>
      <c r="I2318" s="8" t="str">
        <f>IF(class_sheet!B2318="","",class_sheet!B2318)</f>
        <v/>
      </c>
      <c r="J2318" s="8" t="str">
        <f>IF(class_sheet!C2318="","",class_sheet!C2318)</f>
        <v/>
      </c>
      <c r="K2318" s="8" t="str">
        <f>IF(class_sheet!D2318="","",class_sheet!D2318)</f>
        <v/>
      </c>
      <c r="L2318" s="8" t="str">
        <f>IF(class_sheet!E2318="","",class_sheet!E2318)</f>
        <v/>
      </c>
    </row>
    <row r="2319" spans="1:12" ht="15" customHeight="1" x14ac:dyDescent="0.25">
      <c r="A2319" s="8" t="str">
        <f t="shared" si="42"/>
        <v/>
      </c>
      <c r="H2319" s="8" t="str">
        <f>IF(class_sheet!A2319="","",class_sheet!A2319)</f>
        <v/>
      </c>
      <c r="I2319" s="8" t="str">
        <f>IF(class_sheet!B2319="","",class_sheet!B2319)</f>
        <v/>
      </c>
      <c r="J2319" s="8" t="str">
        <f>IF(class_sheet!C2319="","",class_sheet!C2319)</f>
        <v/>
      </c>
      <c r="K2319" s="8" t="str">
        <f>IF(class_sheet!D2319="","",class_sheet!D2319)</f>
        <v/>
      </c>
      <c r="L2319" s="8" t="str">
        <f>IF(class_sheet!E2319="","",class_sheet!E2319)</f>
        <v/>
      </c>
    </row>
    <row r="2320" spans="1:12" ht="15" customHeight="1" x14ac:dyDescent="0.25">
      <c r="A2320" s="8" t="str">
        <f t="shared" si="42"/>
        <v/>
      </c>
      <c r="H2320" s="8" t="str">
        <f>IF(class_sheet!A2320="","",class_sheet!A2320)</f>
        <v/>
      </c>
      <c r="I2320" s="8" t="str">
        <f>IF(class_sheet!B2320="","",class_sheet!B2320)</f>
        <v/>
      </c>
      <c r="J2320" s="8" t="str">
        <f>IF(class_sheet!C2320="","",class_sheet!C2320)</f>
        <v/>
      </c>
      <c r="K2320" s="8" t="str">
        <f>IF(class_sheet!D2320="","",class_sheet!D2320)</f>
        <v/>
      </c>
      <c r="L2320" s="8" t="str">
        <f>IF(class_sheet!E2320="","",class_sheet!E2320)</f>
        <v/>
      </c>
    </row>
    <row r="2321" spans="1:12" ht="15" customHeight="1" x14ac:dyDescent="0.25">
      <c r="A2321" s="8" t="str">
        <f t="shared" si="42"/>
        <v/>
      </c>
      <c r="H2321" s="8" t="str">
        <f>IF(class_sheet!A2321="","",class_sheet!A2321)</f>
        <v/>
      </c>
      <c r="I2321" s="8" t="str">
        <f>IF(class_sheet!B2321="","",class_sheet!B2321)</f>
        <v/>
      </c>
      <c r="J2321" s="8" t="str">
        <f>IF(class_sheet!C2321="","",class_sheet!C2321)</f>
        <v/>
      </c>
      <c r="K2321" s="8" t="str">
        <f>IF(class_sheet!D2321="","",class_sheet!D2321)</f>
        <v/>
      </c>
      <c r="L2321" s="8" t="str">
        <f>IF(class_sheet!E2321="","",class_sheet!E2321)</f>
        <v/>
      </c>
    </row>
    <row r="2322" spans="1:12" ht="15" customHeight="1" x14ac:dyDescent="0.25">
      <c r="A2322" s="8" t="str">
        <f t="shared" si="42"/>
        <v/>
      </c>
      <c r="H2322" s="8" t="str">
        <f>IF(class_sheet!A2322="","",class_sheet!A2322)</f>
        <v/>
      </c>
      <c r="I2322" s="8" t="str">
        <f>IF(class_sheet!B2322="","",class_sheet!B2322)</f>
        <v/>
      </c>
      <c r="J2322" s="8" t="str">
        <f>IF(class_sheet!C2322="","",class_sheet!C2322)</f>
        <v/>
      </c>
      <c r="K2322" s="8" t="str">
        <f>IF(class_sheet!D2322="","",class_sheet!D2322)</f>
        <v/>
      </c>
      <c r="L2322" s="8" t="str">
        <f>IF(class_sheet!E2322="","",class_sheet!E2322)</f>
        <v/>
      </c>
    </row>
    <row r="2323" spans="1:12" ht="15" customHeight="1" x14ac:dyDescent="0.25">
      <c r="A2323" s="8" t="str">
        <f t="shared" si="42"/>
        <v/>
      </c>
      <c r="H2323" s="8" t="str">
        <f>IF(class_sheet!A2323="","",class_sheet!A2323)</f>
        <v/>
      </c>
      <c r="I2323" s="8" t="str">
        <f>IF(class_sheet!B2323="","",class_sheet!B2323)</f>
        <v/>
      </c>
      <c r="J2323" s="8" t="str">
        <f>IF(class_sheet!C2323="","",class_sheet!C2323)</f>
        <v/>
      </c>
      <c r="K2323" s="8" t="str">
        <f>IF(class_sheet!D2323="","",class_sheet!D2323)</f>
        <v/>
      </c>
      <c r="L2323" s="8" t="str">
        <f>IF(class_sheet!E2323="","",class_sheet!E2323)</f>
        <v/>
      </c>
    </row>
    <row r="2324" spans="1:12" ht="15" customHeight="1" x14ac:dyDescent="0.25">
      <c r="A2324" s="8" t="str">
        <f t="shared" si="42"/>
        <v/>
      </c>
      <c r="H2324" s="8" t="str">
        <f>IF(class_sheet!A2324="","",class_sheet!A2324)</f>
        <v/>
      </c>
      <c r="I2324" s="8" t="str">
        <f>IF(class_sheet!B2324="","",class_sheet!B2324)</f>
        <v/>
      </c>
      <c r="J2324" s="8" t="str">
        <f>IF(class_sheet!C2324="","",class_sheet!C2324)</f>
        <v/>
      </c>
      <c r="K2324" s="8" t="str">
        <f>IF(class_sheet!D2324="","",class_sheet!D2324)</f>
        <v/>
      </c>
      <c r="L2324" s="8" t="str">
        <f>IF(class_sheet!E2324="","",class_sheet!E2324)</f>
        <v/>
      </c>
    </row>
    <row r="2325" spans="1:12" ht="15" customHeight="1" x14ac:dyDescent="0.25">
      <c r="A2325" s="8" t="str">
        <f t="shared" si="42"/>
        <v/>
      </c>
      <c r="H2325" s="8" t="str">
        <f>IF(class_sheet!A2325="","",class_sheet!A2325)</f>
        <v/>
      </c>
      <c r="I2325" s="8" t="str">
        <f>IF(class_sheet!B2325="","",class_sheet!B2325)</f>
        <v/>
      </c>
      <c r="J2325" s="8" t="str">
        <f>IF(class_sheet!C2325="","",class_sheet!C2325)</f>
        <v/>
      </c>
      <c r="K2325" s="8" t="str">
        <f>IF(class_sheet!D2325="","",class_sheet!D2325)</f>
        <v/>
      </c>
      <c r="L2325" s="8" t="str">
        <f>IF(class_sheet!E2325="","",class_sheet!E2325)</f>
        <v/>
      </c>
    </row>
    <row r="2326" spans="1:12" ht="15" customHeight="1" x14ac:dyDescent="0.25">
      <c r="A2326" s="8" t="str">
        <f t="shared" si="42"/>
        <v/>
      </c>
      <c r="H2326" s="8" t="str">
        <f>IF(class_sheet!A2326="","",class_sheet!A2326)</f>
        <v/>
      </c>
      <c r="I2326" s="8" t="str">
        <f>IF(class_sheet!B2326="","",class_sheet!B2326)</f>
        <v/>
      </c>
      <c r="J2326" s="8" t="str">
        <f>IF(class_sheet!C2326="","",class_sheet!C2326)</f>
        <v/>
      </c>
      <c r="K2326" s="8" t="str">
        <f>IF(class_sheet!D2326="","",class_sheet!D2326)</f>
        <v/>
      </c>
      <c r="L2326" s="8" t="str">
        <f>IF(class_sheet!E2326="","",class_sheet!E2326)</f>
        <v/>
      </c>
    </row>
    <row r="2327" spans="1:12" ht="15" customHeight="1" x14ac:dyDescent="0.25">
      <c r="A2327" s="8" t="str">
        <f t="shared" si="42"/>
        <v/>
      </c>
      <c r="H2327" s="8" t="str">
        <f>IF(class_sheet!A2327="","",class_sheet!A2327)</f>
        <v/>
      </c>
      <c r="I2327" s="8" t="str">
        <f>IF(class_sheet!B2327="","",class_sheet!B2327)</f>
        <v/>
      </c>
      <c r="J2327" s="8" t="str">
        <f>IF(class_sheet!C2327="","",class_sheet!C2327)</f>
        <v/>
      </c>
      <c r="K2327" s="8" t="str">
        <f>IF(class_sheet!D2327="","",class_sheet!D2327)</f>
        <v/>
      </c>
      <c r="L2327" s="8" t="str">
        <f>IF(class_sheet!E2327="","",class_sheet!E2327)</f>
        <v/>
      </c>
    </row>
    <row r="2328" spans="1:12" ht="15" customHeight="1" x14ac:dyDescent="0.25">
      <c r="A2328" s="8" t="str">
        <f t="shared" si="42"/>
        <v/>
      </c>
      <c r="H2328" s="8" t="str">
        <f>IF(class_sheet!A2328="","",class_sheet!A2328)</f>
        <v/>
      </c>
      <c r="I2328" s="8" t="str">
        <f>IF(class_sheet!B2328="","",class_sheet!B2328)</f>
        <v/>
      </c>
      <c r="J2328" s="8" t="str">
        <f>IF(class_sheet!C2328="","",class_sheet!C2328)</f>
        <v/>
      </c>
      <c r="K2328" s="8" t="str">
        <f>IF(class_sheet!D2328="","",class_sheet!D2328)</f>
        <v/>
      </c>
      <c r="L2328" s="8" t="str">
        <f>IF(class_sheet!E2328="","",class_sheet!E2328)</f>
        <v/>
      </c>
    </row>
    <row r="2329" spans="1:12" ht="15" customHeight="1" x14ac:dyDescent="0.25">
      <c r="A2329" s="8" t="str">
        <f t="shared" si="42"/>
        <v/>
      </c>
      <c r="H2329" s="8" t="str">
        <f>IF(class_sheet!A2329="","",class_sheet!A2329)</f>
        <v/>
      </c>
      <c r="I2329" s="8" t="str">
        <f>IF(class_sheet!B2329="","",class_sheet!B2329)</f>
        <v/>
      </c>
      <c r="J2329" s="8" t="str">
        <f>IF(class_sheet!C2329="","",class_sheet!C2329)</f>
        <v/>
      </c>
      <c r="K2329" s="8" t="str">
        <f>IF(class_sheet!D2329="","",class_sheet!D2329)</f>
        <v/>
      </c>
      <c r="L2329" s="8" t="str">
        <f>IF(class_sheet!E2329="","",class_sheet!E2329)</f>
        <v/>
      </c>
    </row>
    <row r="2330" spans="1:12" ht="15" customHeight="1" x14ac:dyDescent="0.25">
      <c r="A2330" s="8" t="str">
        <f t="shared" si="42"/>
        <v/>
      </c>
      <c r="H2330" s="8" t="str">
        <f>IF(class_sheet!A2330="","",class_sheet!A2330)</f>
        <v/>
      </c>
      <c r="I2330" s="8" t="str">
        <f>IF(class_sheet!B2330="","",class_sheet!B2330)</f>
        <v/>
      </c>
      <c r="J2330" s="8" t="str">
        <f>IF(class_sheet!C2330="","",class_sheet!C2330)</f>
        <v/>
      </c>
      <c r="K2330" s="8" t="str">
        <f>IF(class_sheet!D2330="","",class_sheet!D2330)</f>
        <v/>
      </c>
      <c r="L2330" s="8" t="str">
        <f>IF(class_sheet!E2330="","",class_sheet!E2330)</f>
        <v/>
      </c>
    </row>
    <row r="2331" spans="1:12" ht="15" customHeight="1" x14ac:dyDescent="0.25">
      <c r="A2331" s="8" t="str">
        <f t="shared" si="42"/>
        <v/>
      </c>
      <c r="H2331" s="8" t="str">
        <f>IF(class_sheet!A2331="","",class_sheet!A2331)</f>
        <v/>
      </c>
      <c r="I2331" s="8" t="str">
        <f>IF(class_sheet!B2331="","",class_sheet!B2331)</f>
        <v/>
      </c>
      <c r="J2331" s="8" t="str">
        <f>IF(class_sheet!C2331="","",class_sheet!C2331)</f>
        <v/>
      </c>
      <c r="K2331" s="8" t="str">
        <f>IF(class_sheet!D2331="","",class_sheet!D2331)</f>
        <v/>
      </c>
      <c r="L2331" s="8" t="str">
        <f>IF(class_sheet!E2331="","",class_sheet!E2331)</f>
        <v/>
      </c>
    </row>
    <row r="2332" spans="1:12" ht="15" customHeight="1" x14ac:dyDescent="0.25">
      <c r="A2332" s="8" t="str">
        <f t="shared" si="42"/>
        <v/>
      </c>
      <c r="H2332" s="8" t="str">
        <f>IF(class_sheet!A2332="","",class_sheet!A2332)</f>
        <v/>
      </c>
      <c r="I2332" s="8" t="str">
        <f>IF(class_sheet!B2332="","",class_sheet!B2332)</f>
        <v/>
      </c>
      <c r="J2332" s="8" t="str">
        <f>IF(class_sheet!C2332="","",class_sheet!C2332)</f>
        <v/>
      </c>
      <c r="K2332" s="8" t="str">
        <f>IF(class_sheet!D2332="","",class_sheet!D2332)</f>
        <v/>
      </c>
      <c r="L2332" s="8" t="str">
        <f>IF(class_sheet!E2332="","",class_sheet!E2332)</f>
        <v/>
      </c>
    </row>
    <row r="2333" spans="1:12" ht="15" customHeight="1" x14ac:dyDescent="0.25">
      <c r="A2333" s="8" t="str">
        <f t="shared" si="42"/>
        <v/>
      </c>
      <c r="H2333" s="8" t="str">
        <f>IF(class_sheet!A2333="","",class_sheet!A2333)</f>
        <v/>
      </c>
      <c r="I2333" s="8" t="str">
        <f>IF(class_sheet!B2333="","",class_sheet!B2333)</f>
        <v/>
      </c>
      <c r="J2333" s="8" t="str">
        <f>IF(class_sheet!C2333="","",class_sheet!C2333)</f>
        <v/>
      </c>
      <c r="K2333" s="8" t="str">
        <f>IF(class_sheet!D2333="","",class_sheet!D2333)</f>
        <v/>
      </c>
      <c r="L2333" s="8" t="str">
        <f>IF(class_sheet!E2333="","",class_sheet!E2333)</f>
        <v/>
      </c>
    </row>
    <row r="2334" spans="1:12" ht="15" customHeight="1" x14ac:dyDescent="0.25">
      <c r="A2334" s="8" t="str">
        <f t="shared" si="42"/>
        <v/>
      </c>
      <c r="H2334" s="8" t="str">
        <f>IF(class_sheet!A2334="","",class_sheet!A2334)</f>
        <v/>
      </c>
      <c r="I2334" s="8" t="str">
        <f>IF(class_sheet!B2334="","",class_sheet!B2334)</f>
        <v/>
      </c>
      <c r="J2334" s="8" t="str">
        <f>IF(class_sheet!C2334="","",class_sheet!C2334)</f>
        <v/>
      </c>
      <c r="K2334" s="8" t="str">
        <f>IF(class_sheet!D2334="","",class_sheet!D2334)</f>
        <v/>
      </c>
      <c r="L2334" s="8" t="str">
        <f>IF(class_sheet!E2334="","",class_sheet!E2334)</f>
        <v/>
      </c>
    </row>
    <row r="2335" spans="1:12" ht="15" customHeight="1" x14ac:dyDescent="0.25">
      <c r="A2335" s="8" t="str">
        <f t="shared" si="42"/>
        <v/>
      </c>
      <c r="H2335" s="8" t="str">
        <f>IF(class_sheet!A2335="","",class_sheet!A2335)</f>
        <v/>
      </c>
      <c r="I2335" s="8" t="str">
        <f>IF(class_sheet!B2335="","",class_sheet!B2335)</f>
        <v/>
      </c>
      <c r="J2335" s="8" t="str">
        <f>IF(class_sheet!C2335="","",class_sheet!C2335)</f>
        <v/>
      </c>
      <c r="K2335" s="8" t="str">
        <f>IF(class_sheet!D2335="","",class_sheet!D2335)</f>
        <v/>
      </c>
      <c r="L2335" s="8" t="str">
        <f>IF(class_sheet!E2335="","",class_sheet!E2335)</f>
        <v/>
      </c>
    </row>
    <row r="2336" spans="1:12" ht="15" customHeight="1" x14ac:dyDescent="0.25">
      <c r="A2336" s="8" t="str">
        <f t="shared" si="42"/>
        <v/>
      </c>
      <c r="H2336" s="8" t="str">
        <f>IF(class_sheet!A2336="","",class_sheet!A2336)</f>
        <v/>
      </c>
      <c r="I2336" s="8" t="str">
        <f>IF(class_sheet!B2336="","",class_sheet!B2336)</f>
        <v/>
      </c>
      <c r="J2336" s="8" t="str">
        <f>IF(class_sheet!C2336="","",class_sheet!C2336)</f>
        <v/>
      </c>
      <c r="K2336" s="8" t="str">
        <f>IF(class_sheet!D2336="","",class_sheet!D2336)</f>
        <v/>
      </c>
      <c r="L2336" s="8" t="str">
        <f>IF(class_sheet!E2336="","",class_sheet!E2336)</f>
        <v/>
      </c>
    </row>
    <row r="2337" spans="1:12" ht="15" customHeight="1" x14ac:dyDescent="0.25">
      <c r="A2337" s="8" t="str">
        <f t="shared" si="42"/>
        <v/>
      </c>
      <c r="H2337" s="8" t="str">
        <f>IF(class_sheet!A2337="","",class_sheet!A2337)</f>
        <v/>
      </c>
      <c r="I2337" s="8" t="str">
        <f>IF(class_sheet!B2337="","",class_sheet!B2337)</f>
        <v/>
      </c>
      <c r="J2337" s="8" t="str">
        <f>IF(class_sheet!C2337="","",class_sheet!C2337)</f>
        <v/>
      </c>
      <c r="K2337" s="8" t="str">
        <f>IF(class_sheet!D2337="","",class_sheet!D2337)</f>
        <v/>
      </c>
      <c r="L2337" s="8" t="str">
        <f>IF(class_sheet!E2337="","",class_sheet!E2337)</f>
        <v/>
      </c>
    </row>
    <row r="2338" spans="1:12" ht="15" customHeight="1" x14ac:dyDescent="0.25">
      <c r="A2338" s="8" t="str">
        <f t="shared" si="42"/>
        <v/>
      </c>
      <c r="H2338" s="8" t="str">
        <f>IF(class_sheet!A2338="","",class_sheet!A2338)</f>
        <v/>
      </c>
      <c r="I2338" s="8" t="str">
        <f>IF(class_sheet!B2338="","",class_sheet!B2338)</f>
        <v/>
      </c>
      <c r="J2338" s="8" t="str">
        <f>IF(class_sheet!C2338="","",class_sheet!C2338)</f>
        <v/>
      </c>
      <c r="K2338" s="8" t="str">
        <f>IF(class_sheet!D2338="","",class_sheet!D2338)</f>
        <v/>
      </c>
      <c r="L2338" s="8" t="str">
        <f>IF(class_sheet!E2338="","",class_sheet!E2338)</f>
        <v/>
      </c>
    </row>
    <row r="2339" spans="1:12" ht="15" customHeight="1" x14ac:dyDescent="0.25">
      <c r="A2339" s="8" t="str">
        <f t="shared" si="42"/>
        <v/>
      </c>
      <c r="H2339" s="8" t="str">
        <f>IF(class_sheet!A2339="","",class_sheet!A2339)</f>
        <v/>
      </c>
      <c r="I2339" s="8" t="str">
        <f>IF(class_sheet!B2339="","",class_sheet!B2339)</f>
        <v/>
      </c>
      <c r="J2339" s="8" t="str">
        <f>IF(class_sheet!C2339="","",class_sheet!C2339)</f>
        <v/>
      </c>
      <c r="K2339" s="8" t="str">
        <f>IF(class_sheet!D2339="","",class_sheet!D2339)</f>
        <v/>
      </c>
      <c r="L2339" s="8" t="str">
        <f>IF(class_sheet!E2339="","",class_sheet!E2339)</f>
        <v/>
      </c>
    </row>
    <row r="2340" spans="1:12" ht="15" customHeight="1" x14ac:dyDescent="0.25">
      <c r="A2340" s="8" t="str">
        <f t="shared" si="42"/>
        <v/>
      </c>
      <c r="H2340" s="8" t="str">
        <f>IF(class_sheet!A2340="","",class_sheet!A2340)</f>
        <v/>
      </c>
      <c r="I2340" s="8" t="str">
        <f>IF(class_sheet!B2340="","",class_sheet!B2340)</f>
        <v/>
      </c>
      <c r="J2340" s="8" t="str">
        <f>IF(class_sheet!C2340="","",class_sheet!C2340)</f>
        <v/>
      </c>
      <c r="K2340" s="8" t="str">
        <f>IF(class_sheet!D2340="","",class_sheet!D2340)</f>
        <v/>
      </c>
      <c r="L2340" s="8" t="str">
        <f>IF(class_sheet!E2340="","",class_sheet!E2340)</f>
        <v/>
      </c>
    </row>
    <row r="2341" spans="1:12" ht="15" customHeight="1" x14ac:dyDescent="0.25">
      <c r="A2341" s="8" t="str">
        <f t="shared" si="42"/>
        <v/>
      </c>
      <c r="H2341" s="8" t="str">
        <f>IF(class_sheet!A2341="","",class_sheet!A2341)</f>
        <v/>
      </c>
      <c r="I2341" s="8" t="str">
        <f>IF(class_sheet!B2341="","",class_sheet!B2341)</f>
        <v/>
      </c>
      <c r="J2341" s="8" t="str">
        <f>IF(class_sheet!C2341="","",class_sheet!C2341)</f>
        <v/>
      </c>
      <c r="K2341" s="8" t="str">
        <f>IF(class_sheet!D2341="","",class_sheet!D2341)</f>
        <v/>
      </c>
      <c r="L2341" s="8" t="str">
        <f>IF(class_sheet!E2341="","",class_sheet!E2341)</f>
        <v/>
      </c>
    </row>
    <row r="2342" spans="1:12" ht="15" customHeight="1" x14ac:dyDescent="0.25">
      <c r="A2342" s="8" t="str">
        <f t="shared" si="42"/>
        <v/>
      </c>
      <c r="H2342" s="8" t="str">
        <f>IF(class_sheet!A2342="","",class_sheet!A2342)</f>
        <v/>
      </c>
      <c r="I2342" s="8" t="str">
        <f>IF(class_sheet!B2342="","",class_sheet!B2342)</f>
        <v/>
      </c>
      <c r="J2342" s="8" t="str">
        <f>IF(class_sheet!C2342="","",class_sheet!C2342)</f>
        <v/>
      </c>
      <c r="K2342" s="8" t="str">
        <f>IF(class_sheet!D2342="","",class_sheet!D2342)</f>
        <v/>
      </c>
      <c r="L2342" s="8" t="str">
        <f>IF(class_sheet!E2342="","",class_sheet!E2342)</f>
        <v/>
      </c>
    </row>
    <row r="2343" spans="1:12" ht="15" customHeight="1" x14ac:dyDescent="0.25">
      <c r="A2343" s="8" t="str">
        <f t="shared" si="42"/>
        <v/>
      </c>
      <c r="H2343" s="8" t="str">
        <f>IF(class_sheet!A2343="","",class_sheet!A2343)</f>
        <v/>
      </c>
      <c r="I2343" s="8" t="str">
        <f>IF(class_sheet!B2343="","",class_sheet!B2343)</f>
        <v/>
      </c>
      <c r="J2343" s="8" t="str">
        <f>IF(class_sheet!C2343="","",class_sheet!C2343)</f>
        <v/>
      </c>
      <c r="K2343" s="8" t="str">
        <f>IF(class_sheet!D2343="","",class_sheet!D2343)</f>
        <v/>
      </c>
      <c r="L2343" s="8" t="str">
        <f>IF(class_sheet!E2343="","",class_sheet!E2343)</f>
        <v/>
      </c>
    </row>
    <row r="2344" spans="1:12" ht="15" customHeight="1" x14ac:dyDescent="0.25">
      <c r="A2344" s="8" t="str">
        <f t="shared" si="42"/>
        <v/>
      </c>
      <c r="H2344" s="8" t="str">
        <f>IF(class_sheet!A2344="","",class_sheet!A2344)</f>
        <v/>
      </c>
      <c r="I2344" s="8" t="str">
        <f>IF(class_sheet!B2344="","",class_sheet!B2344)</f>
        <v/>
      </c>
      <c r="J2344" s="8" t="str">
        <f>IF(class_sheet!C2344="","",class_sheet!C2344)</f>
        <v/>
      </c>
      <c r="K2344" s="8" t="str">
        <f>IF(class_sheet!D2344="","",class_sheet!D2344)</f>
        <v/>
      </c>
      <c r="L2344" s="8" t="str">
        <f>IF(class_sheet!E2344="","",class_sheet!E2344)</f>
        <v/>
      </c>
    </row>
    <row r="2345" spans="1:12" ht="15" customHeight="1" x14ac:dyDescent="0.25">
      <c r="A2345" s="8" t="str">
        <f t="shared" si="42"/>
        <v/>
      </c>
      <c r="H2345" s="8" t="str">
        <f>IF(class_sheet!A2345="","",class_sheet!A2345)</f>
        <v/>
      </c>
      <c r="I2345" s="8" t="str">
        <f>IF(class_sheet!B2345="","",class_sheet!B2345)</f>
        <v/>
      </c>
      <c r="J2345" s="8" t="str">
        <f>IF(class_sheet!C2345="","",class_sheet!C2345)</f>
        <v/>
      </c>
      <c r="K2345" s="8" t="str">
        <f>IF(class_sheet!D2345="","",class_sheet!D2345)</f>
        <v/>
      </c>
      <c r="L2345" s="8" t="str">
        <f>IF(class_sheet!E2345="","",class_sheet!E2345)</f>
        <v/>
      </c>
    </row>
    <row r="2346" spans="1:12" ht="15" customHeight="1" x14ac:dyDescent="0.25">
      <c r="A2346" s="8" t="str">
        <f t="shared" si="42"/>
        <v/>
      </c>
      <c r="H2346" s="8" t="str">
        <f>IF(class_sheet!A2346="","",class_sheet!A2346)</f>
        <v/>
      </c>
      <c r="I2346" s="8" t="str">
        <f>IF(class_sheet!B2346="","",class_sheet!B2346)</f>
        <v/>
      </c>
      <c r="J2346" s="8" t="str">
        <f>IF(class_sheet!C2346="","",class_sheet!C2346)</f>
        <v/>
      </c>
      <c r="K2346" s="8" t="str">
        <f>IF(class_sheet!D2346="","",class_sheet!D2346)</f>
        <v/>
      </c>
      <c r="L2346" s="8" t="str">
        <f>IF(class_sheet!E2346="","",class_sheet!E2346)</f>
        <v/>
      </c>
    </row>
    <row r="2347" spans="1:12" ht="15" customHeight="1" x14ac:dyDescent="0.25">
      <c r="A2347" s="8" t="str">
        <f t="shared" si="42"/>
        <v/>
      </c>
      <c r="H2347" s="8" t="str">
        <f>IF(class_sheet!A2347="","",class_sheet!A2347)</f>
        <v/>
      </c>
      <c r="I2347" s="8" t="str">
        <f>IF(class_sheet!B2347="","",class_sheet!B2347)</f>
        <v/>
      </c>
      <c r="J2347" s="8" t="str">
        <f>IF(class_sheet!C2347="","",class_sheet!C2347)</f>
        <v/>
      </c>
      <c r="K2347" s="8" t="str">
        <f>IF(class_sheet!D2347="","",class_sheet!D2347)</f>
        <v/>
      </c>
      <c r="L2347" s="8" t="str">
        <f>IF(class_sheet!E2347="","",class_sheet!E2347)</f>
        <v/>
      </c>
    </row>
    <row r="2348" spans="1:12" ht="15" customHeight="1" x14ac:dyDescent="0.25">
      <c r="A2348" s="8" t="str">
        <f t="shared" si="42"/>
        <v/>
      </c>
      <c r="H2348" s="8" t="str">
        <f>IF(class_sheet!A2348="","",class_sheet!A2348)</f>
        <v/>
      </c>
      <c r="I2348" s="8" t="str">
        <f>IF(class_sheet!B2348="","",class_sheet!B2348)</f>
        <v/>
      </c>
      <c r="J2348" s="8" t="str">
        <f>IF(class_sheet!C2348="","",class_sheet!C2348)</f>
        <v/>
      </c>
      <c r="K2348" s="8" t="str">
        <f>IF(class_sheet!D2348="","",class_sheet!D2348)</f>
        <v/>
      </c>
      <c r="L2348" s="8" t="str">
        <f>IF(class_sheet!E2348="","",class_sheet!E2348)</f>
        <v/>
      </c>
    </row>
    <row r="2349" spans="1:12" ht="15" customHeight="1" x14ac:dyDescent="0.25">
      <c r="A2349" s="8" t="str">
        <f t="shared" si="42"/>
        <v/>
      </c>
      <c r="H2349" s="8" t="str">
        <f>IF(class_sheet!A2349="","",class_sheet!A2349)</f>
        <v/>
      </c>
      <c r="I2349" s="8" t="str">
        <f>IF(class_sheet!B2349="","",class_sheet!B2349)</f>
        <v/>
      </c>
      <c r="J2349" s="8" t="str">
        <f>IF(class_sheet!C2349="","",class_sheet!C2349)</f>
        <v/>
      </c>
      <c r="K2349" s="8" t="str">
        <f>IF(class_sheet!D2349="","",class_sheet!D2349)</f>
        <v/>
      </c>
      <c r="L2349" s="8" t="str">
        <f>IF(class_sheet!E2349="","",class_sheet!E2349)</f>
        <v/>
      </c>
    </row>
    <row r="2350" spans="1:12" ht="15" customHeight="1" x14ac:dyDescent="0.25">
      <c r="A2350" s="8" t="str">
        <f t="shared" si="42"/>
        <v/>
      </c>
      <c r="H2350" s="8" t="str">
        <f>IF(class_sheet!A2350="","",class_sheet!A2350)</f>
        <v/>
      </c>
      <c r="I2350" s="8" t="str">
        <f>IF(class_sheet!B2350="","",class_sheet!B2350)</f>
        <v/>
      </c>
      <c r="J2350" s="8" t="str">
        <f>IF(class_sheet!C2350="","",class_sheet!C2350)</f>
        <v/>
      </c>
      <c r="K2350" s="8" t="str">
        <f>IF(class_sheet!D2350="","",class_sheet!D2350)</f>
        <v/>
      </c>
      <c r="L2350" s="8" t="str">
        <f>IF(class_sheet!E2350="","",class_sheet!E2350)</f>
        <v/>
      </c>
    </row>
    <row r="2351" spans="1:12" ht="15" customHeight="1" x14ac:dyDescent="0.25">
      <c r="A2351" s="8" t="str">
        <f t="shared" si="42"/>
        <v/>
      </c>
      <c r="H2351" s="8" t="str">
        <f>IF(class_sheet!A2351="","",class_sheet!A2351)</f>
        <v/>
      </c>
      <c r="I2351" s="8" t="str">
        <f>IF(class_sheet!B2351="","",class_sheet!B2351)</f>
        <v/>
      </c>
      <c r="J2351" s="8" t="str">
        <f>IF(class_sheet!C2351="","",class_sheet!C2351)</f>
        <v/>
      </c>
      <c r="K2351" s="8" t="str">
        <f>IF(class_sheet!D2351="","",class_sheet!D2351)</f>
        <v/>
      </c>
      <c r="L2351" s="8" t="str">
        <f>IF(class_sheet!E2351="","",class_sheet!E2351)</f>
        <v/>
      </c>
    </row>
    <row r="2352" spans="1:12" ht="15" customHeight="1" x14ac:dyDescent="0.25">
      <c r="A2352" s="8" t="str">
        <f t="shared" si="42"/>
        <v/>
      </c>
      <c r="H2352" s="8" t="str">
        <f>IF(class_sheet!A2352="","",class_sheet!A2352)</f>
        <v/>
      </c>
      <c r="I2352" s="8" t="str">
        <f>IF(class_sheet!B2352="","",class_sheet!B2352)</f>
        <v/>
      </c>
      <c r="J2352" s="8" t="str">
        <f>IF(class_sheet!C2352="","",class_sheet!C2352)</f>
        <v/>
      </c>
      <c r="K2352" s="8" t="str">
        <f>IF(class_sheet!D2352="","",class_sheet!D2352)</f>
        <v/>
      </c>
      <c r="L2352" s="8" t="str">
        <f>IF(class_sheet!E2352="","",class_sheet!E2352)</f>
        <v/>
      </c>
    </row>
    <row r="2353" spans="1:12" ht="15" customHeight="1" x14ac:dyDescent="0.25">
      <c r="A2353" s="8" t="str">
        <f t="shared" si="42"/>
        <v/>
      </c>
      <c r="H2353" s="8" t="str">
        <f>IF(class_sheet!A2353="","",class_sheet!A2353)</f>
        <v/>
      </c>
      <c r="I2353" s="8" t="str">
        <f>IF(class_sheet!B2353="","",class_sheet!B2353)</f>
        <v/>
      </c>
      <c r="J2353" s="8" t="str">
        <f>IF(class_sheet!C2353="","",class_sheet!C2353)</f>
        <v/>
      </c>
      <c r="K2353" s="8" t="str">
        <f>IF(class_sheet!D2353="","",class_sheet!D2353)</f>
        <v/>
      </c>
      <c r="L2353" s="8" t="str">
        <f>IF(class_sheet!E2353="","",class_sheet!E2353)</f>
        <v/>
      </c>
    </row>
    <row r="2354" spans="1:12" ht="15" customHeight="1" x14ac:dyDescent="0.25">
      <c r="A2354" s="8" t="str">
        <f t="shared" si="42"/>
        <v/>
      </c>
      <c r="H2354" s="8" t="str">
        <f>IF(class_sheet!A2354="","",class_sheet!A2354)</f>
        <v/>
      </c>
      <c r="I2354" s="8" t="str">
        <f>IF(class_sheet!B2354="","",class_sheet!B2354)</f>
        <v/>
      </c>
      <c r="J2354" s="8" t="str">
        <f>IF(class_sheet!C2354="","",class_sheet!C2354)</f>
        <v/>
      </c>
      <c r="K2354" s="8" t="str">
        <f>IF(class_sheet!D2354="","",class_sheet!D2354)</f>
        <v/>
      </c>
      <c r="L2354" s="8" t="str">
        <f>IF(class_sheet!E2354="","",class_sheet!E2354)</f>
        <v/>
      </c>
    </row>
    <row r="2355" spans="1:12" ht="15" customHeight="1" x14ac:dyDescent="0.25">
      <c r="A2355" s="8" t="str">
        <f t="shared" ref="A2355:A2418" si="43">IF(H2355="","",L2355&amp;I2355&amp;J2355)</f>
        <v/>
      </c>
      <c r="H2355" s="8" t="str">
        <f>IF(class_sheet!A2355="","",class_sheet!A2355)</f>
        <v/>
      </c>
      <c r="I2355" s="8" t="str">
        <f>IF(class_sheet!B2355="","",class_sheet!B2355)</f>
        <v/>
      </c>
      <c r="J2355" s="8" t="str">
        <f>IF(class_sheet!C2355="","",class_sheet!C2355)</f>
        <v/>
      </c>
      <c r="K2355" s="8" t="str">
        <f>IF(class_sheet!D2355="","",class_sheet!D2355)</f>
        <v/>
      </c>
      <c r="L2355" s="8" t="str">
        <f>IF(class_sheet!E2355="","",class_sheet!E2355)</f>
        <v/>
      </c>
    </row>
    <row r="2356" spans="1:12" ht="15" customHeight="1" x14ac:dyDescent="0.25">
      <c r="A2356" s="8" t="str">
        <f t="shared" si="43"/>
        <v/>
      </c>
      <c r="H2356" s="8" t="str">
        <f>IF(class_sheet!A2356="","",class_sheet!A2356)</f>
        <v/>
      </c>
      <c r="I2356" s="8" t="str">
        <f>IF(class_sheet!B2356="","",class_sheet!B2356)</f>
        <v/>
      </c>
      <c r="J2356" s="8" t="str">
        <f>IF(class_sheet!C2356="","",class_sheet!C2356)</f>
        <v/>
      </c>
      <c r="K2356" s="8" t="str">
        <f>IF(class_sheet!D2356="","",class_sheet!D2356)</f>
        <v/>
      </c>
      <c r="L2356" s="8" t="str">
        <f>IF(class_sheet!E2356="","",class_sheet!E2356)</f>
        <v/>
      </c>
    </row>
    <row r="2357" spans="1:12" ht="15" customHeight="1" x14ac:dyDescent="0.25">
      <c r="A2357" s="8" t="str">
        <f t="shared" si="43"/>
        <v/>
      </c>
      <c r="H2357" s="8" t="str">
        <f>IF(class_sheet!A2357="","",class_sheet!A2357)</f>
        <v/>
      </c>
      <c r="I2357" s="8" t="str">
        <f>IF(class_sheet!B2357="","",class_sheet!B2357)</f>
        <v/>
      </c>
      <c r="J2357" s="8" t="str">
        <f>IF(class_sheet!C2357="","",class_sheet!C2357)</f>
        <v/>
      </c>
      <c r="K2357" s="8" t="str">
        <f>IF(class_sheet!D2357="","",class_sheet!D2357)</f>
        <v/>
      </c>
      <c r="L2357" s="8" t="str">
        <f>IF(class_sheet!E2357="","",class_sheet!E2357)</f>
        <v/>
      </c>
    </row>
    <row r="2358" spans="1:12" ht="15" customHeight="1" x14ac:dyDescent="0.25">
      <c r="A2358" s="8" t="str">
        <f t="shared" si="43"/>
        <v/>
      </c>
      <c r="H2358" s="8" t="str">
        <f>IF(class_sheet!A2358="","",class_sheet!A2358)</f>
        <v/>
      </c>
      <c r="I2358" s="8" t="str">
        <f>IF(class_sheet!B2358="","",class_sheet!B2358)</f>
        <v/>
      </c>
      <c r="J2358" s="8" t="str">
        <f>IF(class_sheet!C2358="","",class_sheet!C2358)</f>
        <v/>
      </c>
      <c r="K2358" s="8" t="str">
        <f>IF(class_sheet!D2358="","",class_sheet!D2358)</f>
        <v/>
      </c>
      <c r="L2358" s="8" t="str">
        <f>IF(class_sheet!E2358="","",class_sheet!E2358)</f>
        <v/>
      </c>
    </row>
    <row r="2359" spans="1:12" ht="15" customHeight="1" x14ac:dyDescent="0.25">
      <c r="A2359" s="8" t="str">
        <f t="shared" si="43"/>
        <v/>
      </c>
      <c r="H2359" s="8" t="str">
        <f>IF(class_sheet!A2359="","",class_sheet!A2359)</f>
        <v/>
      </c>
      <c r="I2359" s="8" t="str">
        <f>IF(class_sheet!B2359="","",class_sheet!B2359)</f>
        <v/>
      </c>
      <c r="J2359" s="8" t="str">
        <f>IF(class_sheet!C2359="","",class_sheet!C2359)</f>
        <v/>
      </c>
      <c r="K2359" s="8" t="str">
        <f>IF(class_sheet!D2359="","",class_sheet!D2359)</f>
        <v/>
      </c>
      <c r="L2359" s="8" t="str">
        <f>IF(class_sheet!E2359="","",class_sheet!E2359)</f>
        <v/>
      </c>
    </row>
    <row r="2360" spans="1:12" ht="15" customHeight="1" x14ac:dyDescent="0.25">
      <c r="A2360" s="8" t="str">
        <f t="shared" si="43"/>
        <v/>
      </c>
      <c r="H2360" s="8" t="str">
        <f>IF(class_sheet!A2360="","",class_sheet!A2360)</f>
        <v/>
      </c>
      <c r="I2360" s="8" t="str">
        <f>IF(class_sheet!B2360="","",class_sheet!B2360)</f>
        <v/>
      </c>
      <c r="J2360" s="8" t="str">
        <f>IF(class_sheet!C2360="","",class_sheet!C2360)</f>
        <v/>
      </c>
      <c r="K2360" s="8" t="str">
        <f>IF(class_sheet!D2360="","",class_sheet!D2360)</f>
        <v/>
      </c>
      <c r="L2360" s="8" t="str">
        <f>IF(class_sheet!E2360="","",class_sheet!E2360)</f>
        <v/>
      </c>
    </row>
    <row r="2361" spans="1:12" ht="15" customHeight="1" x14ac:dyDescent="0.25">
      <c r="A2361" s="8" t="str">
        <f t="shared" si="43"/>
        <v/>
      </c>
      <c r="H2361" s="8" t="str">
        <f>IF(class_sheet!A2361="","",class_sheet!A2361)</f>
        <v/>
      </c>
      <c r="I2361" s="8" t="str">
        <f>IF(class_sheet!B2361="","",class_sheet!B2361)</f>
        <v/>
      </c>
      <c r="J2361" s="8" t="str">
        <f>IF(class_sheet!C2361="","",class_sheet!C2361)</f>
        <v/>
      </c>
      <c r="K2361" s="8" t="str">
        <f>IF(class_sheet!D2361="","",class_sheet!D2361)</f>
        <v/>
      </c>
      <c r="L2361" s="8" t="str">
        <f>IF(class_sheet!E2361="","",class_sheet!E2361)</f>
        <v/>
      </c>
    </row>
    <row r="2362" spans="1:12" ht="15" customHeight="1" x14ac:dyDescent="0.25">
      <c r="A2362" s="8" t="str">
        <f t="shared" si="43"/>
        <v/>
      </c>
      <c r="H2362" s="8" t="str">
        <f>IF(class_sheet!A2362="","",class_sheet!A2362)</f>
        <v/>
      </c>
      <c r="I2362" s="8" t="str">
        <f>IF(class_sheet!B2362="","",class_sheet!B2362)</f>
        <v/>
      </c>
      <c r="J2362" s="8" t="str">
        <f>IF(class_sheet!C2362="","",class_sheet!C2362)</f>
        <v/>
      </c>
      <c r="K2362" s="8" t="str">
        <f>IF(class_sheet!D2362="","",class_sheet!D2362)</f>
        <v/>
      </c>
      <c r="L2362" s="8" t="str">
        <f>IF(class_sheet!E2362="","",class_sheet!E2362)</f>
        <v/>
      </c>
    </row>
    <row r="2363" spans="1:12" ht="15" customHeight="1" x14ac:dyDescent="0.25">
      <c r="A2363" s="8" t="str">
        <f t="shared" si="43"/>
        <v/>
      </c>
      <c r="H2363" s="8" t="str">
        <f>IF(class_sheet!A2363="","",class_sheet!A2363)</f>
        <v/>
      </c>
      <c r="I2363" s="8" t="str">
        <f>IF(class_sheet!B2363="","",class_sheet!B2363)</f>
        <v/>
      </c>
      <c r="J2363" s="8" t="str">
        <f>IF(class_sheet!C2363="","",class_sheet!C2363)</f>
        <v/>
      </c>
      <c r="K2363" s="8" t="str">
        <f>IF(class_sheet!D2363="","",class_sheet!D2363)</f>
        <v/>
      </c>
      <c r="L2363" s="8" t="str">
        <f>IF(class_sheet!E2363="","",class_sheet!E2363)</f>
        <v/>
      </c>
    </row>
    <row r="2364" spans="1:12" ht="15" customHeight="1" x14ac:dyDescent="0.25">
      <c r="A2364" s="8" t="str">
        <f t="shared" si="43"/>
        <v/>
      </c>
      <c r="H2364" s="8" t="str">
        <f>IF(class_sheet!A2364="","",class_sheet!A2364)</f>
        <v/>
      </c>
      <c r="I2364" s="8" t="str">
        <f>IF(class_sheet!B2364="","",class_sheet!B2364)</f>
        <v/>
      </c>
      <c r="J2364" s="8" t="str">
        <f>IF(class_sheet!C2364="","",class_sheet!C2364)</f>
        <v/>
      </c>
      <c r="K2364" s="8" t="str">
        <f>IF(class_sheet!D2364="","",class_sheet!D2364)</f>
        <v/>
      </c>
      <c r="L2364" s="8" t="str">
        <f>IF(class_sheet!E2364="","",class_sheet!E2364)</f>
        <v/>
      </c>
    </row>
    <row r="2365" spans="1:12" ht="15" customHeight="1" x14ac:dyDescent="0.25">
      <c r="A2365" s="8" t="str">
        <f t="shared" si="43"/>
        <v/>
      </c>
      <c r="H2365" s="8" t="str">
        <f>IF(class_sheet!A2365="","",class_sheet!A2365)</f>
        <v/>
      </c>
      <c r="I2365" s="8" t="str">
        <f>IF(class_sheet!B2365="","",class_sheet!B2365)</f>
        <v/>
      </c>
      <c r="J2365" s="8" t="str">
        <f>IF(class_sheet!C2365="","",class_sheet!C2365)</f>
        <v/>
      </c>
      <c r="K2365" s="8" t="str">
        <f>IF(class_sheet!D2365="","",class_sheet!D2365)</f>
        <v/>
      </c>
      <c r="L2365" s="8" t="str">
        <f>IF(class_sheet!E2365="","",class_sheet!E2365)</f>
        <v/>
      </c>
    </row>
    <row r="2366" spans="1:12" ht="15" customHeight="1" x14ac:dyDescent="0.25">
      <c r="A2366" s="8" t="str">
        <f t="shared" si="43"/>
        <v/>
      </c>
      <c r="H2366" s="8" t="str">
        <f>IF(class_sheet!A2366="","",class_sheet!A2366)</f>
        <v/>
      </c>
      <c r="I2366" s="8" t="str">
        <f>IF(class_sheet!B2366="","",class_sheet!B2366)</f>
        <v/>
      </c>
      <c r="J2366" s="8" t="str">
        <f>IF(class_sheet!C2366="","",class_sheet!C2366)</f>
        <v/>
      </c>
      <c r="K2366" s="8" t="str">
        <f>IF(class_sheet!D2366="","",class_sheet!D2366)</f>
        <v/>
      </c>
      <c r="L2366" s="8" t="str">
        <f>IF(class_sheet!E2366="","",class_sheet!E2366)</f>
        <v/>
      </c>
    </row>
    <row r="2367" spans="1:12" ht="15" customHeight="1" x14ac:dyDescent="0.25">
      <c r="A2367" s="8" t="str">
        <f t="shared" si="43"/>
        <v/>
      </c>
      <c r="H2367" s="8" t="str">
        <f>IF(class_sheet!A2367="","",class_sheet!A2367)</f>
        <v/>
      </c>
      <c r="I2367" s="8" t="str">
        <f>IF(class_sheet!B2367="","",class_sheet!B2367)</f>
        <v/>
      </c>
      <c r="J2367" s="8" t="str">
        <f>IF(class_sheet!C2367="","",class_sheet!C2367)</f>
        <v/>
      </c>
      <c r="K2367" s="8" t="str">
        <f>IF(class_sheet!D2367="","",class_sheet!D2367)</f>
        <v/>
      </c>
      <c r="L2367" s="8" t="str">
        <f>IF(class_sheet!E2367="","",class_sheet!E2367)</f>
        <v/>
      </c>
    </row>
    <row r="2368" spans="1:12" ht="15" customHeight="1" x14ac:dyDescent="0.25">
      <c r="A2368" s="8" t="str">
        <f t="shared" si="43"/>
        <v/>
      </c>
      <c r="H2368" s="8" t="str">
        <f>IF(class_sheet!A2368="","",class_sheet!A2368)</f>
        <v/>
      </c>
      <c r="I2368" s="8" t="str">
        <f>IF(class_sheet!B2368="","",class_sheet!B2368)</f>
        <v/>
      </c>
      <c r="J2368" s="8" t="str">
        <f>IF(class_sheet!C2368="","",class_sheet!C2368)</f>
        <v/>
      </c>
      <c r="K2368" s="8" t="str">
        <f>IF(class_sheet!D2368="","",class_sheet!D2368)</f>
        <v/>
      </c>
      <c r="L2368" s="8" t="str">
        <f>IF(class_sheet!E2368="","",class_sheet!E2368)</f>
        <v/>
      </c>
    </row>
    <row r="2369" spans="1:12" ht="15" customHeight="1" x14ac:dyDescent="0.25">
      <c r="A2369" s="8" t="str">
        <f t="shared" si="43"/>
        <v/>
      </c>
      <c r="H2369" s="8" t="str">
        <f>IF(class_sheet!A2369="","",class_sheet!A2369)</f>
        <v/>
      </c>
      <c r="I2369" s="8" t="str">
        <f>IF(class_sheet!B2369="","",class_sheet!B2369)</f>
        <v/>
      </c>
      <c r="J2369" s="8" t="str">
        <f>IF(class_sheet!C2369="","",class_sheet!C2369)</f>
        <v/>
      </c>
      <c r="K2369" s="8" t="str">
        <f>IF(class_sheet!D2369="","",class_sheet!D2369)</f>
        <v/>
      </c>
      <c r="L2369" s="8" t="str">
        <f>IF(class_sheet!E2369="","",class_sheet!E2369)</f>
        <v/>
      </c>
    </row>
    <row r="2370" spans="1:12" ht="15" customHeight="1" x14ac:dyDescent="0.25">
      <c r="A2370" s="8" t="str">
        <f t="shared" si="43"/>
        <v/>
      </c>
      <c r="H2370" s="8" t="str">
        <f>IF(class_sheet!A2370="","",class_sheet!A2370)</f>
        <v/>
      </c>
      <c r="I2370" s="8" t="str">
        <f>IF(class_sheet!B2370="","",class_sheet!B2370)</f>
        <v/>
      </c>
      <c r="J2370" s="8" t="str">
        <f>IF(class_sheet!C2370="","",class_sheet!C2370)</f>
        <v/>
      </c>
      <c r="K2370" s="8" t="str">
        <f>IF(class_sheet!D2370="","",class_sheet!D2370)</f>
        <v/>
      </c>
      <c r="L2370" s="8" t="str">
        <f>IF(class_sheet!E2370="","",class_sheet!E2370)</f>
        <v/>
      </c>
    </row>
    <row r="2371" spans="1:12" ht="15" customHeight="1" x14ac:dyDescent="0.25">
      <c r="A2371" s="8" t="str">
        <f t="shared" si="43"/>
        <v/>
      </c>
      <c r="H2371" s="8" t="str">
        <f>IF(class_sheet!A2371="","",class_sheet!A2371)</f>
        <v/>
      </c>
      <c r="I2371" s="8" t="str">
        <f>IF(class_sheet!B2371="","",class_sheet!B2371)</f>
        <v/>
      </c>
      <c r="J2371" s="8" t="str">
        <f>IF(class_sheet!C2371="","",class_sheet!C2371)</f>
        <v/>
      </c>
      <c r="K2371" s="8" t="str">
        <f>IF(class_sheet!D2371="","",class_sheet!D2371)</f>
        <v/>
      </c>
      <c r="L2371" s="8" t="str">
        <f>IF(class_sheet!E2371="","",class_sheet!E2371)</f>
        <v/>
      </c>
    </row>
    <row r="2372" spans="1:12" ht="15" customHeight="1" x14ac:dyDescent="0.25">
      <c r="A2372" s="8" t="str">
        <f t="shared" si="43"/>
        <v/>
      </c>
      <c r="H2372" s="8" t="str">
        <f>IF(class_sheet!A2372="","",class_sheet!A2372)</f>
        <v/>
      </c>
      <c r="I2372" s="8" t="str">
        <f>IF(class_sheet!B2372="","",class_sheet!B2372)</f>
        <v/>
      </c>
      <c r="J2372" s="8" t="str">
        <f>IF(class_sheet!C2372="","",class_sheet!C2372)</f>
        <v/>
      </c>
      <c r="K2372" s="8" t="str">
        <f>IF(class_sheet!D2372="","",class_sheet!D2372)</f>
        <v/>
      </c>
      <c r="L2372" s="8" t="str">
        <f>IF(class_sheet!E2372="","",class_sheet!E2372)</f>
        <v/>
      </c>
    </row>
    <row r="2373" spans="1:12" ht="15" customHeight="1" x14ac:dyDescent="0.25">
      <c r="A2373" s="8" t="str">
        <f t="shared" si="43"/>
        <v/>
      </c>
      <c r="H2373" s="8" t="str">
        <f>IF(class_sheet!A2373="","",class_sheet!A2373)</f>
        <v/>
      </c>
      <c r="I2373" s="8" t="str">
        <f>IF(class_sheet!B2373="","",class_sheet!B2373)</f>
        <v/>
      </c>
      <c r="J2373" s="8" t="str">
        <f>IF(class_sheet!C2373="","",class_sheet!C2373)</f>
        <v/>
      </c>
      <c r="K2373" s="8" t="str">
        <f>IF(class_sheet!D2373="","",class_sheet!D2373)</f>
        <v/>
      </c>
      <c r="L2373" s="8" t="str">
        <f>IF(class_sheet!E2373="","",class_sheet!E2373)</f>
        <v/>
      </c>
    </row>
    <row r="2374" spans="1:12" ht="15" customHeight="1" x14ac:dyDescent="0.25">
      <c r="A2374" s="8" t="str">
        <f t="shared" si="43"/>
        <v/>
      </c>
      <c r="H2374" s="8" t="str">
        <f>IF(class_sheet!A2374="","",class_sheet!A2374)</f>
        <v/>
      </c>
      <c r="I2374" s="8" t="str">
        <f>IF(class_sheet!B2374="","",class_sheet!B2374)</f>
        <v/>
      </c>
      <c r="J2374" s="8" t="str">
        <f>IF(class_sheet!C2374="","",class_sheet!C2374)</f>
        <v/>
      </c>
      <c r="K2374" s="8" t="str">
        <f>IF(class_sheet!D2374="","",class_sheet!D2374)</f>
        <v/>
      </c>
      <c r="L2374" s="8" t="str">
        <f>IF(class_sheet!E2374="","",class_sheet!E2374)</f>
        <v/>
      </c>
    </row>
    <row r="2375" spans="1:12" ht="15" customHeight="1" x14ac:dyDescent="0.25">
      <c r="A2375" s="8" t="str">
        <f t="shared" si="43"/>
        <v/>
      </c>
      <c r="H2375" s="8" t="str">
        <f>IF(class_sheet!A2375="","",class_sheet!A2375)</f>
        <v/>
      </c>
      <c r="I2375" s="8" t="str">
        <f>IF(class_sheet!B2375="","",class_sheet!B2375)</f>
        <v/>
      </c>
      <c r="J2375" s="8" t="str">
        <f>IF(class_sheet!C2375="","",class_sheet!C2375)</f>
        <v/>
      </c>
      <c r="K2375" s="8" t="str">
        <f>IF(class_sheet!D2375="","",class_sheet!D2375)</f>
        <v/>
      </c>
      <c r="L2375" s="8" t="str">
        <f>IF(class_sheet!E2375="","",class_sheet!E2375)</f>
        <v/>
      </c>
    </row>
    <row r="2376" spans="1:12" ht="15" customHeight="1" x14ac:dyDescent="0.25">
      <c r="A2376" s="8" t="str">
        <f t="shared" si="43"/>
        <v/>
      </c>
      <c r="H2376" s="8" t="str">
        <f>IF(class_sheet!A2376="","",class_sheet!A2376)</f>
        <v/>
      </c>
      <c r="I2376" s="8" t="str">
        <f>IF(class_sheet!B2376="","",class_sheet!B2376)</f>
        <v/>
      </c>
      <c r="J2376" s="8" t="str">
        <f>IF(class_sheet!C2376="","",class_sheet!C2376)</f>
        <v/>
      </c>
      <c r="K2376" s="8" t="str">
        <f>IF(class_sheet!D2376="","",class_sheet!D2376)</f>
        <v/>
      </c>
      <c r="L2376" s="8" t="str">
        <f>IF(class_sheet!E2376="","",class_sheet!E2376)</f>
        <v/>
      </c>
    </row>
    <row r="2377" spans="1:12" ht="15" customHeight="1" x14ac:dyDescent="0.25">
      <c r="A2377" s="8" t="str">
        <f t="shared" si="43"/>
        <v/>
      </c>
      <c r="H2377" s="8" t="str">
        <f>IF(class_sheet!A2377="","",class_sheet!A2377)</f>
        <v/>
      </c>
      <c r="I2377" s="8" t="str">
        <f>IF(class_sheet!B2377="","",class_sheet!B2377)</f>
        <v/>
      </c>
      <c r="J2377" s="8" t="str">
        <f>IF(class_sheet!C2377="","",class_sheet!C2377)</f>
        <v/>
      </c>
      <c r="K2377" s="8" t="str">
        <f>IF(class_sheet!D2377="","",class_sheet!D2377)</f>
        <v/>
      </c>
      <c r="L2377" s="8" t="str">
        <f>IF(class_sheet!E2377="","",class_sheet!E2377)</f>
        <v/>
      </c>
    </row>
    <row r="2378" spans="1:12" ht="15" customHeight="1" x14ac:dyDescent="0.25">
      <c r="A2378" s="8" t="str">
        <f t="shared" si="43"/>
        <v/>
      </c>
      <c r="H2378" s="8" t="str">
        <f>IF(class_sheet!A2378="","",class_sheet!A2378)</f>
        <v/>
      </c>
      <c r="I2378" s="8" t="str">
        <f>IF(class_sheet!B2378="","",class_sheet!B2378)</f>
        <v/>
      </c>
      <c r="J2378" s="8" t="str">
        <f>IF(class_sheet!C2378="","",class_sheet!C2378)</f>
        <v/>
      </c>
      <c r="K2378" s="8" t="str">
        <f>IF(class_sheet!D2378="","",class_sheet!D2378)</f>
        <v/>
      </c>
      <c r="L2378" s="8" t="str">
        <f>IF(class_sheet!E2378="","",class_sheet!E2378)</f>
        <v/>
      </c>
    </row>
    <row r="2379" spans="1:12" ht="15" customHeight="1" x14ac:dyDescent="0.25">
      <c r="A2379" s="8" t="str">
        <f t="shared" si="43"/>
        <v/>
      </c>
      <c r="H2379" s="8" t="str">
        <f>IF(class_sheet!A2379="","",class_sheet!A2379)</f>
        <v/>
      </c>
      <c r="I2379" s="8" t="str">
        <f>IF(class_sheet!B2379="","",class_sheet!B2379)</f>
        <v/>
      </c>
      <c r="J2379" s="8" t="str">
        <f>IF(class_sheet!C2379="","",class_sheet!C2379)</f>
        <v/>
      </c>
      <c r="K2379" s="8" t="str">
        <f>IF(class_sheet!D2379="","",class_sheet!D2379)</f>
        <v/>
      </c>
      <c r="L2379" s="8" t="str">
        <f>IF(class_sheet!E2379="","",class_sheet!E2379)</f>
        <v/>
      </c>
    </row>
    <row r="2380" spans="1:12" ht="15" customHeight="1" x14ac:dyDescent="0.25">
      <c r="A2380" s="8" t="str">
        <f t="shared" si="43"/>
        <v/>
      </c>
      <c r="H2380" s="8" t="str">
        <f>IF(class_sheet!A2380="","",class_sheet!A2380)</f>
        <v/>
      </c>
      <c r="I2380" s="8" t="str">
        <f>IF(class_sheet!B2380="","",class_sheet!B2380)</f>
        <v/>
      </c>
      <c r="J2380" s="8" t="str">
        <f>IF(class_sheet!C2380="","",class_sheet!C2380)</f>
        <v/>
      </c>
      <c r="K2380" s="8" t="str">
        <f>IF(class_sheet!D2380="","",class_sheet!D2380)</f>
        <v/>
      </c>
      <c r="L2380" s="8" t="str">
        <f>IF(class_sheet!E2380="","",class_sheet!E2380)</f>
        <v/>
      </c>
    </row>
    <row r="2381" spans="1:12" ht="15" customHeight="1" x14ac:dyDescent="0.25">
      <c r="A2381" s="8" t="str">
        <f t="shared" si="43"/>
        <v/>
      </c>
      <c r="H2381" s="8" t="str">
        <f>IF(class_sheet!A2381="","",class_sheet!A2381)</f>
        <v/>
      </c>
      <c r="I2381" s="8" t="str">
        <f>IF(class_sheet!B2381="","",class_sheet!B2381)</f>
        <v/>
      </c>
      <c r="J2381" s="8" t="str">
        <f>IF(class_sheet!C2381="","",class_sheet!C2381)</f>
        <v/>
      </c>
      <c r="K2381" s="8" t="str">
        <f>IF(class_sheet!D2381="","",class_sheet!D2381)</f>
        <v/>
      </c>
      <c r="L2381" s="8" t="str">
        <f>IF(class_sheet!E2381="","",class_sheet!E2381)</f>
        <v/>
      </c>
    </row>
    <row r="2382" spans="1:12" ht="15" customHeight="1" x14ac:dyDescent="0.25">
      <c r="A2382" s="8" t="str">
        <f t="shared" si="43"/>
        <v/>
      </c>
      <c r="H2382" s="8" t="str">
        <f>IF(class_sheet!A2382="","",class_sheet!A2382)</f>
        <v/>
      </c>
      <c r="I2382" s="8" t="str">
        <f>IF(class_sheet!B2382="","",class_sheet!B2382)</f>
        <v/>
      </c>
      <c r="J2382" s="8" t="str">
        <f>IF(class_sheet!C2382="","",class_sheet!C2382)</f>
        <v/>
      </c>
      <c r="K2382" s="8" t="str">
        <f>IF(class_sheet!D2382="","",class_sheet!D2382)</f>
        <v/>
      </c>
      <c r="L2382" s="8" t="str">
        <f>IF(class_sheet!E2382="","",class_sheet!E2382)</f>
        <v/>
      </c>
    </row>
    <row r="2383" spans="1:12" ht="15" customHeight="1" x14ac:dyDescent="0.25">
      <c r="A2383" s="8" t="str">
        <f t="shared" si="43"/>
        <v/>
      </c>
      <c r="H2383" s="8" t="str">
        <f>IF(class_sheet!A2383="","",class_sheet!A2383)</f>
        <v/>
      </c>
      <c r="I2383" s="8" t="str">
        <f>IF(class_sheet!B2383="","",class_sheet!B2383)</f>
        <v/>
      </c>
      <c r="J2383" s="8" t="str">
        <f>IF(class_sheet!C2383="","",class_sheet!C2383)</f>
        <v/>
      </c>
      <c r="K2383" s="8" t="str">
        <f>IF(class_sheet!D2383="","",class_sheet!D2383)</f>
        <v/>
      </c>
      <c r="L2383" s="8" t="str">
        <f>IF(class_sheet!E2383="","",class_sheet!E2383)</f>
        <v/>
      </c>
    </row>
    <row r="2384" spans="1:12" ht="15" customHeight="1" x14ac:dyDescent="0.25">
      <c r="A2384" s="8" t="str">
        <f t="shared" si="43"/>
        <v/>
      </c>
      <c r="H2384" s="8" t="str">
        <f>IF(class_sheet!A2384="","",class_sheet!A2384)</f>
        <v/>
      </c>
      <c r="I2384" s="8" t="str">
        <f>IF(class_sheet!B2384="","",class_sheet!B2384)</f>
        <v/>
      </c>
      <c r="J2384" s="8" t="str">
        <f>IF(class_sheet!C2384="","",class_sheet!C2384)</f>
        <v/>
      </c>
      <c r="K2384" s="8" t="str">
        <f>IF(class_sheet!D2384="","",class_sheet!D2384)</f>
        <v/>
      </c>
      <c r="L2384" s="8" t="str">
        <f>IF(class_sheet!E2384="","",class_sheet!E2384)</f>
        <v/>
      </c>
    </row>
    <row r="2385" spans="1:12" ht="15" customHeight="1" x14ac:dyDescent="0.25">
      <c r="A2385" s="8" t="str">
        <f t="shared" si="43"/>
        <v/>
      </c>
      <c r="H2385" s="8" t="str">
        <f>IF(class_sheet!A2385="","",class_sheet!A2385)</f>
        <v/>
      </c>
      <c r="I2385" s="8" t="str">
        <f>IF(class_sheet!B2385="","",class_sheet!B2385)</f>
        <v/>
      </c>
      <c r="J2385" s="8" t="str">
        <f>IF(class_sheet!C2385="","",class_sheet!C2385)</f>
        <v/>
      </c>
      <c r="K2385" s="8" t="str">
        <f>IF(class_sheet!D2385="","",class_sheet!D2385)</f>
        <v/>
      </c>
      <c r="L2385" s="8" t="str">
        <f>IF(class_sheet!E2385="","",class_sheet!E2385)</f>
        <v/>
      </c>
    </row>
    <row r="2386" spans="1:12" ht="15" customHeight="1" x14ac:dyDescent="0.25">
      <c r="A2386" s="8" t="str">
        <f t="shared" si="43"/>
        <v/>
      </c>
      <c r="H2386" s="8" t="str">
        <f>IF(class_sheet!A2386="","",class_sheet!A2386)</f>
        <v/>
      </c>
      <c r="I2386" s="8" t="str">
        <f>IF(class_sheet!B2386="","",class_sheet!B2386)</f>
        <v/>
      </c>
      <c r="J2386" s="8" t="str">
        <f>IF(class_sheet!C2386="","",class_sheet!C2386)</f>
        <v/>
      </c>
      <c r="K2386" s="8" t="str">
        <f>IF(class_sheet!D2386="","",class_sheet!D2386)</f>
        <v/>
      </c>
      <c r="L2386" s="8" t="str">
        <f>IF(class_sheet!E2386="","",class_sheet!E2386)</f>
        <v/>
      </c>
    </row>
    <row r="2387" spans="1:12" ht="15" customHeight="1" x14ac:dyDescent="0.25">
      <c r="A2387" s="8" t="str">
        <f t="shared" si="43"/>
        <v/>
      </c>
      <c r="H2387" s="8" t="str">
        <f>IF(class_sheet!A2387="","",class_sheet!A2387)</f>
        <v/>
      </c>
      <c r="I2387" s="8" t="str">
        <f>IF(class_sheet!B2387="","",class_sheet!B2387)</f>
        <v/>
      </c>
      <c r="J2387" s="8" t="str">
        <f>IF(class_sheet!C2387="","",class_sheet!C2387)</f>
        <v/>
      </c>
      <c r="K2387" s="8" t="str">
        <f>IF(class_sheet!D2387="","",class_sheet!D2387)</f>
        <v/>
      </c>
      <c r="L2387" s="8" t="str">
        <f>IF(class_sheet!E2387="","",class_sheet!E2387)</f>
        <v/>
      </c>
    </row>
    <row r="2388" spans="1:12" ht="15" customHeight="1" x14ac:dyDescent="0.25">
      <c r="A2388" s="8" t="str">
        <f t="shared" si="43"/>
        <v/>
      </c>
      <c r="H2388" s="8" t="str">
        <f>IF(class_sheet!A2388="","",class_sheet!A2388)</f>
        <v/>
      </c>
      <c r="I2388" s="8" t="str">
        <f>IF(class_sheet!B2388="","",class_sheet!B2388)</f>
        <v/>
      </c>
      <c r="J2388" s="8" t="str">
        <f>IF(class_sheet!C2388="","",class_sheet!C2388)</f>
        <v/>
      </c>
      <c r="K2388" s="8" t="str">
        <f>IF(class_sheet!D2388="","",class_sheet!D2388)</f>
        <v/>
      </c>
      <c r="L2388" s="8" t="str">
        <f>IF(class_sheet!E2388="","",class_sheet!E2388)</f>
        <v/>
      </c>
    </row>
    <row r="2389" spans="1:12" ht="15" customHeight="1" x14ac:dyDescent="0.25">
      <c r="A2389" s="8" t="str">
        <f t="shared" si="43"/>
        <v/>
      </c>
      <c r="H2389" s="8" t="str">
        <f>IF(class_sheet!A2389="","",class_sheet!A2389)</f>
        <v/>
      </c>
      <c r="I2389" s="8" t="str">
        <f>IF(class_sheet!B2389="","",class_sheet!B2389)</f>
        <v/>
      </c>
      <c r="J2389" s="8" t="str">
        <f>IF(class_sheet!C2389="","",class_sheet!C2389)</f>
        <v/>
      </c>
      <c r="K2389" s="8" t="str">
        <f>IF(class_sheet!D2389="","",class_sheet!D2389)</f>
        <v/>
      </c>
      <c r="L2389" s="8" t="str">
        <f>IF(class_sheet!E2389="","",class_sheet!E2389)</f>
        <v/>
      </c>
    </row>
    <row r="2390" spans="1:12" ht="15" customHeight="1" x14ac:dyDescent="0.25">
      <c r="A2390" s="8" t="str">
        <f t="shared" si="43"/>
        <v/>
      </c>
      <c r="H2390" s="8" t="str">
        <f>IF(class_sheet!A2390="","",class_sheet!A2390)</f>
        <v/>
      </c>
      <c r="I2390" s="8" t="str">
        <f>IF(class_sheet!B2390="","",class_sheet!B2390)</f>
        <v/>
      </c>
      <c r="J2390" s="8" t="str">
        <f>IF(class_sheet!C2390="","",class_sheet!C2390)</f>
        <v/>
      </c>
      <c r="K2390" s="8" t="str">
        <f>IF(class_sheet!D2390="","",class_sheet!D2390)</f>
        <v/>
      </c>
      <c r="L2390" s="8" t="str">
        <f>IF(class_sheet!E2390="","",class_sheet!E2390)</f>
        <v/>
      </c>
    </row>
    <row r="2391" spans="1:12" ht="15" customHeight="1" x14ac:dyDescent="0.25">
      <c r="A2391" s="8" t="str">
        <f t="shared" si="43"/>
        <v/>
      </c>
      <c r="H2391" s="8" t="str">
        <f>IF(class_sheet!A2391="","",class_sheet!A2391)</f>
        <v/>
      </c>
      <c r="I2391" s="8" t="str">
        <f>IF(class_sheet!B2391="","",class_sheet!B2391)</f>
        <v/>
      </c>
      <c r="J2391" s="8" t="str">
        <f>IF(class_sheet!C2391="","",class_sheet!C2391)</f>
        <v/>
      </c>
      <c r="K2391" s="8" t="str">
        <f>IF(class_sheet!D2391="","",class_sheet!D2391)</f>
        <v/>
      </c>
      <c r="L2391" s="8" t="str">
        <f>IF(class_sheet!E2391="","",class_sheet!E2391)</f>
        <v/>
      </c>
    </row>
    <row r="2392" spans="1:12" ht="15" customHeight="1" x14ac:dyDescent="0.25">
      <c r="A2392" s="8" t="str">
        <f t="shared" si="43"/>
        <v/>
      </c>
      <c r="H2392" s="8" t="str">
        <f>IF(class_sheet!A2392="","",class_sheet!A2392)</f>
        <v/>
      </c>
      <c r="I2392" s="8" t="str">
        <f>IF(class_sheet!B2392="","",class_sheet!B2392)</f>
        <v/>
      </c>
      <c r="J2392" s="8" t="str">
        <f>IF(class_sheet!C2392="","",class_sheet!C2392)</f>
        <v/>
      </c>
      <c r="K2392" s="8" t="str">
        <f>IF(class_sheet!D2392="","",class_sheet!D2392)</f>
        <v/>
      </c>
      <c r="L2392" s="8" t="str">
        <f>IF(class_sheet!E2392="","",class_sheet!E2392)</f>
        <v/>
      </c>
    </row>
    <row r="2393" spans="1:12" ht="15" customHeight="1" x14ac:dyDescent="0.25">
      <c r="A2393" s="8" t="str">
        <f t="shared" si="43"/>
        <v/>
      </c>
      <c r="H2393" s="8" t="str">
        <f>IF(class_sheet!A2393="","",class_sheet!A2393)</f>
        <v/>
      </c>
      <c r="I2393" s="8" t="str">
        <f>IF(class_sheet!B2393="","",class_sheet!B2393)</f>
        <v/>
      </c>
      <c r="J2393" s="8" t="str">
        <f>IF(class_sheet!C2393="","",class_sheet!C2393)</f>
        <v/>
      </c>
      <c r="K2393" s="8" t="str">
        <f>IF(class_sheet!D2393="","",class_sheet!D2393)</f>
        <v/>
      </c>
      <c r="L2393" s="8" t="str">
        <f>IF(class_sheet!E2393="","",class_sheet!E2393)</f>
        <v/>
      </c>
    </row>
    <row r="2394" spans="1:12" ht="15" customHeight="1" x14ac:dyDescent="0.25">
      <c r="A2394" s="8" t="str">
        <f t="shared" si="43"/>
        <v/>
      </c>
      <c r="H2394" s="8" t="str">
        <f>IF(class_sheet!A2394="","",class_sheet!A2394)</f>
        <v/>
      </c>
      <c r="I2394" s="8" t="str">
        <f>IF(class_sheet!B2394="","",class_sheet!B2394)</f>
        <v/>
      </c>
      <c r="J2394" s="8" t="str">
        <f>IF(class_sheet!C2394="","",class_sheet!C2394)</f>
        <v/>
      </c>
      <c r="K2394" s="8" t="str">
        <f>IF(class_sheet!D2394="","",class_sheet!D2394)</f>
        <v/>
      </c>
      <c r="L2394" s="8" t="str">
        <f>IF(class_sheet!E2394="","",class_sheet!E2394)</f>
        <v/>
      </c>
    </row>
    <row r="2395" spans="1:12" ht="15" customHeight="1" x14ac:dyDescent="0.25">
      <c r="A2395" s="8" t="str">
        <f t="shared" si="43"/>
        <v/>
      </c>
      <c r="H2395" s="8" t="str">
        <f>IF(class_sheet!A2395="","",class_sheet!A2395)</f>
        <v/>
      </c>
      <c r="I2395" s="8" t="str">
        <f>IF(class_sheet!B2395="","",class_sheet!B2395)</f>
        <v/>
      </c>
      <c r="J2395" s="8" t="str">
        <f>IF(class_sheet!C2395="","",class_sheet!C2395)</f>
        <v/>
      </c>
      <c r="K2395" s="8" t="str">
        <f>IF(class_sheet!D2395="","",class_sheet!D2395)</f>
        <v/>
      </c>
      <c r="L2395" s="8" t="str">
        <f>IF(class_sheet!E2395="","",class_sheet!E2395)</f>
        <v/>
      </c>
    </row>
    <row r="2396" spans="1:12" ht="15" customHeight="1" x14ac:dyDescent="0.25">
      <c r="A2396" s="8" t="str">
        <f t="shared" si="43"/>
        <v/>
      </c>
      <c r="H2396" s="8" t="str">
        <f>IF(class_sheet!A2396="","",class_sheet!A2396)</f>
        <v/>
      </c>
      <c r="I2396" s="8" t="str">
        <f>IF(class_sheet!B2396="","",class_sheet!B2396)</f>
        <v/>
      </c>
      <c r="J2396" s="8" t="str">
        <f>IF(class_sheet!C2396="","",class_sheet!C2396)</f>
        <v/>
      </c>
      <c r="K2396" s="8" t="str">
        <f>IF(class_sheet!D2396="","",class_sheet!D2396)</f>
        <v/>
      </c>
      <c r="L2396" s="8" t="str">
        <f>IF(class_sheet!E2396="","",class_sheet!E2396)</f>
        <v/>
      </c>
    </row>
    <row r="2397" spans="1:12" ht="15" customHeight="1" x14ac:dyDescent="0.25">
      <c r="A2397" s="8" t="str">
        <f t="shared" si="43"/>
        <v/>
      </c>
      <c r="H2397" s="8" t="str">
        <f>IF(class_sheet!A2397="","",class_sheet!A2397)</f>
        <v/>
      </c>
      <c r="I2397" s="8" t="str">
        <f>IF(class_sheet!B2397="","",class_sheet!B2397)</f>
        <v/>
      </c>
      <c r="J2397" s="8" t="str">
        <f>IF(class_sheet!C2397="","",class_sheet!C2397)</f>
        <v/>
      </c>
      <c r="K2397" s="8" t="str">
        <f>IF(class_sheet!D2397="","",class_sheet!D2397)</f>
        <v/>
      </c>
      <c r="L2397" s="8" t="str">
        <f>IF(class_sheet!E2397="","",class_sheet!E2397)</f>
        <v/>
      </c>
    </row>
    <row r="2398" spans="1:12" ht="15" customHeight="1" x14ac:dyDescent="0.25">
      <c r="A2398" s="8" t="str">
        <f t="shared" si="43"/>
        <v/>
      </c>
      <c r="H2398" s="8" t="str">
        <f>IF(class_sheet!A2398="","",class_sheet!A2398)</f>
        <v/>
      </c>
      <c r="I2398" s="8" t="str">
        <f>IF(class_sheet!B2398="","",class_sheet!B2398)</f>
        <v/>
      </c>
      <c r="J2398" s="8" t="str">
        <f>IF(class_sheet!C2398="","",class_sheet!C2398)</f>
        <v/>
      </c>
      <c r="K2398" s="8" t="str">
        <f>IF(class_sheet!D2398="","",class_sheet!D2398)</f>
        <v/>
      </c>
      <c r="L2398" s="8" t="str">
        <f>IF(class_sheet!E2398="","",class_sheet!E2398)</f>
        <v/>
      </c>
    </row>
    <row r="2399" spans="1:12" ht="15" customHeight="1" x14ac:dyDescent="0.25">
      <c r="A2399" s="8" t="str">
        <f t="shared" si="43"/>
        <v/>
      </c>
      <c r="H2399" s="8" t="str">
        <f>IF(class_sheet!A2399="","",class_sheet!A2399)</f>
        <v/>
      </c>
      <c r="I2399" s="8" t="str">
        <f>IF(class_sheet!B2399="","",class_sheet!B2399)</f>
        <v/>
      </c>
      <c r="J2399" s="8" t="str">
        <f>IF(class_sheet!C2399="","",class_sheet!C2399)</f>
        <v/>
      </c>
      <c r="K2399" s="8" t="str">
        <f>IF(class_sheet!D2399="","",class_sheet!D2399)</f>
        <v/>
      </c>
      <c r="L2399" s="8" t="str">
        <f>IF(class_sheet!E2399="","",class_sheet!E2399)</f>
        <v/>
      </c>
    </row>
    <row r="2400" spans="1:12" ht="15" customHeight="1" x14ac:dyDescent="0.25">
      <c r="A2400" s="8" t="str">
        <f t="shared" si="43"/>
        <v/>
      </c>
      <c r="H2400" s="8" t="str">
        <f>IF(class_sheet!A2400="","",class_sheet!A2400)</f>
        <v/>
      </c>
      <c r="I2400" s="8" t="str">
        <f>IF(class_sheet!B2400="","",class_sheet!B2400)</f>
        <v/>
      </c>
      <c r="J2400" s="8" t="str">
        <f>IF(class_sheet!C2400="","",class_sheet!C2400)</f>
        <v/>
      </c>
      <c r="K2400" s="8" t="str">
        <f>IF(class_sheet!D2400="","",class_sheet!D2400)</f>
        <v/>
      </c>
      <c r="L2400" s="8" t="str">
        <f>IF(class_sheet!E2400="","",class_sheet!E2400)</f>
        <v/>
      </c>
    </row>
    <row r="2401" spans="1:12" ht="15" customHeight="1" x14ac:dyDescent="0.25">
      <c r="A2401" s="8" t="str">
        <f t="shared" si="43"/>
        <v/>
      </c>
      <c r="H2401" s="8" t="str">
        <f>IF(class_sheet!A2401="","",class_sheet!A2401)</f>
        <v/>
      </c>
      <c r="I2401" s="8" t="str">
        <f>IF(class_sheet!B2401="","",class_sheet!B2401)</f>
        <v/>
      </c>
      <c r="J2401" s="8" t="str">
        <f>IF(class_sheet!C2401="","",class_sheet!C2401)</f>
        <v/>
      </c>
      <c r="K2401" s="8" t="str">
        <f>IF(class_sheet!D2401="","",class_sheet!D2401)</f>
        <v/>
      </c>
      <c r="L2401" s="8" t="str">
        <f>IF(class_sheet!E2401="","",class_sheet!E2401)</f>
        <v/>
      </c>
    </row>
    <row r="2402" spans="1:12" ht="15" customHeight="1" x14ac:dyDescent="0.25">
      <c r="A2402" s="8" t="str">
        <f t="shared" si="43"/>
        <v/>
      </c>
      <c r="H2402" s="8" t="str">
        <f>IF(class_sheet!A2402="","",class_sheet!A2402)</f>
        <v/>
      </c>
      <c r="I2402" s="8" t="str">
        <f>IF(class_sheet!B2402="","",class_sheet!B2402)</f>
        <v/>
      </c>
      <c r="J2402" s="8" t="str">
        <f>IF(class_sheet!C2402="","",class_sheet!C2402)</f>
        <v/>
      </c>
      <c r="K2402" s="8" t="str">
        <f>IF(class_sheet!D2402="","",class_sheet!D2402)</f>
        <v/>
      </c>
      <c r="L2402" s="8" t="str">
        <f>IF(class_sheet!E2402="","",class_sheet!E2402)</f>
        <v/>
      </c>
    </row>
    <row r="2403" spans="1:12" ht="15" customHeight="1" x14ac:dyDescent="0.25">
      <c r="A2403" s="8" t="str">
        <f t="shared" si="43"/>
        <v/>
      </c>
      <c r="H2403" s="8" t="str">
        <f>IF(class_sheet!A2403="","",class_sheet!A2403)</f>
        <v/>
      </c>
      <c r="I2403" s="8" t="str">
        <f>IF(class_sheet!B2403="","",class_sheet!B2403)</f>
        <v/>
      </c>
      <c r="J2403" s="8" t="str">
        <f>IF(class_sheet!C2403="","",class_sheet!C2403)</f>
        <v/>
      </c>
      <c r="K2403" s="8" t="str">
        <f>IF(class_sheet!D2403="","",class_sheet!D2403)</f>
        <v/>
      </c>
      <c r="L2403" s="8" t="str">
        <f>IF(class_sheet!E2403="","",class_sheet!E2403)</f>
        <v/>
      </c>
    </row>
    <row r="2404" spans="1:12" ht="15" customHeight="1" x14ac:dyDescent="0.25">
      <c r="A2404" s="8" t="str">
        <f t="shared" si="43"/>
        <v/>
      </c>
      <c r="H2404" s="8" t="str">
        <f>IF(class_sheet!A2404="","",class_sheet!A2404)</f>
        <v/>
      </c>
      <c r="I2404" s="8" t="str">
        <f>IF(class_sheet!B2404="","",class_sheet!B2404)</f>
        <v/>
      </c>
      <c r="J2404" s="8" t="str">
        <f>IF(class_sheet!C2404="","",class_sheet!C2404)</f>
        <v/>
      </c>
      <c r="K2404" s="8" t="str">
        <f>IF(class_sheet!D2404="","",class_sheet!D2404)</f>
        <v/>
      </c>
      <c r="L2404" s="8" t="str">
        <f>IF(class_sheet!E2404="","",class_sheet!E2404)</f>
        <v/>
      </c>
    </row>
    <row r="2405" spans="1:12" ht="15" customHeight="1" x14ac:dyDescent="0.25">
      <c r="A2405" s="8" t="str">
        <f t="shared" si="43"/>
        <v/>
      </c>
      <c r="H2405" s="8" t="str">
        <f>IF(class_sheet!A2405="","",class_sheet!A2405)</f>
        <v/>
      </c>
      <c r="I2405" s="8" t="str">
        <f>IF(class_sheet!B2405="","",class_sheet!B2405)</f>
        <v/>
      </c>
      <c r="J2405" s="8" t="str">
        <f>IF(class_sheet!C2405="","",class_sheet!C2405)</f>
        <v/>
      </c>
      <c r="K2405" s="8" t="str">
        <f>IF(class_sheet!D2405="","",class_sheet!D2405)</f>
        <v/>
      </c>
      <c r="L2405" s="8" t="str">
        <f>IF(class_sheet!E2405="","",class_sheet!E2405)</f>
        <v/>
      </c>
    </row>
    <row r="2406" spans="1:12" ht="15" customHeight="1" x14ac:dyDescent="0.25">
      <c r="A2406" s="8" t="str">
        <f t="shared" si="43"/>
        <v/>
      </c>
      <c r="H2406" s="8" t="str">
        <f>IF(class_sheet!A2406="","",class_sheet!A2406)</f>
        <v/>
      </c>
      <c r="I2406" s="8" t="str">
        <f>IF(class_sheet!B2406="","",class_sheet!B2406)</f>
        <v/>
      </c>
      <c r="J2406" s="8" t="str">
        <f>IF(class_sheet!C2406="","",class_sheet!C2406)</f>
        <v/>
      </c>
      <c r="K2406" s="8" t="str">
        <f>IF(class_sheet!D2406="","",class_sheet!D2406)</f>
        <v/>
      </c>
      <c r="L2406" s="8" t="str">
        <f>IF(class_sheet!E2406="","",class_sheet!E2406)</f>
        <v/>
      </c>
    </row>
    <row r="2407" spans="1:12" ht="15" customHeight="1" x14ac:dyDescent="0.25">
      <c r="A2407" s="8" t="str">
        <f t="shared" si="43"/>
        <v/>
      </c>
      <c r="H2407" s="8" t="str">
        <f>IF(class_sheet!A2407="","",class_sheet!A2407)</f>
        <v/>
      </c>
      <c r="I2407" s="8" t="str">
        <f>IF(class_sheet!B2407="","",class_sheet!B2407)</f>
        <v/>
      </c>
      <c r="J2407" s="8" t="str">
        <f>IF(class_sheet!C2407="","",class_sheet!C2407)</f>
        <v/>
      </c>
      <c r="K2407" s="8" t="str">
        <f>IF(class_sheet!D2407="","",class_sheet!D2407)</f>
        <v/>
      </c>
      <c r="L2407" s="8" t="str">
        <f>IF(class_sheet!E2407="","",class_sheet!E2407)</f>
        <v/>
      </c>
    </row>
    <row r="2408" spans="1:12" ht="15" customHeight="1" x14ac:dyDescent="0.25">
      <c r="A2408" s="8" t="str">
        <f t="shared" si="43"/>
        <v/>
      </c>
      <c r="H2408" s="8" t="str">
        <f>IF(class_sheet!A2408="","",class_sheet!A2408)</f>
        <v/>
      </c>
      <c r="I2408" s="8" t="str">
        <f>IF(class_sheet!B2408="","",class_sheet!B2408)</f>
        <v/>
      </c>
      <c r="J2408" s="8" t="str">
        <f>IF(class_sheet!C2408="","",class_sheet!C2408)</f>
        <v/>
      </c>
      <c r="K2408" s="8" t="str">
        <f>IF(class_sheet!D2408="","",class_sheet!D2408)</f>
        <v/>
      </c>
      <c r="L2408" s="8" t="str">
        <f>IF(class_sheet!E2408="","",class_sheet!E2408)</f>
        <v/>
      </c>
    </row>
    <row r="2409" spans="1:12" ht="15" customHeight="1" x14ac:dyDescent="0.25">
      <c r="A2409" s="8" t="str">
        <f t="shared" si="43"/>
        <v/>
      </c>
      <c r="H2409" s="8" t="str">
        <f>IF(class_sheet!A2409="","",class_sheet!A2409)</f>
        <v/>
      </c>
      <c r="I2409" s="8" t="str">
        <f>IF(class_sheet!B2409="","",class_sheet!B2409)</f>
        <v/>
      </c>
      <c r="J2409" s="8" t="str">
        <f>IF(class_sheet!C2409="","",class_sheet!C2409)</f>
        <v/>
      </c>
      <c r="K2409" s="8" t="str">
        <f>IF(class_sheet!D2409="","",class_sheet!D2409)</f>
        <v/>
      </c>
      <c r="L2409" s="8" t="str">
        <f>IF(class_sheet!E2409="","",class_sheet!E2409)</f>
        <v/>
      </c>
    </row>
    <row r="2410" spans="1:12" ht="15" customHeight="1" x14ac:dyDescent="0.25">
      <c r="A2410" s="8" t="str">
        <f t="shared" si="43"/>
        <v/>
      </c>
      <c r="H2410" s="8" t="str">
        <f>IF(class_sheet!A2410="","",class_sheet!A2410)</f>
        <v/>
      </c>
      <c r="I2410" s="8" t="str">
        <f>IF(class_sheet!B2410="","",class_sheet!B2410)</f>
        <v/>
      </c>
      <c r="J2410" s="8" t="str">
        <f>IF(class_sheet!C2410="","",class_sheet!C2410)</f>
        <v/>
      </c>
      <c r="K2410" s="8" t="str">
        <f>IF(class_sheet!D2410="","",class_sheet!D2410)</f>
        <v/>
      </c>
      <c r="L2410" s="8" t="str">
        <f>IF(class_sheet!E2410="","",class_sheet!E2410)</f>
        <v/>
      </c>
    </row>
    <row r="2411" spans="1:12" ht="15" customHeight="1" x14ac:dyDescent="0.25">
      <c r="A2411" s="8" t="str">
        <f t="shared" si="43"/>
        <v/>
      </c>
      <c r="H2411" s="8" t="str">
        <f>IF(class_sheet!A2411="","",class_sheet!A2411)</f>
        <v/>
      </c>
      <c r="I2411" s="8" t="str">
        <f>IF(class_sheet!B2411="","",class_sheet!B2411)</f>
        <v/>
      </c>
      <c r="J2411" s="8" t="str">
        <f>IF(class_sheet!C2411="","",class_sheet!C2411)</f>
        <v/>
      </c>
      <c r="K2411" s="8" t="str">
        <f>IF(class_sheet!D2411="","",class_sheet!D2411)</f>
        <v/>
      </c>
      <c r="L2411" s="8" t="str">
        <f>IF(class_sheet!E2411="","",class_sheet!E2411)</f>
        <v/>
      </c>
    </row>
    <row r="2412" spans="1:12" ht="15" customHeight="1" x14ac:dyDescent="0.25">
      <c r="A2412" s="8" t="str">
        <f t="shared" si="43"/>
        <v/>
      </c>
      <c r="H2412" s="8" t="str">
        <f>IF(class_sheet!A2412="","",class_sheet!A2412)</f>
        <v/>
      </c>
      <c r="I2412" s="8" t="str">
        <f>IF(class_sheet!B2412="","",class_sheet!B2412)</f>
        <v/>
      </c>
      <c r="J2412" s="8" t="str">
        <f>IF(class_sheet!C2412="","",class_sheet!C2412)</f>
        <v/>
      </c>
      <c r="K2412" s="8" t="str">
        <f>IF(class_sheet!D2412="","",class_sheet!D2412)</f>
        <v/>
      </c>
      <c r="L2412" s="8" t="str">
        <f>IF(class_sheet!E2412="","",class_sheet!E2412)</f>
        <v/>
      </c>
    </row>
    <row r="2413" spans="1:12" ht="15" customHeight="1" x14ac:dyDescent="0.25">
      <c r="A2413" s="8" t="str">
        <f t="shared" si="43"/>
        <v/>
      </c>
      <c r="H2413" s="8" t="str">
        <f>IF(class_sheet!A2413="","",class_sheet!A2413)</f>
        <v/>
      </c>
      <c r="I2413" s="8" t="str">
        <f>IF(class_sheet!B2413="","",class_sheet!B2413)</f>
        <v/>
      </c>
      <c r="J2413" s="8" t="str">
        <f>IF(class_sheet!C2413="","",class_sheet!C2413)</f>
        <v/>
      </c>
      <c r="K2413" s="8" t="str">
        <f>IF(class_sheet!D2413="","",class_sheet!D2413)</f>
        <v/>
      </c>
      <c r="L2413" s="8" t="str">
        <f>IF(class_sheet!E2413="","",class_sheet!E2413)</f>
        <v/>
      </c>
    </row>
    <row r="2414" spans="1:12" ht="15" customHeight="1" x14ac:dyDescent="0.25">
      <c r="A2414" s="8" t="str">
        <f t="shared" si="43"/>
        <v/>
      </c>
      <c r="H2414" s="8" t="str">
        <f>IF(class_sheet!A2414="","",class_sheet!A2414)</f>
        <v/>
      </c>
      <c r="I2414" s="8" t="str">
        <f>IF(class_sheet!B2414="","",class_sheet!B2414)</f>
        <v/>
      </c>
      <c r="J2414" s="8" t="str">
        <f>IF(class_sheet!C2414="","",class_sheet!C2414)</f>
        <v/>
      </c>
      <c r="K2414" s="8" t="str">
        <f>IF(class_sheet!D2414="","",class_sheet!D2414)</f>
        <v/>
      </c>
      <c r="L2414" s="8" t="str">
        <f>IF(class_sheet!E2414="","",class_sheet!E2414)</f>
        <v/>
      </c>
    </row>
    <row r="2415" spans="1:12" ht="15" customHeight="1" x14ac:dyDescent="0.25">
      <c r="A2415" s="8" t="str">
        <f t="shared" si="43"/>
        <v/>
      </c>
      <c r="H2415" s="8" t="str">
        <f>IF(class_sheet!A2415="","",class_sheet!A2415)</f>
        <v/>
      </c>
      <c r="I2415" s="8" t="str">
        <f>IF(class_sheet!B2415="","",class_sheet!B2415)</f>
        <v/>
      </c>
      <c r="J2415" s="8" t="str">
        <f>IF(class_sheet!C2415="","",class_sheet!C2415)</f>
        <v/>
      </c>
      <c r="K2415" s="8" t="str">
        <f>IF(class_sheet!D2415="","",class_sheet!D2415)</f>
        <v/>
      </c>
      <c r="L2415" s="8" t="str">
        <f>IF(class_sheet!E2415="","",class_sheet!E2415)</f>
        <v/>
      </c>
    </row>
    <row r="2416" spans="1:12" ht="15" customHeight="1" x14ac:dyDescent="0.25">
      <c r="A2416" s="8" t="str">
        <f t="shared" si="43"/>
        <v/>
      </c>
      <c r="H2416" s="8" t="str">
        <f>IF(class_sheet!A2416="","",class_sheet!A2416)</f>
        <v/>
      </c>
      <c r="I2416" s="8" t="str">
        <f>IF(class_sheet!B2416="","",class_sheet!B2416)</f>
        <v/>
      </c>
      <c r="J2416" s="8" t="str">
        <f>IF(class_sheet!C2416="","",class_sheet!C2416)</f>
        <v/>
      </c>
      <c r="K2416" s="8" t="str">
        <f>IF(class_sheet!D2416="","",class_sheet!D2416)</f>
        <v/>
      </c>
      <c r="L2416" s="8" t="str">
        <f>IF(class_sheet!E2416="","",class_sheet!E2416)</f>
        <v/>
      </c>
    </row>
    <row r="2417" spans="1:12" ht="15" customHeight="1" x14ac:dyDescent="0.25">
      <c r="A2417" s="8" t="str">
        <f t="shared" si="43"/>
        <v/>
      </c>
      <c r="H2417" s="8" t="str">
        <f>IF(class_sheet!A2417="","",class_sheet!A2417)</f>
        <v/>
      </c>
      <c r="I2417" s="8" t="str">
        <f>IF(class_sheet!B2417="","",class_sheet!B2417)</f>
        <v/>
      </c>
      <c r="J2417" s="8" t="str">
        <f>IF(class_sheet!C2417="","",class_sheet!C2417)</f>
        <v/>
      </c>
      <c r="K2417" s="8" t="str">
        <f>IF(class_sheet!D2417="","",class_sheet!D2417)</f>
        <v/>
      </c>
      <c r="L2417" s="8" t="str">
        <f>IF(class_sheet!E2417="","",class_sheet!E2417)</f>
        <v/>
      </c>
    </row>
    <row r="2418" spans="1:12" ht="15" customHeight="1" x14ac:dyDescent="0.25">
      <c r="A2418" s="8" t="str">
        <f t="shared" si="43"/>
        <v/>
      </c>
      <c r="H2418" s="8" t="str">
        <f>IF(class_sheet!A2418="","",class_sheet!A2418)</f>
        <v/>
      </c>
      <c r="I2418" s="8" t="str">
        <f>IF(class_sheet!B2418="","",class_sheet!B2418)</f>
        <v/>
      </c>
      <c r="J2418" s="8" t="str">
        <f>IF(class_sheet!C2418="","",class_sheet!C2418)</f>
        <v/>
      </c>
      <c r="K2418" s="8" t="str">
        <f>IF(class_sheet!D2418="","",class_sheet!D2418)</f>
        <v/>
      </c>
      <c r="L2418" s="8" t="str">
        <f>IF(class_sheet!E2418="","",class_sheet!E2418)</f>
        <v/>
      </c>
    </row>
    <row r="2419" spans="1:12" ht="15" customHeight="1" x14ac:dyDescent="0.25">
      <c r="A2419" s="8" t="str">
        <f t="shared" ref="A2419:A2482" si="44">IF(H2419="","",L2419&amp;I2419&amp;J2419)</f>
        <v/>
      </c>
      <c r="H2419" s="8" t="str">
        <f>IF(class_sheet!A2419="","",class_sheet!A2419)</f>
        <v/>
      </c>
      <c r="I2419" s="8" t="str">
        <f>IF(class_sheet!B2419="","",class_sheet!B2419)</f>
        <v/>
      </c>
      <c r="J2419" s="8" t="str">
        <f>IF(class_sheet!C2419="","",class_sheet!C2419)</f>
        <v/>
      </c>
      <c r="K2419" s="8" t="str">
        <f>IF(class_sheet!D2419="","",class_sheet!D2419)</f>
        <v/>
      </c>
      <c r="L2419" s="8" t="str">
        <f>IF(class_sheet!E2419="","",class_sheet!E2419)</f>
        <v/>
      </c>
    </row>
    <row r="2420" spans="1:12" ht="15" customHeight="1" x14ac:dyDescent="0.25">
      <c r="A2420" s="8" t="str">
        <f t="shared" si="44"/>
        <v/>
      </c>
      <c r="H2420" s="8" t="str">
        <f>IF(class_sheet!A2420="","",class_sheet!A2420)</f>
        <v/>
      </c>
      <c r="I2420" s="8" t="str">
        <f>IF(class_sheet!B2420="","",class_sheet!B2420)</f>
        <v/>
      </c>
      <c r="J2420" s="8" t="str">
        <f>IF(class_sheet!C2420="","",class_sheet!C2420)</f>
        <v/>
      </c>
      <c r="K2420" s="8" t="str">
        <f>IF(class_sheet!D2420="","",class_sheet!D2420)</f>
        <v/>
      </c>
      <c r="L2420" s="8" t="str">
        <f>IF(class_sheet!E2420="","",class_sheet!E2420)</f>
        <v/>
      </c>
    </row>
    <row r="2421" spans="1:12" ht="15" customHeight="1" x14ac:dyDescent="0.25">
      <c r="A2421" s="8" t="str">
        <f t="shared" si="44"/>
        <v/>
      </c>
      <c r="H2421" s="8" t="str">
        <f>IF(class_sheet!A2421="","",class_sheet!A2421)</f>
        <v/>
      </c>
      <c r="I2421" s="8" t="str">
        <f>IF(class_sheet!B2421="","",class_sheet!B2421)</f>
        <v/>
      </c>
      <c r="J2421" s="8" t="str">
        <f>IF(class_sheet!C2421="","",class_sheet!C2421)</f>
        <v/>
      </c>
      <c r="K2421" s="8" t="str">
        <f>IF(class_sheet!D2421="","",class_sheet!D2421)</f>
        <v/>
      </c>
      <c r="L2421" s="8" t="str">
        <f>IF(class_sheet!E2421="","",class_sheet!E2421)</f>
        <v/>
      </c>
    </row>
    <row r="2422" spans="1:12" ht="15" customHeight="1" x14ac:dyDescent="0.25">
      <c r="A2422" s="8" t="str">
        <f t="shared" si="44"/>
        <v/>
      </c>
      <c r="H2422" s="8" t="str">
        <f>IF(class_sheet!A2422="","",class_sheet!A2422)</f>
        <v/>
      </c>
      <c r="I2422" s="8" t="str">
        <f>IF(class_sheet!B2422="","",class_sheet!B2422)</f>
        <v/>
      </c>
      <c r="J2422" s="8" t="str">
        <f>IF(class_sheet!C2422="","",class_sheet!C2422)</f>
        <v/>
      </c>
      <c r="K2422" s="8" t="str">
        <f>IF(class_sheet!D2422="","",class_sheet!D2422)</f>
        <v/>
      </c>
      <c r="L2422" s="8" t="str">
        <f>IF(class_sheet!E2422="","",class_sheet!E2422)</f>
        <v/>
      </c>
    </row>
    <row r="2423" spans="1:12" ht="15" customHeight="1" x14ac:dyDescent="0.25">
      <c r="A2423" s="8" t="str">
        <f t="shared" si="44"/>
        <v/>
      </c>
      <c r="H2423" s="8" t="str">
        <f>IF(class_sheet!A2423="","",class_sheet!A2423)</f>
        <v/>
      </c>
      <c r="I2423" s="8" t="str">
        <f>IF(class_sheet!B2423="","",class_sheet!B2423)</f>
        <v/>
      </c>
      <c r="J2423" s="8" t="str">
        <f>IF(class_sheet!C2423="","",class_sheet!C2423)</f>
        <v/>
      </c>
      <c r="K2423" s="8" t="str">
        <f>IF(class_sheet!D2423="","",class_sheet!D2423)</f>
        <v/>
      </c>
      <c r="L2423" s="8" t="str">
        <f>IF(class_sheet!E2423="","",class_sheet!E2423)</f>
        <v/>
      </c>
    </row>
    <row r="2424" spans="1:12" ht="15" customHeight="1" x14ac:dyDescent="0.25">
      <c r="A2424" s="8" t="str">
        <f t="shared" si="44"/>
        <v/>
      </c>
      <c r="H2424" s="8" t="str">
        <f>IF(class_sheet!A2424="","",class_sheet!A2424)</f>
        <v/>
      </c>
      <c r="I2424" s="8" t="str">
        <f>IF(class_sheet!B2424="","",class_sheet!B2424)</f>
        <v/>
      </c>
      <c r="J2424" s="8" t="str">
        <f>IF(class_sheet!C2424="","",class_sheet!C2424)</f>
        <v/>
      </c>
      <c r="K2424" s="8" t="str">
        <f>IF(class_sheet!D2424="","",class_sheet!D2424)</f>
        <v/>
      </c>
      <c r="L2424" s="8" t="str">
        <f>IF(class_sheet!E2424="","",class_sheet!E2424)</f>
        <v/>
      </c>
    </row>
    <row r="2425" spans="1:12" ht="15" customHeight="1" x14ac:dyDescent="0.25">
      <c r="A2425" s="8" t="str">
        <f t="shared" si="44"/>
        <v/>
      </c>
      <c r="H2425" s="8" t="str">
        <f>IF(class_sheet!A2425="","",class_sheet!A2425)</f>
        <v/>
      </c>
      <c r="I2425" s="8" t="str">
        <f>IF(class_sheet!B2425="","",class_sheet!B2425)</f>
        <v/>
      </c>
      <c r="J2425" s="8" t="str">
        <f>IF(class_sheet!C2425="","",class_sheet!C2425)</f>
        <v/>
      </c>
      <c r="K2425" s="8" t="str">
        <f>IF(class_sheet!D2425="","",class_sheet!D2425)</f>
        <v/>
      </c>
      <c r="L2425" s="8" t="str">
        <f>IF(class_sheet!E2425="","",class_sheet!E2425)</f>
        <v/>
      </c>
    </row>
    <row r="2426" spans="1:12" ht="15" customHeight="1" x14ac:dyDescent="0.25">
      <c r="A2426" s="8" t="str">
        <f t="shared" si="44"/>
        <v/>
      </c>
      <c r="H2426" s="8" t="str">
        <f>IF(class_sheet!A2426="","",class_sheet!A2426)</f>
        <v/>
      </c>
      <c r="I2426" s="8" t="str">
        <f>IF(class_sheet!B2426="","",class_sheet!B2426)</f>
        <v/>
      </c>
      <c r="J2426" s="8" t="str">
        <f>IF(class_sheet!C2426="","",class_sheet!C2426)</f>
        <v/>
      </c>
      <c r="K2426" s="8" t="str">
        <f>IF(class_sheet!D2426="","",class_sheet!D2426)</f>
        <v/>
      </c>
      <c r="L2426" s="8" t="str">
        <f>IF(class_sheet!E2426="","",class_sheet!E2426)</f>
        <v/>
      </c>
    </row>
    <row r="2427" spans="1:12" ht="15" customHeight="1" x14ac:dyDescent="0.25">
      <c r="A2427" s="8" t="str">
        <f t="shared" si="44"/>
        <v/>
      </c>
      <c r="H2427" s="8" t="str">
        <f>IF(class_sheet!A2427="","",class_sheet!A2427)</f>
        <v/>
      </c>
      <c r="I2427" s="8" t="str">
        <f>IF(class_sheet!B2427="","",class_sheet!B2427)</f>
        <v/>
      </c>
      <c r="J2427" s="8" t="str">
        <f>IF(class_sheet!C2427="","",class_sheet!C2427)</f>
        <v/>
      </c>
      <c r="K2427" s="8" t="str">
        <f>IF(class_sheet!D2427="","",class_sheet!D2427)</f>
        <v/>
      </c>
      <c r="L2427" s="8" t="str">
        <f>IF(class_sheet!E2427="","",class_sheet!E2427)</f>
        <v/>
      </c>
    </row>
    <row r="2428" spans="1:12" ht="15" customHeight="1" x14ac:dyDescent="0.25">
      <c r="A2428" s="8" t="str">
        <f t="shared" si="44"/>
        <v/>
      </c>
      <c r="H2428" s="8" t="str">
        <f>IF(class_sheet!A2428="","",class_sheet!A2428)</f>
        <v/>
      </c>
      <c r="I2428" s="8" t="str">
        <f>IF(class_sheet!B2428="","",class_sheet!B2428)</f>
        <v/>
      </c>
      <c r="J2428" s="8" t="str">
        <f>IF(class_sheet!C2428="","",class_sheet!C2428)</f>
        <v/>
      </c>
      <c r="K2428" s="8" t="str">
        <f>IF(class_sheet!D2428="","",class_sheet!D2428)</f>
        <v/>
      </c>
      <c r="L2428" s="8" t="str">
        <f>IF(class_sheet!E2428="","",class_sheet!E2428)</f>
        <v/>
      </c>
    </row>
    <row r="2429" spans="1:12" ht="15" customHeight="1" x14ac:dyDescent="0.25">
      <c r="A2429" s="8" t="str">
        <f t="shared" si="44"/>
        <v/>
      </c>
      <c r="H2429" s="8" t="str">
        <f>IF(class_sheet!A2429="","",class_sheet!A2429)</f>
        <v/>
      </c>
      <c r="I2429" s="8" t="str">
        <f>IF(class_sheet!B2429="","",class_sheet!B2429)</f>
        <v/>
      </c>
      <c r="J2429" s="8" t="str">
        <f>IF(class_sheet!C2429="","",class_sheet!C2429)</f>
        <v/>
      </c>
      <c r="K2429" s="8" t="str">
        <f>IF(class_sheet!D2429="","",class_sheet!D2429)</f>
        <v/>
      </c>
      <c r="L2429" s="8" t="str">
        <f>IF(class_sheet!E2429="","",class_sheet!E2429)</f>
        <v/>
      </c>
    </row>
    <row r="2430" spans="1:12" ht="15" customHeight="1" x14ac:dyDescent="0.25">
      <c r="A2430" s="8" t="str">
        <f t="shared" si="44"/>
        <v/>
      </c>
      <c r="H2430" s="8" t="str">
        <f>IF(class_sheet!A2430="","",class_sheet!A2430)</f>
        <v/>
      </c>
      <c r="I2430" s="8" t="str">
        <f>IF(class_sheet!B2430="","",class_sheet!B2430)</f>
        <v/>
      </c>
      <c r="J2430" s="8" t="str">
        <f>IF(class_sheet!C2430="","",class_sheet!C2430)</f>
        <v/>
      </c>
      <c r="K2430" s="8" t="str">
        <f>IF(class_sheet!D2430="","",class_sheet!D2430)</f>
        <v/>
      </c>
      <c r="L2430" s="8" t="str">
        <f>IF(class_sheet!E2430="","",class_sheet!E2430)</f>
        <v/>
      </c>
    </row>
    <row r="2431" spans="1:12" ht="15" customHeight="1" x14ac:dyDescent="0.25">
      <c r="A2431" s="8" t="str">
        <f t="shared" si="44"/>
        <v/>
      </c>
      <c r="H2431" s="8" t="str">
        <f>IF(class_sheet!A2431="","",class_sheet!A2431)</f>
        <v/>
      </c>
      <c r="I2431" s="8" t="str">
        <f>IF(class_sheet!B2431="","",class_sheet!B2431)</f>
        <v/>
      </c>
      <c r="J2431" s="8" t="str">
        <f>IF(class_sheet!C2431="","",class_sheet!C2431)</f>
        <v/>
      </c>
      <c r="K2431" s="8" t="str">
        <f>IF(class_sheet!D2431="","",class_sheet!D2431)</f>
        <v/>
      </c>
      <c r="L2431" s="8" t="str">
        <f>IF(class_sheet!E2431="","",class_sheet!E2431)</f>
        <v/>
      </c>
    </row>
    <row r="2432" spans="1:12" ht="15" customHeight="1" x14ac:dyDescent="0.25">
      <c r="A2432" s="8" t="str">
        <f t="shared" si="44"/>
        <v/>
      </c>
      <c r="H2432" s="8" t="str">
        <f>IF(class_sheet!A2432="","",class_sheet!A2432)</f>
        <v/>
      </c>
      <c r="I2432" s="8" t="str">
        <f>IF(class_sheet!B2432="","",class_sheet!B2432)</f>
        <v/>
      </c>
      <c r="J2432" s="8" t="str">
        <f>IF(class_sheet!C2432="","",class_sheet!C2432)</f>
        <v/>
      </c>
      <c r="K2432" s="8" t="str">
        <f>IF(class_sheet!D2432="","",class_sheet!D2432)</f>
        <v/>
      </c>
      <c r="L2432" s="8" t="str">
        <f>IF(class_sheet!E2432="","",class_sheet!E2432)</f>
        <v/>
      </c>
    </row>
    <row r="2433" spans="1:12" ht="15" customHeight="1" x14ac:dyDescent="0.25">
      <c r="A2433" s="8" t="str">
        <f t="shared" si="44"/>
        <v/>
      </c>
      <c r="H2433" s="8" t="str">
        <f>IF(class_sheet!A2433="","",class_sheet!A2433)</f>
        <v/>
      </c>
      <c r="I2433" s="8" t="str">
        <f>IF(class_sheet!B2433="","",class_sheet!B2433)</f>
        <v/>
      </c>
      <c r="J2433" s="8" t="str">
        <f>IF(class_sheet!C2433="","",class_sheet!C2433)</f>
        <v/>
      </c>
      <c r="K2433" s="8" t="str">
        <f>IF(class_sheet!D2433="","",class_sheet!D2433)</f>
        <v/>
      </c>
      <c r="L2433" s="8" t="str">
        <f>IF(class_sheet!E2433="","",class_sheet!E2433)</f>
        <v/>
      </c>
    </row>
    <row r="2434" spans="1:12" ht="15" customHeight="1" x14ac:dyDescent="0.25">
      <c r="A2434" s="8" t="str">
        <f t="shared" si="44"/>
        <v/>
      </c>
      <c r="H2434" s="8" t="str">
        <f>IF(class_sheet!A2434="","",class_sheet!A2434)</f>
        <v/>
      </c>
      <c r="I2434" s="8" t="str">
        <f>IF(class_sheet!B2434="","",class_sheet!B2434)</f>
        <v/>
      </c>
      <c r="J2434" s="8" t="str">
        <f>IF(class_sheet!C2434="","",class_sheet!C2434)</f>
        <v/>
      </c>
      <c r="K2434" s="8" t="str">
        <f>IF(class_sheet!D2434="","",class_sheet!D2434)</f>
        <v/>
      </c>
      <c r="L2434" s="8" t="str">
        <f>IF(class_sheet!E2434="","",class_sheet!E2434)</f>
        <v/>
      </c>
    </row>
    <row r="2435" spans="1:12" ht="15" customHeight="1" x14ac:dyDescent="0.25">
      <c r="A2435" s="8" t="str">
        <f t="shared" si="44"/>
        <v/>
      </c>
      <c r="H2435" s="8" t="str">
        <f>IF(class_sheet!A2435="","",class_sheet!A2435)</f>
        <v/>
      </c>
      <c r="I2435" s="8" t="str">
        <f>IF(class_sheet!B2435="","",class_sheet!B2435)</f>
        <v/>
      </c>
      <c r="J2435" s="8" t="str">
        <f>IF(class_sheet!C2435="","",class_sheet!C2435)</f>
        <v/>
      </c>
      <c r="K2435" s="8" t="str">
        <f>IF(class_sheet!D2435="","",class_sheet!D2435)</f>
        <v/>
      </c>
      <c r="L2435" s="8" t="str">
        <f>IF(class_sheet!E2435="","",class_sheet!E2435)</f>
        <v/>
      </c>
    </row>
    <row r="2436" spans="1:12" ht="15" customHeight="1" x14ac:dyDescent="0.25">
      <c r="A2436" s="8" t="str">
        <f t="shared" si="44"/>
        <v/>
      </c>
      <c r="H2436" s="8" t="str">
        <f>IF(class_sheet!A2436="","",class_sheet!A2436)</f>
        <v/>
      </c>
      <c r="I2436" s="8" t="str">
        <f>IF(class_sheet!B2436="","",class_sheet!B2436)</f>
        <v/>
      </c>
      <c r="J2436" s="8" t="str">
        <f>IF(class_sheet!C2436="","",class_sheet!C2436)</f>
        <v/>
      </c>
      <c r="K2436" s="8" t="str">
        <f>IF(class_sheet!D2436="","",class_sheet!D2436)</f>
        <v/>
      </c>
      <c r="L2436" s="8" t="str">
        <f>IF(class_sheet!E2436="","",class_sheet!E2436)</f>
        <v/>
      </c>
    </row>
    <row r="2437" spans="1:12" ht="15" customHeight="1" x14ac:dyDescent="0.25">
      <c r="A2437" s="8" t="str">
        <f t="shared" si="44"/>
        <v/>
      </c>
      <c r="H2437" s="8" t="str">
        <f>IF(class_sheet!A2437="","",class_sheet!A2437)</f>
        <v/>
      </c>
      <c r="I2437" s="8" t="str">
        <f>IF(class_sheet!B2437="","",class_sheet!B2437)</f>
        <v/>
      </c>
      <c r="J2437" s="8" t="str">
        <f>IF(class_sheet!C2437="","",class_sheet!C2437)</f>
        <v/>
      </c>
      <c r="K2437" s="8" t="str">
        <f>IF(class_sheet!D2437="","",class_sheet!D2437)</f>
        <v/>
      </c>
      <c r="L2437" s="8" t="str">
        <f>IF(class_sheet!E2437="","",class_sheet!E2437)</f>
        <v/>
      </c>
    </row>
    <row r="2438" spans="1:12" ht="15" customHeight="1" x14ac:dyDescent="0.25">
      <c r="A2438" s="8" t="str">
        <f t="shared" si="44"/>
        <v/>
      </c>
      <c r="H2438" s="8" t="str">
        <f>IF(class_sheet!A2438="","",class_sheet!A2438)</f>
        <v/>
      </c>
      <c r="I2438" s="8" t="str">
        <f>IF(class_sheet!B2438="","",class_sheet!B2438)</f>
        <v/>
      </c>
      <c r="J2438" s="8" t="str">
        <f>IF(class_sheet!C2438="","",class_sheet!C2438)</f>
        <v/>
      </c>
      <c r="K2438" s="8" t="str">
        <f>IF(class_sheet!D2438="","",class_sheet!D2438)</f>
        <v/>
      </c>
      <c r="L2438" s="8" t="str">
        <f>IF(class_sheet!E2438="","",class_sheet!E2438)</f>
        <v/>
      </c>
    </row>
    <row r="2439" spans="1:12" ht="15" customHeight="1" x14ac:dyDescent="0.25">
      <c r="A2439" s="8" t="str">
        <f t="shared" si="44"/>
        <v/>
      </c>
      <c r="H2439" s="8" t="str">
        <f>IF(class_sheet!A2439="","",class_sheet!A2439)</f>
        <v/>
      </c>
      <c r="I2439" s="8" t="str">
        <f>IF(class_sheet!B2439="","",class_sheet!B2439)</f>
        <v/>
      </c>
      <c r="J2439" s="8" t="str">
        <f>IF(class_sheet!C2439="","",class_sheet!C2439)</f>
        <v/>
      </c>
      <c r="K2439" s="8" t="str">
        <f>IF(class_sheet!D2439="","",class_sheet!D2439)</f>
        <v/>
      </c>
      <c r="L2439" s="8" t="str">
        <f>IF(class_sheet!E2439="","",class_sheet!E2439)</f>
        <v/>
      </c>
    </row>
    <row r="2440" spans="1:12" ht="15" customHeight="1" x14ac:dyDescent="0.25">
      <c r="A2440" s="8" t="str">
        <f t="shared" si="44"/>
        <v/>
      </c>
      <c r="H2440" s="8" t="str">
        <f>IF(class_sheet!A2440="","",class_sheet!A2440)</f>
        <v/>
      </c>
      <c r="I2440" s="8" t="str">
        <f>IF(class_sheet!B2440="","",class_sheet!B2440)</f>
        <v/>
      </c>
      <c r="J2440" s="8" t="str">
        <f>IF(class_sheet!C2440="","",class_sheet!C2440)</f>
        <v/>
      </c>
      <c r="K2440" s="8" t="str">
        <f>IF(class_sheet!D2440="","",class_sheet!D2440)</f>
        <v/>
      </c>
      <c r="L2440" s="8" t="str">
        <f>IF(class_sheet!E2440="","",class_sheet!E2440)</f>
        <v/>
      </c>
    </row>
    <row r="2441" spans="1:12" ht="15" customHeight="1" x14ac:dyDescent="0.25">
      <c r="A2441" s="8" t="str">
        <f t="shared" si="44"/>
        <v/>
      </c>
      <c r="H2441" s="8" t="str">
        <f>IF(class_sheet!A2441="","",class_sheet!A2441)</f>
        <v/>
      </c>
      <c r="I2441" s="8" t="str">
        <f>IF(class_sheet!B2441="","",class_sheet!B2441)</f>
        <v/>
      </c>
      <c r="J2441" s="8" t="str">
        <f>IF(class_sheet!C2441="","",class_sheet!C2441)</f>
        <v/>
      </c>
      <c r="K2441" s="8" t="str">
        <f>IF(class_sheet!D2441="","",class_sheet!D2441)</f>
        <v/>
      </c>
      <c r="L2441" s="8" t="str">
        <f>IF(class_sheet!E2441="","",class_sheet!E2441)</f>
        <v/>
      </c>
    </row>
    <row r="2442" spans="1:12" ht="15" customHeight="1" x14ac:dyDescent="0.25">
      <c r="A2442" s="8" t="str">
        <f t="shared" si="44"/>
        <v/>
      </c>
      <c r="H2442" s="8" t="str">
        <f>IF(class_sheet!A2442="","",class_sheet!A2442)</f>
        <v/>
      </c>
      <c r="I2442" s="8" t="str">
        <f>IF(class_sheet!B2442="","",class_sheet!B2442)</f>
        <v/>
      </c>
      <c r="J2442" s="8" t="str">
        <f>IF(class_sheet!C2442="","",class_sheet!C2442)</f>
        <v/>
      </c>
      <c r="K2442" s="8" t="str">
        <f>IF(class_sheet!D2442="","",class_sheet!D2442)</f>
        <v/>
      </c>
      <c r="L2442" s="8" t="str">
        <f>IF(class_sheet!E2442="","",class_sheet!E2442)</f>
        <v/>
      </c>
    </row>
    <row r="2443" spans="1:12" ht="15" customHeight="1" x14ac:dyDescent="0.25">
      <c r="A2443" s="8" t="str">
        <f t="shared" si="44"/>
        <v/>
      </c>
      <c r="H2443" s="8" t="str">
        <f>IF(class_sheet!A2443="","",class_sheet!A2443)</f>
        <v/>
      </c>
      <c r="I2443" s="8" t="str">
        <f>IF(class_sheet!B2443="","",class_sheet!B2443)</f>
        <v/>
      </c>
      <c r="J2443" s="8" t="str">
        <f>IF(class_sheet!C2443="","",class_sheet!C2443)</f>
        <v/>
      </c>
      <c r="K2443" s="8" t="str">
        <f>IF(class_sheet!D2443="","",class_sheet!D2443)</f>
        <v/>
      </c>
      <c r="L2443" s="8" t="str">
        <f>IF(class_sheet!E2443="","",class_sheet!E2443)</f>
        <v/>
      </c>
    </row>
    <row r="2444" spans="1:12" ht="15" customHeight="1" x14ac:dyDescent="0.25">
      <c r="A2444" s="8" t="str">
        <f t="shared" si="44"/>
        <v/>
      </c>
      <c r="H2444" s="8" t="str">
        <f>IF(class_sheet!A2444="","",class_sheet!A2444)</f>
        <v/>
      </c>
      <c r="I2444" s="8" t="str">
        <f>IF(class_sheet!B2444="","",class_sheet!B2444)</f>
        <v/>
      </c>
      <c r="J2444" s="8" t="str">
        <f>IF(class_sheet!C2444="","",class_sheet!C2444)</f>
        <v/>
      </c>
      <c r="K2444" s="8" t="str">
        <f>IF(class_sheet!D2444="","",class_sheet!D2444)</f>
        <v/>
      </c>
      <c r="L2444" s="8" t="str">
        <f>IF(class_sheet!E2444="","",class_sheet!E2444)</f>
        <v/>
      </c>
    </row>
    <row r="2445" spans="1:12" ht="15" customHeight="1" x14ac:dyDescent="0.25">
      <c r="A2445" s="8" t="str">
        <f t="shared" si="44"/>
        <v/>
      </c>
      <c r="H2445" s="8" t="str">
        <f>IF(class_sheet!A2445="","",class_sheet!A2445)</f>
        <v/>
      </c>
      <c r="I2445" s="8" t="str">
        <f>IF(class_sheet!B2445="","",class_sheet!B2445)</f>
        <v/>
      </c>
      <c r="J2445" s="8" t="str">
        <f>IF(class_sheet!C2445="","",class_sheet!C2445)</f>
        <v/>
      </c>
      <c r="K2445" s="8" t="str">
        <f>IF(class_sheet!D2445="","",class_sheet!D2445)</f>
        <v/>
      </c>
      <c r="L2445" s="8" t="str">
        <f>IF(class_sheet!E2445="","",class_sheet!E2445)</f>
        <v/>
      </c>
    </row>
    <row r="2446" spans="1:12" ht="15" customHeight="1" x14ac:dyDescent="0.25">
      <c r="A2446" s="8" t="str">
        <f t="shared" si="44"/>
        <v/>
      </c>
      <c r="H2446" s="8" t="str">
        <f>IF(class_sheet!A2446="","",class_sheet!A2446)</f>
        <v/>
      </c>
      <c r="I2446" s="8" t="str">
        <f>IF(class_sheet!B2446="","",class_sheet!B2446)</f>
        <v/>
      </c>
      <c r="J2446" s="8" t="str">
        <f>IF(class_sheet!C2446="","",class_sheet!C2446)</f>
        <v/>
      </c>
      <c r="K2446" s="8" t="str">
        <f>IF(class_sheet!D2446="","",class_sheet!D2446)</f>
        <v/>
      </c>
      <c r="L2446" s="8" t="str">
        <f>IF(class_sheet!E2446="","",class_sheet!E2446)</f>
        <v/>
      </c>
    </row>
    <row r="2447" spans="1:12" ht="15" customHeight="1" x14ac:dyDescent="0.25">
      <c r="A2447" s="8" t="str">
        <f t="shared" si="44"/>
        <v/>
      </c>
      <c r="H2447" s="8" t="str">
        <f>IF(class_sheet!A2447="","",class_sheet!A2447)</f>
        <v/>
      </c>
      <c r="I2447" s="8" t="str">
        <f>IF(class_sheet!B2447="","",class_sheet!B2447)</f>
        <v/>
      </c>
      <c r="J2447" s="8" t="str">
        <f>IF(class_sheet!C2447="","",class_sheet!C2447)</f>
        <v/>
      </c>
      <c r="K2447" s="8" t="str">
        <f>IF(class_sheet!D2447="","",class_sheet!D2447)</f>
        <v/>
      </c>
      <c r="L2447" s="8" t="str">
        <f>IF(class_sheet!E2447="","",class_sheet!E2447)</f>
        <v/>
      </c>
    </row>
    <row r="2448" spans="1:12" ht="15" customHeight="1" x14ac:dyDescent="0.25">
      <c r="A2448" s="8" t="str">
        <f t="shared" si="44"/>
        <v/>
      </c>
      <c r="H2448" s="8" t="str">
        <f>IF(class_sheet!A2448="","",class_sheet!A2448)</f>
        <v/>
      </c>
      <c r="I2448" s="8" t="str">
        <f>IF(class_sheet!B2448="","",class_sheet!B2448)</f>
        <v/>
      </c>
      <c r="J2448" s="8" t="str">
        <f>IF(class_sheet!C2448="","",class_sheet!C2448)</f>
        <v/>
      </c>
      <c r="K2448" s="8" t="str">
        <f>IF(class_sheet!D2448="","",class_sheet!D2448)</f>
        <v/>
      </c>
      <c r="L2448" s="8" t="str">
        <f>IF(class_sheet!E2448="","",class_sheet!E2448)</f>
        <v/>
      </c>
    </row>
    <row r="2449" spans="1:12" ht="15" customHeight="1" x14ac:dyDescent="0.25">
      <c r="A2449" s="8" t="str">
        <f t="shared" si="44"/>
        <v/>
      </c>
      <c r="H2449" s="8" t="str">
        <f>IF(class_sheet!A2449="","",class_sheet!A2449)</f>
        <v/>
      </c>
      <c r="I2449" s="8" t="str">
        <f>IF(class_sheet!B2449="","",class_sheet!B2449)</f>
        <v/>
      </c>
      <c r="J2449" s="8" t="str">
        <f>IF(class_sheet!C2449="","",class_sheet!C2449)</f>
        <v/>
      </c>
      <c r="K2449" s="8" t="str">
        <f>IF(class_sheet!D2449="","",class_sheet!D2449)</f>
        <v/>
      </c>
      <c r="L2449" s="8" t="str">
        <f>IF(class_sheet!E2449="","",class_sheet!E2449)</f>
        <v/>
      </c>
    </row>
    <row r="2450" spans="1:12" ht="15" customHeight="1" x14ac:dyDescent="0.25">
      <c r="A2450" s="8" t="str">
        <f t="shared" si="44"/>
        <v/>
      </c>
      <c r="H2450" s="8" t="str">
        <f>IF(class_sheet!A2450="","",class_sheet!A2450)</f>
        <v/>
      </c>
      <c r="I2450" s="8" t="str">
        <f>IF(class_sheet!B2450="","",class_sheet!B2450)</f>
        <v/>
      </c>
      <c r="J2450" s="8" t="str">
        <f>IF(class_sheet!C2450="","",class_sheet!C2450)</f>
        <v/>
      </c>
      <c r="K2450" s="8" t="str">
        <f>IF(class_sheet!D2450="","",class_sheet!D2450)</f>
        <v/>
      </c>
      <c r="L2450" s="8" t="str">
        <f>IF(class_sheet!E2450="","",class_sheet!E2450)</f>
        <v/>
      </c>
    </row>
    <row r="2451" spans="1:12" ht="15" customHeight="1" x14ac:dyDescent="0.25">
      <c r="A2451" s="8" t="str">
        <f t="shared" si="44"/>
        <v/>
      </c>
      <c r="H2451" s="8" t="str">
        <f>IF(class_sheet!A2451="","",class_sheet!A2451)</f>
        <v/>
      </c>
      <c r="I2451" s="8" t="str">
        <f>IF(class_sheet!B2451="","",class_sheet!B2451)</f>
        <v/>
      </c>
      <c r="J2451" s="8" t="str">
        <f>IF(class_sheet!C2451="","",class_sheet!C2451)</f>
        <v/>
      </c>
      <c r="K2451" s="8" t="str">
        <f>IF(class_sheet!D2451="","",class_sheet!D2451)</f>
        <v/>
      </c>
      <c r="L2451" s="8" t="str">
        <f>IF(class_sheet!E2451="","",class_sheet!E2451)</f>
        <v/>
      </c>
    </row>
    <row r="2452" spans="1:12" ht="15" customHeight="1" x14ac:dyDescent="0.25">
      <c r="A2452" s="8" t="str">
        <f t="shared" si="44"/>
        <v/>
      </c>
      <c r="H2452" s="8" t="str">
        <f>IF(class_sheet!A2452="","",class_sheet!A2452)</f>
        <v/>
      </c>
      <c r="I2452" s="8" t="str">
        <f>IF(class_sheet!B2452="","",class_sheet!B2452)</f>
        <v/>
      </c>
      <c r="J2452" s="8" t="str">
        <f>IF(class_sheet!C2452="","",class_sheet!C2452)</f>
        <v/>
      </c>
      <c r="K2452" s="8" t="str">
        <f>IF(class_sheet!D2452="","",class_sheet!D2452)</f>
        <v/>
      </c>
      <c r="L2452" s="8" t="str">
        <f>IF(class_sheet!E2452="","",class_sheet!E2452)</f>
        <v/>
      </c>
    </row>
    <row r="2453" spans="1:12" ht="15" customHeight="1" x14ac:dyDescent="0.25">
      <c r="A2453" s="8" t="str">
        <f t="shared" si="44"/>
        <v/>
      </c>
      <c r="H2453" s="8" t="str">
        <f>IF(class_sheet!A2453="","",class_sheet!A2453)</f>
        <v/>
      </c>
      <c r="I2453" s="8" t="str">
        <f>IF(class_sheet!B2453="","",class_sheet!B2453)</f>
        <v/>
      </c>
      <c r="J2453" s="8" t="str">
        <f>IF(class_sheet!C2453="","",class_sheet!C2453)</f>
        <v/>
      </c>
      <c r="K2453" s="8" t="str">
        <f>IF(class_sheet!D2453="","",class_sheet!D2453)</f>
        <v/>
      </c>
      <c r="L2453" s="8" t="str">
        <f>IF(class_sheet!E2453="","",class_sheet!E2453)</f>
        <v/>
      </c>
    </row>
    <row r="2454" spans="1:12" ht="15" customHeight="1" x14ac:dyDescent="0.25">
      <c r="A2454" s="8" t="str">
        <f t="shared" si="44"/>
        <v/>
      </c>
      <c r="H2454" s="8" t="str">
        <f>IF(class_sheet!A2454="","",class_sheet!A2454)</f>
        <v/>
      </c>
      <c r="I2454" s="8" t="str">
        <f>IF(class_sheet!B2454="","",class_sheet!B2454)</f>
        <v/>
      </c>
      <c r="J2454" s="8" t="str">
        <f>IF(class_sheet!C2454="","",class_sheet!C2454)</f>
        <v/>
      </c>
      <c r="K2454" s="8" t="str">
        <f>IF(class_sheet!D2454="","",class_sheet!D2454)</f>
        <v/>
      </c>
      <c r="L2454" s="8" t="str">
        <f>IF(class_sheet!E2454="","",class_sheet!E2454)</f>
        <v/>
      </c>
    </row>
    <row r="2455" spans="1:12" ht="15" customHeight="1" x14ac:dyDescent="0.25">
      <c r="A2455" s="8" t="str">
        <f t="shared" si="44"/>
        <v/>
      </c>
      <c r="H2455" s="8" t="str">
        <f>IF(class_sheet!A2455="","",class_sheet!A2455)</f>
        <v/>
      </c>
      <c r="I2455" s="8" t="str">
        <f>IF(class_sheet!B2455="","",class_sheet!B2455)</f>
        <v/>
      </c>
      <c r="J2455" s="8" t="str">
        <f>IF(class_sheet!C2455="","",class_sheet!C2455)</f>
        <v/>
      </c>
      <c r="K2455" s="8" t="str">
        <f>IF(class_sheet!D2455="","",class_sheet!D2455)</f>
        <v/>
      </c>
      <c r="L2455" s="8" t="str">
        <f>IF(class_sheet!E2455="","",class_sheet!E2455)</f>
        <v/>
      </c>
    </row>
    <row r="2456" spans="1:12" ht="15" customHeight="1" x14ac:dyDescent="0.25">
      <c r="A2456" s="8" t="str">
        <f t="shared" si="44"/>
        <v/>
      </c>
      <c r="H2456" s="8" t="str">
        <f>IF(class_sheet!A2456="","",class_sheet!A2456)</f>
        <v/>
      </c>
      <c r="I2456" s="8" t="str">
        <f>IF(class_sheet!B2456="","",class_sheet!B2456)</f>
        <v/>
      </c>
      <c r="J2456" s="8" t="str">
        <f>IF(class_sheet!C2456="","",class_sheet!C2456)</f>
        <v/>
      </c>
      <c r="K2456" s="8" t="str">
        <f>IF(class_sheet!D2456="","",class_sheet!D2456)</f>
        <v/>
      </c>
      <c r="L2456" s="8" t="str">
        <f>IF(class_sheet!E2456="","",class_sheet!E2456)</f>
        <v/>
      </c>
    </row>
    <row r="2457" spans="1:12" ht="15" customHeight="1" x14ac:dyDescent="0.25">
      <c r="A2457" s="8" t="str">
        <f t="shared" si="44"/>
        <v/>
      </c>
      <c r="H2457" s="8" t="str">
        <f>IF(class_sheet!A2457="","",class_sheet!A2457)</f>
        <v/>
      </c>
      <c r="I2457" s="8" t="str">
        <f>IF(class_sheet!B2457="","",class_sheet!B2457)</f>
        <v/>
      </c>
      <c r="J2457" s="8" t="str">
        <f>IF(class_sheet!C2457="","",class_sheet!C2457)</f>
        <v/>
      </c>
      <c r="K2457" s="8" t="str">
        <f>IF(class_sheet!D2457="","",class_sheet!D2457)</f>
        <v/>
      </c>
      <c r="L2457" s="8" t="str">
        <f>IF(class_sheet!E2457="","",class_sheet!E2457)</f>
        <v/>
      </c>
    </row>
    <row r="2458" spans="1:12" ht="15" customHeight="1" x14ac:dyDescent="0.25">
      <c r="A2458" s="8" t="str">
        <f t="shared" si="44"/>
        <v/>
      </c>
      <c r="H2458" s="8" t="str">
        <f>IF(class_sheet!A2458="","",class_sheet!A2458)</f>
        <v/>
      </c>
      <c r="I2458" s="8" t="str">
        <f>IF(class_sheet!B2458="","",class_sheet!B2458)</f>
        <v/>
      </c>
      <c r="J2458" s="8" t="str">
        <f>IF(class_sheet!C2458="","",class_sheet!C2458)</f>
        <v/>
      </c>
      <c r="K2458" s="8" t="str">
        <f>IF(class_sheet!D2458="","",class_sheet!D2458)</f>
        <v/>
      </c>
      <c r="L2458" s="8" t="str">
        <f>IF(class_sheet!E2458="","",class_sheet!E2458)</f>
        <v/>
      </c>
    </row>
    <row r="2459" spans="1:12" ht="15" customHeight="1" x14ac:dyDescent="0.25">
      <c r="A2459" s="8" t="str">
        <f t="shared" si="44"/>
        <v/>
      </c>
      <c r="H2459" s="8" t="str">
        <f>IF(class_sheet!A2459="","",class_sheet!A2459)</f>
        <v/>
      </c>
      <c r="I2459" s="8" t="str">
        <f>IF(class_sheet!B2459="","",class_sheet!B2459)</f>
        <v/>
      </c>
      <c r="J2459" s="8" t="str">
        <f>IF(class_sheet!C2459="","",class_sheet!C2459)</f>
        <v/>
      </c>
      <c r="K2459" s="8" t="str">
        <f>IF(class_sheet!D2459="","",class_sheet!D2459)</f>
        <v/>
      </c>
      <c r="L2459" s="8" t="str">
        <f>IF(class_sheet!E2459="","",class_sheet!E2459)</f>
        <v/>
      </c>
    </row>
    <row r="2460" spans="1:12" ht="15" customHeight="1" x14ac:dyDescent="0.25">
      <c r="A2460" s="8" t="str">
        <f t="shared" si="44"/>
        <v/>
      </c>
      <c r="H2460" s="8" t="str">
        <f>IF(class_sheet!A2460="","",class_sheet!A2460)</f>
        <v/>
      </c>
      <c r="I2460" s="8" t="str">
        <f>IF(class_sheet!B2460="","",class_sheet!B2460)</f>
        <v/>
      </c>
      <c r="J2460" s="8" t="str">
        <f>IF(class_sheet!C2460="","",class_sheet!C2460)</f>
        <v/>
      </c>
      <c r="K2460" s="8" t="str">
        <f>IF(class_sheet!D2460="","",class_sheet!D2460)</f>
        <v/>
      </c>
      <c r="L2460" s="8" t="str">
        <f>IF(class_sheet!E2460="","",class_sheet!E2460)</f>
        <v/>
      </c>
    </row>
    <row r="2461" spans="1:12" ht="15" customHeight="1" x14ac:dyDescent="0.25">
      <c r="A2461" s="8" t="str">
        <f t="shared" si="44"/>
        <v/>
      </c>
      <c r="H2461" s="8" t="str">
        <f>IF(class_sheet!A2461="","",class_sheet!A2461)</f>
        <v/>
      </c>
      <c r="I2461" s="8" t="str">
        <f>IF(class_sheet!B2461="","",class_sheet!B2461)</f>
        <v/>
      </c>
      <c r="J2461" s="8" t="str">
        <f>IF(class_sheet!C2461="","",class_sheet!C2461)</f>
        <v/>
      </c>
      <c r="K2461" s="8" t="str">
        <f>IF(class_sheet!D2461="","",class_sheet!D2461)</f>
        <v/>
      </c>
      <c r="L2461" s="8" t="str">
        <f>IF(class_sheet!E2461="","",class_sheet!E2461)</f>
        <v/>
      </c>
    </row>
    <row r="2462" spans="1:12" ht="15" customHeight="1" x14ac:dyDescent="0.25">
      <c r="A2462" s="8" t="str">
        <f t="shared" si="44"/>
        <v/>
      </c>
      <c r="H2462" s="8" t="str">
        <f>IF(class_sheet!A2462="","",class_sheet!A2462)</f>
        <v/>
      </c>
      <c r="I2462" s="8" t="str">
        <f>IF(class_sheet!B2462="","",class_sheet!B2462)</f>
        <v/>
      </c>
      <c r="J2462" s="8" t="str">
        <f>IF(class_sheet!C2462="","",class_sheet!C2462)</f>
        <v/>
      </c>
      <c r="K2462" s="8" t="str">
        <f>IF(class_sheet!D2462="","",class_sheet!D2462)</f>
        <v/>
      </c>
      <c r="L2462" s="8" t="str">
        <f>IF(class_sheet!E2462="","",class_sheet!E2462)</f>
        <v/>
      </c>
    </row>
    <row r="2463" spans="1:12" ht="15" customHeight="1" x14ac:dyDescent="0.25">
      <c r="A2463" s="8" t="str">
        <f t="shared" si="44"/>
        <v/>
      </c>
      <c r="H2463" s="8" t="str">
        <f>IF(class_sheet!A2463="","",class_sheet!A2463)</f>
        <v/>
      </c>
      <c r="I2463" s="8" t="str">
        <f>IF(class_sheet!B2463="","",class_sheet!B2463)</f>
        <v/>
      </c>
      <c r="J2463" s="8" t="str">
        <f>IF(class_sheet!C2463="","",class_sheet!C2463)</f>
        <v/>
      </c>
      <c r="K2463" s="8" t="str">
        <f>IF(class_sheet!D2463="","",class_sheet!D2463)</f>
        <v/>
      </c>
      <c r="L2463" s="8" t="str">
        <f>IF(class_sheet!E2463="","",class_sheet!E2463)</f>
        <v/>
      </c>
    </row>
    <row r="2464" spans="1:12" ht="15" customHeight="1" x14ac:dyDescent="0.25">
      <c r="A2464" s="8" t="str">
        <f t="shared" si="44"/>
        <v/>
      </c>
      <c r="H2464" s="8" t="str">
        <f>IF(class_sheet!A2464="","",class_sheet!A2464)</f>
        <v/>
      </c>
      <c r="I2464" s="8" t="str">
        <f>IF(class_sheet!B2464="","",class_sheet!B2464)</f>
        <v/>
      </c>
      <c r="J2464" s="8" t="str">
        <f>IF(class_sheet!C2464="","",class_sheet!C2464)</f>
        <v/>
      </c>
      <c r="K2464" s="8" t="str">
        <f>IF(class_sheet!D2464="","",class_sheet!D2464)</f>
        <v/>
      </c>
      <c r="L2464" s="8" t="str">
        <f>IF(class_sheet!E2464="","",class_sheet!E2464)</f>
        <v/>
      </c>
    </row>
    <row r="2465" spans="1:12" ht="15" customHeight="1" x14ac:dyDescent="0.25">
      <c r="A2465" s="8" t="str">
        <f t="shared" si="44"/>
        <v/>
      </c>
      <c r="H2465" s="8" t="str">
        <f>IF(class_sheet!A2465="","",class_sheet!A2465)</f>
        <v/>
      </c>
      <c r="I2465" s="8" t="str">
        <f>IF(class_sheet!B2465="","",class_sheet!B2465)</f>
        <v/>
      </c>
      <c r="J2465" s="8" t="str">
        <f>IF(class_sheet!C2465="","",class_sheet!C2465)</f>
        <v/>
      </c>
      <c r="K2465" s="8" t="str">
        <f>IF(class_sheet!D2465="","",class_sheet!D2465)</f>
        <v/>
      </c>
      <c r="L2465" s="8" t="str">
        <f>IF(class_sheet!E2465="","",class_sheet!E2465)</f>
        <v/>
      </c>
    </row>
    <row r="2466" spans="1:12" ht="15" customHeight="1" x14ac:dyDescent="0.25">
      <c r="A2466" s="8" t="str">
        <f t="shared" si="44"/>
        <v/>
      </c>
      <c r="H2466" s="8" t="str">
        <f>IF(class_sheet!A2466="","",class_sheet!A2466)</f>
        <v/>
      </c>
      <c r="I2466" s="8" t="str">
        <f>IF(class_sheet!B2466="","",class_sheet!B2466)</f>
        <v/>
      </c>
      <c r="J2466" s="8" t="str">
        <f>IF(class_sheet!C2466="","",class_sheet!C2466)</f>
        <v/>
      </c>
      <c r="K2466" s="8" t="str">
        <f>IF(class_sheet!D2466="","",class_sheet!D2466)</f>
        <v/>
      </c>
      <c r="L2466" s="8" t="str">
        <f>IF(class_sheet!E2466="","",class_sheet!E2466)</f>
        <v/>
      </c>
    </row>
    <row r="2467" spans="1:12" ht="15" customHeight="1" x14ac:dyDescent="0.25">
      <c r="A2467" s="8" t="str">
        <f t="shared" si="44"/>
        <v/>
      </c>
      <c r="H2467" s="8" t="str">
        <f>IF(class_sheet!A2467="","",class_sheet!A2467)</f>
        <v/>
      </c>
      <c r="I2467" s="8" t="str">
        <f>IF(class_sheet!B2467="","",class_sheet!B2467)</f>
        <v/>
      </c>
      <c r="J2467" s="8" t="str">
        <f>IF(class_sheet!C2467="","",class_sheet!C2467)</f>
        <v/>
      </c>
      <c r="K2467" s="8" t="str">
        <f>IF(class_sheet!D2467="","",class_sheet!D2467)</f>
        <v/>
      </c>
      <c r="L2467" s="8" t="str">
        <f>IF(class_sheet!E2467="","",class_sheet!E2467)</f>
        <v/>
      </c>
    </row>
    <row r="2468" spans="1:12" ht="15" customHeight="1" x14ac:dyDescent="0.25">
      <c r="A2468" s="8" t="str">
        <f t="shared" si="44"/>
        <v/>
      </c>
      <c r="H2468" s="8" t="str">
        <f>IF(class_sheet!A2468="","",class_sheet!A2468)</f>
        <v/>
      </c>
      <c r="I2468" s="8" t="str">
        <f>IF(class_sheet!B2468="","",class_sheet!B2468)</f>
        <v/>
      </c>
      <c r="J2468" s="8" t="str">
        <f>IF(class_sheet!C2468="","",class_sheet!C2468)</f>
        <v/>
      </c>
      <c r="K2468" s="8" t="str">
        <f>IF(class_sheet!D2468="","",class_sheet!D2468)</f>
        <v/>
      </c>
      <c r="L2468" s="8" t="str">
        <f>IF(class_sheet!E2468="","",class_sheet!E2468)</f>
        <v/>
      </c>
    </row>
    <row r="2469" spans="1:12" ht="15" customHeight="1" x14ac:dyDescent="0.25">
      <c r="A2469" s="8" t="str">
        <f t="shared" si="44"/>
        <v/>
      </c>
      <c r="H2469" s="8" t="str">
        <f>IF(class_sheet!A2469="","",class_sheet!A2469)</f>
        <v/>
      </c>
      <c r="I2469" s="8" t="str">
        <f>IF(class_sheet!B2469="","",class_sheet!B2469)</f>
        <v/>
      </c>
      <c r="J2469" s="8" t="str">
        <f>IF(class_sheet!C2469="","",class_sheet!C2469)</f>
        <v/>
      </c>
      <c r="K2469" s="8" t="str">
        <f>IF(class_sheet!D2469="","",class_sheet!D2469)</f>
        <v/>
      </c>
      <c r="L2469" s="8" t="str">
        <f>IF(class_sheet!E2469="","",class_sheet!E2469)</f>
        <v/>
      </c>
    </row>
    <row r="2470" spans="1:12" ht="15" customHeight="1" x14ac:dyDescent="0.25">
      <c r="A2470" s="8" t="str">
        <f t="shared" si="44"/>
        <v/>
      </c>
      <c r="H2470" s="8" t="str">
        <f>IF(class_sheet!A2470="","",class_sheet!A2470)</f>
        <v/>
      </c>
      <c r="I2470" s="8" t="str">
        <f>IF(class_sheet!B2470="","",class_sheet!B2470)</f>
        <v/>
      </c>
      <c r="J2470" s="8" t="str">
        <f>IF(class_sheet!C2470="","",class_sheet!C2470)</f>
        <v/>
      </c>
      <c r="K2470" s="8" t="str">
        <f>IF(class_sheet!D2470="","",class_sheet!D2470)</f>
        <v/>
      </c>
      <c r="L2470" s="8" t="str">
        <f>IF(class_sheet!E2470="","",class_sheet!E2470)</f>
        <v/>
      </c>
    </row>
    <row r="2471" spans="1:12" ht="15" customHeight="1" x14ac:dyDescent="0.25">
      <c r="A2471" s="8" t="str">
        <f t="shared" si="44"/>
        <v/>
      </c>
      <c r="H2471" s="8" t="str">
        <f>IF(class_sheet!A2471="","",class_sheet!A2471)</f>
        <v/>
      </c>
      <c r="I2471" s="8" t="str">
        <f>IF(class_sheet!B2471="","",class_sheet!B2471)</f>
        <v/>
      </c>
      <c r="J2471" s="8" t="str">
        <f>IF(class_sheet!C2471="","",class_sheet!C2471)</f>
        <v/>
      </c>
      <c r="K2471" s="8" t="str">
        <f>IF(class_sheet!D2471="","",class_sheet!D2471)</f>
        <v/>
      </c>
      <c r="L2471" s="8" t="str">
        <f>IF(class_sheet!E2471="","",class_sheet!E2471)</f>
        <v/>
      </c>
    </row>
    <row r="2472" spans="1:12" ht="15" customHeight="1" x14ac:dyDescent="0.25">
      <c r="A2472" s="8" t="str">
        <f t="shared" si="44"/>
        <v/>
      </c>
      <c r="H2472" s="8" t="str">
        <f>IF(class_sheet!A2472="","",class_sheet!A2472)</f>
        <v/>
      </c>
      <c r="I2472" s="8" t="str">
        <f>IF(class_sheet!B2472="","",class_sheet!B2472)</f>
        <v/>
      </c>
      <c r="J2472" s="8" t="str">
        <f>IF(class_sheet!C2472="","",class_sheet!C2472)</f>
        <v/>
      </c>
      <c r="K2472" s="8" t="str">
        <f>IF(class_sheet!D2472="","",class_sheet!D2472)</f>
        <v/>
      </c>
      <c r="L2472" s="8" t="str">
        <f>IF(class_sheet!E2472="","",class_sheet!E2472)</f>
        <v/>
      </c>
    </row>
    <row r="2473" spans="1:12" ht="15" customHeight="1" x14ac:dyDescent="0.25">
      <c r="A2473" s="8" t="str">
        <f t="shared" si="44"/>
        <v/>
      </c>
      <c r="H2473" s="8" t="str">
        <f>IF(class_sheet!A2473="","",class_sheet!A2473)</f>
        <v/>
      </c>
      <c r="I2473" s="8" t="str">
        <f>IF(class_sheet!B2473="","",class_sheet!B2473)</f>
        <v/>
      </c>
      <c r="J2473" s="8" t="str">
        <f>IF(class_sheet!C2473="","",class_sheet!C2473)</f>
        <v/>
      </c>
      <c r="K2473" s="8" t="str">
        <f>IF(class_sheet!D2473="","",class_sheet!D2473)</f>
        <v/>
      </c>
      <c r="L2473" s="8" t="str">
        <f>IF(class_sheet!E2473="","",class_sheet!E2473)</f>
        <v/>
      </c>
    </row>
    <row r="2474" spans="1:12" ht="15" customHeight="1" x14ac:dyDescent="0.25">
      <c r="A2474" s="8" t="str">
        <f t="shared" si="44"/>
        <v/>
      </c>
      <c r="H2474" s="8" t="str">
        <f>IF(class_sheet!A2474="","",class_sheet!A2474)</f>
        <v/>
      </c>
      <c r="I2474" s="8" t="str">
        <f>IF(class_sheet!B2474="","",class_sheet!B2474)</f>
        <v/>
      </c>
      <c r="J2474" s="8" t="str">
        <f>IF(class_sheet!C2474="","",class_sheet!C2474)</f>
        <v/>
      </c>
      <c r="K2474" s="8" t="str">
        <f>IF(class_sheet!D2474="","",class_sheet!D2474)</f>
        <v/>
      </c>
      <c r="L2474" s="8" t="str">
        <f>IF(class_sheet!E2474="","",class_sheet!E2474)</f>
        <v/>
      </c>
    </row>
    <row r="2475" spans="1:12" ht="15" customHeight="1" x14ac:dyDescent="0.25">
      <c r="A2475" s="8" t="str">
        <f t="shared" si="44"/>
        <v/>
      </c>
      <c r="H2475" s="8" t="str">
        <f>IF(class_sheet!A2475="","",class_sheet!A2475)</f>
        <v/>
      </c>
      <c r="I2475" s="8" t="str">
        <f>IF(class_sheet!B2475="","",class_sheet!B2475)</f>
        <v/>
      </c>
      <c r="J2475" s="8" t="str">
        <f>IF(class_sheet!C2475="","",class_sheet!C2475)</f>
        <v/>
      </c>
      <c r="K2475" s="8" t="str">
        <f>IF(class_sheet!D2475="","",class_sheet!D2475)</f>
        <v/>
      </c>
      <c r="L2475" s="8" t="str">
        <f>IF(class_sheet!E2475="","",class_sheet!E2475)</f>
        <v/>
      </c>
    </row>
    <row r="2476" spans="1:12" ht="15" customHeight="1" x14ac:dyDescent="0.25">
      <c r="A2476" s="8" t="str">
        <f t="shared" si="44"/>
        <v/>
      </c>
      <c r="H2476" s="8" t="str">
        <f>IF(class_sheet!A2476="","",class_sheet!A2476)</f>
        <v/>
      </c>
      <c r="I2476" s="8" t="str">
        <f>IF(class_sheet!B2476="","",class_sheet!B2476)</f>
        <v/>
      </c>
      <c r="J2476" s="8" t="str">
        <f>IF(class_sheet!C2476="","",class_sheet!C2476)</f>
        <v/>
      </c>
      <c r="K2476" s="8" t="str">
        <f>IF(class_sheet!D2476="","",class_sheet!D2476)</f>
        <v/>
      </c>
      <c r="L2476" s="8" t="str">
        <f>IF(class_sheet!E2476="","",class_sheet!E2476)</f>
        <v/>
      </c>
    </row>
    <row r="2477" spans="1:12" ht="15" customHeight="1" x14ac:dyDescent="0.25">
      <c r="A2477" s="8" t="str">
        <f t="shared" si="44"/>
        <v/>
      </c>
      <c r="H2477" s="8" t="str">
        <f>IF(class_sheet!A2477="","",class_sheet!A2477)</f>
        <v/>
      </c>
      <c r="I2477" s="8" t="str">
        <f>IF(class_sheet!B2477="","",class_sheet!B2477)</f>
        <v/>
      </c>
      <c r="J2477" s="8" t="str">
        <f>IF(class_sheet!C2477="","",class_sheet!C2477)</f>
        <v/>
      </c>
      <c r="K2477" s="8" t="str">
        <f>IF(class_sheet!D2477="","",class_sheet!D2477)</f>
        <v/>
      </c>
      <c r="L2477" s="8" t="str">
        <f>IF(class_sheet!E2477="","",class_sheet!E2477)</f>
        <v/>
      </c>
    </row>
    <row r="2478" spans="1:12" ht="15" customHeight="1" x14ac:dyDescent="0.25">
      <c r="A2478" s="8" t="str">
        <f t="shared" si="44"/>
        <v/>
      </c>
      <c r="H2478" s="8" t="str">
        <f>IF(class_sheet!A2478="","",class_sheet!A2478)</f>
        <v/>
      </c>
      <c r="I2478" s="8" t="str">
        <f>IF(class_sheet!B2478="","",class_sheet!B2478)</f>
        <v/>
      </c>
      <c r="J2478" s="8" t="str">
        <f>IF(class_sheet!C2478="","",class_sheet!C2478)</f>
        <v/>
      </c>
      <c r="K2478" s="8" t="str">
        <f>IF(class_sheet!D2478="","",class_sheet!D2478)</f>
        <v/>
      </c>
      <c r="L2478" s="8" t="str">
        <f>IF(class_sheet!E2478="","",class_sheet!E2478)</f>
        <v/>
      </c>
    </row>
    <row r="2479" spans="1:12" ht="15" customHeight="1" x14ac:dyDescent="0.25">
      <c r="A2479" s="8" t="str">
        <f t="shared" si="44"/>
        <v/>
      </c>
      <c r="H2479" s="8" t="str">
        <f>IF(class_sheet!A2479="","",class_sheet!A2479)</f>
        <v/>
      </c>
      <c r="I2479" s="8" t="str">
        <f>IF(class_sheet!B2479="","",class_sheet!B2479)</f>
        <v/>
      </c>
      <c r="J2479" s="8" t="str">
        <f>IF(class_sheet!C2479="","",class_sheet!C2479)</f>
        <v/>
      </c>
      <c r="K2479" s="8" t="str">
        <f>IF(class_sheet!D2479="","",class_sheet!D2479)</f>
        <v/>
      </c>
      <c r="L2479" s="8" t="str">
        <f>IF(class_sheet!E2479="","",class_sheet!E2479)</f>
        <v/>
      </c>
    </row>
    <row r="2480" spans="1:12" ht="15" customHeight="1" x14ac:dyDescent="0.25">
      <c r="A2480" s="8" t="str">
        <f t="shared" si="44"/>
        <v/>
      </c>
      <c r="H2480" s="8" t="str">
        <f>IF(class_sheet!A2480="","",class_sheet!A2480)</f>
        <v/>
      </c>
      <c r="I2480" s="8" t="str">
        <f>IF(class_sheet!B2480="","",class_sheet!B2480)</f>
        <v/>
      </c>
      <c r="J2480" s="8" t="str">
        <f>IF(class_sheet!C2480="","",class_sheet!C2480)</f>
        <v/>
      </c>
      <c r="K2480" s="8" t="str">
        <f>IF(class_sheet!D2480="","",class_sheet!D2480)</f>
        <v/>
      </c>
      <c r="L2480" s="8" t="str">
        <f>IF(class_sheet!E2480="","",class_sheet!E2480)</f>
        <v/>
      </c>
    </row>
    <row r="2481" spans="1:12" ht="15" customHeight="1" x14ac:dyDescent="0.25">
      <c r="A2481" s="8" t="str">
        <f t="shared" si="44"/>
        <v/>
      </c>
      <c r="H2481" s="8" t="str">
        <f>IF(class_sheet!A2481="","",class_sheet!A2481)</f>
        <v/>
      </c>
      <c r="I2481" s="8" t="str">
        <f>IF(class_sheet!B2481="","",class_sheet!B2481)</f>
        <v/>
      </c>
      <c r="J2481" s="8" t="str">
        <f>IF(class_sheet!C2481="","",class_sheet!C2481)</f>
        <v/>
      </c>
      <c r="K2481" s="8" t="str">
        <f>IF(class_sheet!D2481="","",class_sheet!D2481)</f>
        <v/>
      </c>
      <c r="L2481" s="8" t="str">
        <f>IF(class_sheet!E2481="","",class_sheet!E2481)</f>
        <v/>
      </c>
    </row>
    <row r="2482" spans="1:12" ht="15" customHeight="1" x14ac:dyDescent="0.25">
      <c r="A2482" s="8" t="str">
        <f t="shared" si="44"/>
        <v/>
      </c>
      <c r="H2482" s="8" t="str">
        <f>IF(class_sheet!A2482="","",class_sheet!A2482)</f>
        <v/>
      </c>
      <c r="I2482" s="8" t="str">
        <f>IF(class_sheet!B2482="","",class_sheet!B2482)</f>
        <v/>
      </c>
      <c r="J2482" s="8" t="str">
        <f>IF(class_sheet!C2482="","",class_sheet!C2482)</f>
        <v/>
      </c>
      <c r="K2482" s="8" t="str">
        <f>IF(class_sheet!D2482="","",class_sheet!D2482)</f>
        <v/>
      </c>
      <c r="L2482" s="8" t="str">
        <f>IF(class_sheet!E2482="","",class_sheet!E2482)</f>
        <v/>
      </c>
    </row>
    <row r="2483" spans="1:12" ht="15" customHeight="1" x14ac:dyDescent="0.25">
      <c r="A2483" s="8" t="str">
        <f t="shared" ref="A2483:A2546" si="45">IF(H2483="","",L2483&amp;I2483&amp;J2483)</f>
        <v/>
      </c>
      <c r="H2483" s="8" t="str">
        <f>IF(class_sheet!A2483="","",class_sheet!A2483)</f>
        <v/>
      </c>
      <c r="I2483" s="8" t="str">
        <f>IF(class_sheet!B2483="","",class_sheet!B2483)</f>
        <v/>
      </c>
      <c r="J2483" s="8" t="str">
        <f>IF(class_sheet!C2483="","",class_sheet!C2483)</f>
        <v/>
      </c>
      <c r="K2483" s="8" t="str">
        <f>IF(class_sheet!D2483="","",class_sheet!D2483)</f>
        <v/>
      </c>
      <c r="L2483" s="8" t="str">
        <f>IF(class_sheet!E2483="","",class_sheet!E2483)</f>
        <v/>
      </c>
    </row>
    <row r="2484" spans="1:12" ht="15" customHeight="1" x14ac:dyDescent="0.25">
      <c r="A2484" s="8" t="str">
        <f t="shared" si="45"/>
        <v/>
      </c>
      <c r="H2484" s="8" t="str">
        <f>IF(class_sheet!A2484="","",class_sheet!A2484)</f>
        <v/>
      </c>
      <c r="I2484" s="8" t="str">
        <f>IF(class_sheet!B2484="","",class_sheet!B2484)</f>
        <v/>
      </c>
      <c r="J2484" s="8" t="str">
        <f>IF(class_sheet!C2484="","",class_sheet!C2484)</f>
        <v/>
      </c>
      <c r="K2484" s="8" t="str">
        <f>IF(class_sheet!D2484="","",class_sheet!D2484)</f>
        <v/>
      </c>
      <c r="L2484" s="8" t="str">
        <f>IF(class_sheet!E2484="","",class_sheet!E2484)</f>
        <v/>
      </c>
    </row>
    <row r="2485" spans="1:12" ht="15" customHeight="1" x14ac:dyDescent="0.25">
      <c r="A2485" s="8" t="str">
        <f t="shared" si="45"/>
        <v/>
      </c>
      <c r="H2485" s="8" t="str">
        <f>IF(class_sheet!A2485="","",class_sheet!A2485)</f>
        <v/>
      </c>
      <c r="I2485" s="8" t="str">
        <f>IF(class_sheet!B2485="","",class_sheet!B2485)</f>
        <v/>
      </c>
      <c r="J2485" s="8" t="str">
        <f>IF(class_sheet!C2485="","",class_sheet!C2485)</f>
        <v/>
      </c>
      <c r="K2485" s="8" t="str">
        <f>IF(class_sheet!D2485="","",class_sheet!D2485)</f>
        <v/>
      </c>
      <c r="L2485" s="8" t="str">
        <f>IF(class_sheet!E2485="","",class_sheet!E2485)</f>
        <v/>
      </c>
    </row>
    <row r="2486" spans="1:12" ht="15" customHeight="1" x14ac:dyDescent="0.25">
      <c r="A2486" s="8" t="str">
        <f t="shared" si="45"/>
        <v/>
      </c>
      <c r="H2486" s="8" t="str">
        <f>IF(class_sheet!A2486="","",class_sheet!A2486)</f>
        <v/>
      </c>
      <c r="I2486" s="8" t="str">
        <f>IF(class_sheet!B2486="","",class_sheet!B2486)</f>
        <v/>
      </c>
      <c r="J2486" s="8" t="str">
        <f>IF(class_sheet!C2486="","",class_sheet!C2486)</f>
        <v/>
      </c>
      <c r="K2486" s="8" t="str">
        <f>IF(class_sheet!D2486="","",class_sheet!D2486)</f>
        <v/>
      </c>
      <c r="L2486" s="8" t="str">
        <f>IF(class_sheet!E2486="","",class_sheet!E2486)</f>
        <v/>
      </c>
    </row>
    <row r="2487" spans="1:12" ht="15" customHeight="1" x14ac:dyDescent="0.25">
      <c r="A2487" s="8" t="str">
        <f t="shared" si="45"/>
        <v/>
      </c>
      <c r="H2487" s="8" t="str">
        <f>IF(class_sheet!A2487="","",class_sheet!A2487)</f>
        <v/>
      </c>
      <c r="I2487" s="8" t="str">
        <f>IF(class_sheet!B2487="","",class_sheet!B2487)</f>
        <v/>
      </c>
      <c r="J2487" s="8" t="str">
        <f>IF(class_sheet!C2487="","",class_sheet!C2487)</f>
        <v/>
      </c>
      <c r="K2487" s="8" t="str">
        <f>IF(class_sheet!D2487="","",class_sheet!D2487)</f>
        <v/>
      </c>
      <c r="L2487" s="8" t="str">
        <f>IF(class_sheet!E2487="","",class_sheet!E2487)</f>
        <v/>
      </c>
    </row>
    <row r="2488" spans="1:12" ht="15" customHeight="1" x14ac:dyDescent="0.25">
      <c r="A2488" s="8" t="str">
        <f t="shared" si="45"/>
        <v/>
      </c>
      <c r="H2488" s="8" t="str">
        <f>IF(class_sheet!A2488="","",class_sheet!A2488)</f>
        <v/>
      </c>
      <c r="I2488" s="8" t="str">
        <f>IF(class_sheet!B2488="","",class_sheet!B2488)</f>
        <v/>
      </c>
      <c r="J2488" s="8" t="str">
        <f>IF(class_sheet!C2488="","",class_sheet!C2488)</f>
        <v/>
      </c>
      <c r="K2488" s="8" t="str">
        <f>IF(class_sheet!D2488="","",class_sheet!D2488)</f>
        <v/>
      </c>
      <c r="L2488" s="8" t="str">
        <f>IF(class_sheet!E2488="","",class_sheet!E2488)</f>
        <v/>
      </c>
    </row>
    <row r="2489" spans="1:12" ht="15" customHeight="1" x14ac:dyDescent="0.25">
      <c r="A2489" s="8" t="str">
        <f t="shared" si="45"/>
        <v/>
      </c>
      <c r="H2489" s="8" t="str">
        <f>IF(class_sheet!A2489="","",class_sheet!A2489)</f>
        <v/>
      </c>
      <c r="I2489" s="8" t="str">
        <f>IF(class_sheet!B2489="","",class_sheet!B2489)</f>
        <v/>
      </c>
      <c r="J2489" s="8" t="str">
        <f>IF(class_sheet!C2489="","",class_sheet!C2489)</f>
        <v/>
      </c>
      <c r="K2489" s="8" t="str">
        <f>IF(class_sheet!D2489="","",class_sheet!D2489)</f>
        <v/>
      </c>
      <c r="L2489" s="8" t="str">
        <f>IF(class_sheet!E2489="","",class_sheet!E2489)</f>
        <v/>
      </c>
    </row>
    <row r="2490" spans="1:12" ht="15" customHeight="1" x14ac:dyDescent="0.25">
      <c r="A2490" s="8" t="str">
        <f t="shared" si="45"/>
        <v/>
      </c>
      <c r="H2490" s="8" t="str">
        <f>IF(class_sheet!A2490="","",class_sheet!A2490)</f>
        <v/>
      </c>
      <c r="I2490" s="8" t="str">
        <f>IF(class_sheet!B2490="","",class_sheet!B2490)</f>
        <v/>
      </c>
      <c r="J2490" s="8" t="str">
        <f>IF(class_sheet!C2490="","",class_sheet!C2490)</f>
        <v/>
      </c>
      <c r="K2490" s="8" t="str">
        <f>IF(class_sheet!D2490="","",class_sheet!D2490)</f>
        <v/>
      </c>
      <c r="L2490" s="8" t="str">
        <f>IF(class_sheet!E2490="","",class_sheet!E2490)</f>
        <v/>
      </c>
    </row>
    <row r="2491" spans="1:12" ht="15" customHeight="1" x14ac:dyDescent="0.25">
      <c r="A2491" s="8" t="str">
        <f t="shared" si="45"/>
        <v/>
      </c>
      <c r="H2491" s="8" t="str">
        <f>IF(class_sheet!A2491="","",class_sheet!A2491)</f>
        <v/>
      </c>
      <c r="I2491" s="8" t="str">
        <f>IF(class_sheet!B2491="","",class_sheet!B2491)</f>
        <v/>
      </c>
      <c r="J2491" s="8" t="str">
        <f>IF(class_sheet!C2491="","",class_sheet!C2491)</f>
        <v/>
      </c>
      <c r="K2491" s="8" t="str">
        <f>IF(class_sheet!D2491="","",class_sheet!D2491)</f>
        <v/>
      </c>
      <c r="L2491" s="8" t="str">
        <f>IF(class_sheet!E2491="","",class_sheet!E2491)</f>
        <v/>
      </c>
    </row>
    <row r="2492" spans="1:12" ht="15" customHeight="1" x14ac:dyDescent="0.25">
      <c r="A2492" s="8" t="str">
        <f t="shared" si="45"/>
        <v/>
      </c>
      <c r="H2492" s="8" t="str">
        <f>IF(class_sheet!A2492="","",class_sheet!A2492)</f>
        <v/>
      </c>
      <c r="I2492" s="8" t="str">
        <f>IF(class_sheet!B2492="","",class_sheet!B2492)</f>
        <v/>
      </c>
      <c r="J2492" s="8" t="str">
        <f>IF(class_sheet!C2492="","",class_sheet!C2492)</f>
        <v/>
      </c>
      <c r="K2492" s="8" t="str">
        <f>IF(class_sheet!D2492="","",class_sheet!D2492)</f>
        <v/>
      </c>
      <c r="L2492" s="8" t="str">
        <f>IF(class_sheet!E2492="","",class_sheet!E2492)</f>
        <v/>
      </c>
    </row>
    <row r="2493" spans="1:12" ht="15" customHeight="1" x14ac:dyDescent="0.25">
      <c r="A2493" s="8" t="str">
        <f t="shared" si="45"/>
        <v/>
      </c>
      <c r="H2493" s="8" t="str">
        <f>IF(class_sheet!A2493="","",class_sheet!A2493)</f>
        <v/>
      </c>
      <c r="I2493" s="8" t="str">
        <f>IF(class_sheet!B2493="","",class_sheet!B2493)</f>
        <v/>
      </c>
      <c r="J2493" s="8" t="str">
        <f>IF(class_sheet!C2493="","",class_sheet!C2493)</f>
        <v/>
      </c>
      <c r="K2493" s="8" t="str">
        <f>IF(class_sheet!D2493="","",class_sheet!D2493)</f>
        <v/>
      </c>
      <c r="L2493" s="8" t="str">
        <f>IF(class_sheet!E2493="","",class_sheet!E2493)</f>
        <v/>
      </c>
    </row>
    <row r="2494" spans="1:12" ht="15" customHeight="1" x14ac:dyDescent="0.25">
      <c r="A2494" s="8" t="str">
        <f t="shared" si="45"/>
        <v/>
      </c>
      <c r="H2494" s="8" t="str">
        <f>IF(class_sheet!A2494="","",class_sheet!A2494)</f>
        <v/>
      </c>
      <c r="I2494" s="8" t="str">
        <f>IF(class_sheet!B2494="","",class_sheet!B2494)</f>
        <v/>
      </c>
      <c r="J2494" s="8" t="str">
        <f>IF(class_sheet!C2494="","",class_sheet!C2494)</f>
        <v/>
      </c>
      <c r="K2494" s="8" t="str">
        <f>IF(class_sheet!D2494="","",class_sheet!D2494)</f>
        <v/>
      </c>
      <c r="L2494" s="8" t="str">
        <f>IF(class_sheet!E2494="","",class_sheet!E2494)</f>
        <v/>
      </c>
    </row>
    <row r="2495" spans="1:12" ht="15" customHeight="1" x14ac:dyDescent="0.25">
      <c r="A2495" s="8" t="str">
        <f t="shared" si="45"/>
        <v/>
      </c>
      <c r="H2495" s="8" t="str">
        <f>IF(class_sheet!A2495="","",class_sheet!A2495)</f>
        <v/>
      </c>
      <c r="I2495" s="8" t="str">
        <f>IF(class_sheet!B2495="","",class_sheet!B2495)</f>
        <v/>
      </c>
      <c r="J2495" s="8" t="str">
        <f>IF(class_sheet!C2495="","",class_sheet!C2495)</f>
        <v/>
      </c>
      <c r="K2495" s="8" t="str">
        <f>IF(class_sheet!D2495="","",class_sheet!D2495)</f>
        <v/>
      </c>
      <c r="L2495" s="8" t="str">
        <f>IF(class_sheet!E2495="","",class_sheet!E2495)</f>
        <v/>
      </c>
    </row>
    <row r="2496" spans="1:12" ht="15" customHeight="1" x14ac:dyDescent="0.25">
      <c r="A2496" s="8" t="str">
        <f t="shared" si="45"/>
        <v/>
      </c>
      <c r="H2496" s="8" t="str">
        <f>IF(class_sheet!A2496="","",class_sheet!A2496)</f>
        <v/>
      </c>
      <c r="I2496" s="8" t="str">
        <f>IF(class_sheet!B2496="","",class_sheet!B2496)</f>
        <v/>
      </c>
      <c r="J2496" s="8" t="str">
        <f>IF(class_sheet!C2496="","",class_sheet!C2496)</f>
        <v/>
      </c>
      <c r="K2496" s="8" t="str">
        <f>IF(class_sheet!D2496="","",class_sheet!D2496)</f>
        <v/>
      </c>
      <c r="L2496" s="8" t="str">
        <f>IF(class_sheet!E2496="","",class_sheet!E2496)</f>
        <v/>
      </c>
    </row>
    <row r="2497" spans="1:12" ht="15" customHeight="1" x14ac:dyDescent="0.25">
      <c r="A2497" s="8" t="str">
        <f t="shared" si="45"/>
        <v/>
      </c>
      <c r="H2497" s="8" t="str">
        <f>IF(class_sheet!A2497="","",class_sheet!A2497)</f>
        <v/>
      </c>
      <c r="I2497" s="8" t="str">
        <f>IF(class_sheet!B2497="","",class_sheet!B2497)</f>
        <v/>
      </c>
      <c r="J2497" s="8" t="str">
        <f>IF(class_sheet!C2497="","",class_sheet!C2497)</f>
        <v/>
      </c>
      <c r="K2497" s="8" t="str">
        <f>IF(class_sheet!D2497="","",class_sheet!D2497)</f>
        <v/>
      </c>
      <c r="L2497" s="8" t="str">
        <f>IF(class_sheet!E2497="","",class_sheet!E2497)</f>
        <v/>
      </c>
    </row>
    <row r="2498" spans="1:12" ht="15" customHeight="1" x14ac:dyDescent="0.25">
      <c r="A2498" s="8" t="str">
        <f t="shared" si="45"/>
        <v/>
      </c>
      <c r="H2498" s="8" t="str">
        <f>IF(class_sheet!A2498="","",class_sheet!A2498)</f>
        <v/>
      </c>
      <c r="I2498" s="8" t="str">
        <f>IF(class_sheet!B2498="","",class_sheet!B2498)</f>
        <v/>
      </c>
      <c r="J2498" s="8" t="str">
        <f>IF(class_sheet!C2498="","",class_sheet!C2498)</f>
        <v/>
      </c>
      <c r="K2498" s="8" t="str">
        <f>IF(class_sheet!D2498="","",class_sheet!D2498)</f>
        <v/>
      </c>
      <c r="L2498" s="8" t="str">
        <f>IF(class_sheet!E2498="","",class_sheet!E2498)</f>
        <v/>
      </c>
    </row>
    <row r="2499" spans="1:12" ht="15" customHeight="1" x14ac:dyDescent="0.25">
      <c r="A2499" s="8" t="str">
        <f t="shared" si="45"/>
        <v/>
      </c>
      <c r="H2499" s="8" t="str">
        <f>IF(class_sheet!A2499="","",class_sheet!A2499)</f>
        <v/>
      </c>
      <c r="I2499" s="8" t="str">
        <f>IF(class_sheet!B2499="","",class_sheet!B2499)</f>
        <v/>
      </c>
      <c r="J2499" s="8" t="str">
        <f>IF(class_sheet!C2499="","",class_sheet!C2499)</f>
        <v/>
      </c>
      <c r="K2499" s="8" t="str">
        <f>IF(class_sheet!D2499="","",class_sheet!D2499)</f>
        <v/>
      </c>
      <c r="L2499" s="8" t="str">
        <f>IF(class_sheet!E2499="","",class_sheet!E2499)</f>
        <v/>
      </c>
    </row>
    <row r="2500" spans="1:12" ht="15" customHeight="1" x14ac:dyDescent="0.25">
      <c r="A2500" s="8" t="str">
        <f t="shared" si="45"/>
        <v/>
      </c>
      <c r="H2500" s="8" t="str">
        <f>IF(class_sheet!A2500="","",class_sheet!A2500)</f>
        <v/>
      </c>
      <c r="I2500" s="8" t="str">
        <f>IF(class_sheet!B2500="","",class_sheet!B2500)</f>
        <v/>
      </c>
      <c r="J2500" s="8" t="str">
        <f>IF(class_sheet!C2500="","",class_sheet!C2500)</f>
        <v/>
      </c>
      <c r="K2500" s="8" t="str">
        <f>IF(class_sheet!D2500="","",class_sheet!D2500)</f>
        <v/>
      </c>
      <c r="L2500" s="8" t="str">
        <f>IF(class_sheet!E2500="","",class_sheet!E2500)</f>
        <v/>
      </c>
    </row>
    <row r="2501" spans="1:12" ht="15" customHeight="1" x14ac:dyDescent="0.25">
      <c r="A2501" s="8" t="str">
        <f t="shared" si="45"/>
        <v/>
      </c>
      <c r="H2501" s="8" t="str">
        <f>IF(class_sheet!A2501="","",class_sheet!A2501)</f>
        <v/>
      </c>
      <c r="I2501" s="8" t="str">
        <f>IF(class_sheet!B2501="","",class_sheet!B2501)</f>
        <v/>
      </c>
      <c r="J2501" s="8" t="str">
        <f>IF(class_sheet!C2501="","",class_sheet!C2501)</f>
        <v/>
      </c>
      <c r="K2501" s="8" t="str">
        <f>IF(class_sheet!D2501="","",class_sheet!D2501)</f>
        <v/>
      </c>
      <c r="L2501" s="8" t="str">
        <f>IF(class_sheet!E2501="","",class_sheet!E2501)</f>
        <v/>
      </c>
    </row>
    <row r="2502" spans="1:12" ht="15" customHeight="1" x14ac:dyDescent="0.25">
      <c r="A2502" s="8" t="str">
        <f t="shared" si="45"/>
        <v/>
      </c>
      <c r="H2502" s="8" t="str">
        <f>IF(class_sheet!A2502="","",class_sheet!A2502)</f>
        <v/>
      </c>
      <c r="I2502" s="8" t="str">
        <f>IF(class_sheet!B2502="","",class_sheet!B2502)</f>
        <v/>
      </c>
      <c r="J2502" s="8" t="str">
        <f>IF(class_sheet!C2502="","",class_sheet!C2502)</f>
        <v/>
      </c>
      <c r="K2502" s="8" t="str">
        <f>IF(class_sheet!D2502="","",class_sheet!D2502)</f>
        <v/>
      </c>
      <c r="L2502" s="8" t="str">
        <f>IF(class_sheet!E2502="","",class_sheet!E2502)</f>
        <v/>
      </c>
    </row>
    <row r="2503" spans="1:12" ht="15" customHeight="1" x14ac:dyDescent="0.25">
      <c r="A2503" s="8" t="str">
        <f t="shared" si="45"/>
        <v/>
      </c>
      <c r="H2503" s="8" t="str">
        <f>IF(class_sheet!A2503="","",class_sheet!A2503)</f>
        <v/>
      </c>
      <c r="I2503" s="8" t="str">
        <f>IF(class_sheet!B2503="","",class_sheet!B2503)</f>
        <v/>
      </c>
      <c r="J2503" s="8" t="str">
        <f>IF(class_sheet!C2503="","",class_sheet!C2503)</f>
        <v/>
      </c>
      <c r="K2503" s="8" t="str">
        <f>IF(class_sheet!D2503="","",class_sheet!D2503)</f>
        <v/>
      </c>
      <c r="L2503" s="8" t="str">
        <f>IF(class_sheet!E2503="","",class_sheet!E2503)</f>
        <v/>
      </c>
    </row>
    <row r="2504" spans="1:12" ht="15" customHeight="1" x14ac:dyDescent="0.25">
      <c r="A2504" s="8" t="str">
        <f t="shared" si="45"/>
        <v/>
      </c>
      <c r="H2504" s="8" t="str">
        <f>IF(class_sheet!A2504="","",class_sheet!A2504)</f>
        <v/>
      </c>
      <c r="I2504" s="8" t="str">
        <f>IF(class_sheet!B2504="","",class_sheet!B2504)</f>
        <v/>
      </c>
      <c r="J2504" s="8" t="str">
        <f>IF(class_sheet!C2504="","",class_sheet!C2504)</f>
        <v/>
      </c>
      <c r="K2504" s="8" t="str">
        <f>IF(class_sheet!D2504="","",class_sheet!D2504)</f>
        <v/>
      </c>
      <c r="L2504" s="8" t="str">
        <f>IF(class_sheet!E2504="","",class_sheet!E2504)</f>
        <v/>
      </c>
    </row>
    <row r="2505" spans="1:12" ht="15" customHeight="1" x14ac:dyDescent="0.25">
      <c r="A2505" s="8" t="str">
        <f t="shared" si="45"/>
        <v/>
      </c>
      <c r="H2505" s="8" t="str">
        <f>IF(class_sheet!A2505="","",class_sheet!A2505)</f>
        <v/>
      </c>
      <c r="I2505" s="8" t="str">
        <f>IF(class_sheet!B2505="","",class_sheet!B2505)</f>
        <v/>
      </c>
      <c r="J2505" s="8" t="str">
        <f>IF(class_sheet!C2505="","",class_sheet!C2505)</f>
        <v/>
      </c>
      <c r="K2505" s="8" t="str">
        <f>IF(class_sheet!D2505="","",class_sheet!D2505)</f>
        <v/>
      </c>
      <c r="L2505" s="8" t="str">
        <f>IF(class_sheet!E2505="","",class_sheet!E2505)</f>
        <v/>
      </c>
    </row>
    <row r="2506" spans="1:12" ht="15" customHeight="1" x14ac:dyDescent="0.25">
      <c r="A2506" s="8" t="str">
        <f t="shared" si="45"/>
        <v/>
      </c>
      <c r="H2506" s="8" t="str">
        <f>IF(class_sheet!A2506="","",class_sheet!A2506)</f>
        <v/>
      </c>
      <c r="I2506" s="8" t="str">
        <f>IF(class_sheet!B2506="","",class_sheet!B2506)</f>
        <v/>
      </c>
      <c r="J2506" s="8" t="str">
        <f>IF(class_sheet!C2506="","",class_sheet!C2506)</f>
        <v/>
      </c>
      <c r="K2506" s="8" t="str">
        <f>IF(class_sheet!D2506="","",class_sheet!D2506)</f>
        <v/>
      </c>
      <c r="L2506" s="8" t="str">
        <f>IF(class_sheet!E2506="","",class_sheet!E2506)</f>
        <v/>
      </c>
    </row>
    <row r="2507" spans="1:12" ht="15" customHeight="1" x14ac:dyDescent="0.25">
      <c r="A2507" s="8" t="str">
        <f t="shared" si="45"/>
        <v/>
      </c>
      <c r="H2507" s="8" t="str">
        <f>IF(class_sheet!A2507="","",class_sheet!A2507)</f>
        <v/>
      </c>
      <c r="I2507" s="8" t="str">
        <f>IF(class_sheet!B2507="","",class_sheet!B2507)</f>
        <v/>
      </c>
      <c r="J2507" s="8" t="str">
        <f>IF(class_sheet!C2507="","",class_sheet!C2507)</f>
        <v/>
      </c>
      <c r="K2507" s="8" t="str">
        <f>IF(class_sheet!D2507="","",class_sheet!D2507)</f>
        <v/>
      </c>
      <c r="L2507" s="8" t="str">
        <f>IF(class_sheet!E2507="","",class_sheet!E2507)</f>
        <v/>
      </c>
    </row>
    <row r="2508" spans="1:12" ht="15" customHeight="1" x14ac:dyDescent="0.25">
      <c r="A2508" s="8" t="str">
        <f t="shared" si="45"/>
        <v/>
      </c>
      <c r="H2508" s="8" t="str">
        <f>IF(class_sheet!A2508="","",class_sheet!A2508)</f>
        <v/>
      </c>
      <c r="I2508" s="8" t="str">
        <f>IF(class_sheet!B2508="","",class_sheet!B2508)</f>
        <v/>
      </c>
      <c r="J2508" s="8" t="str">
        <f>IF(class_sheet!C2508="","",class_sheet!C2508)</f>
        <v/>
      </c>
      <c r="K2508" s="8" t="str">
        <f>IF(class_sheet!D2508="","",class_sheet!D2508)</f>
        <v/>
      </c>
      <c r="L2508" s="8" t="str">
        <f>IF(class_sheet!E2508="","",class_sheet!E2508)</f>
        <v/>
      </c>
    </row>
    <row r="2509" spans="1:12" ht="15" customHeight="1" x14ac:dyDescent="0.25">
      <c r="A2509" s="8" t="str">
        <f t="shared" si="45"/>
        <v/>
      </c>
      <c r="H2509" s="8" t="str">
        <f>IF(class_sheet!A2509="","",class_sheet!A2509)</f>
        <v/>
      </c>
      <c r="I2509" s="8" t="str">
        <f>IF(class_sheet!B2509="","",class_sheet!B2509)</f>
        <v/>
      </c>
      <c r="J2509" s="8" t="str">
        <f>IF(class_sheet!C2509="","",class_sheet!C2509)</f>
        <v/>
      </c>
      <c r="K2509" s="8" t="str">
        <f>IF(class_sheet!D2509="","",class_sheet!D2509)</f>
        <v/>
      </c>
      <c r="L2509" s="8" t="str">
        <f>IF(class_sheet!E2509="","",class_sheet!E2509)</f>
        <v/>
      </c>
    </row>
    <row r="2510" spans="1:12" ht="15" customHeight="1" x14ac:dyDescent="0.25">
      <c r="A2510" s="8" t="str">
        <f t="shared" si="45"/>
        <v/>
      </c>
      <c r="H2510" s="8" t="str">
        <f>IF(class_sheet!A2510="","",class_sheet!A2510)</f>
        <v/>
      </c>
      <c r="I2510" s="8" t="str">
        <f>IF(class_sheet!B2510="","",class_sheet!B2510)</f>
        <v/>
      </c>
      <c r="J2510" s="8" t="str">
        <f>IF(class_sheet!C2510="","",class_sheet!C2510)</f>
        <v/>
      </c>
      <c r="K2510" s="8" t="str">
        <f>IF(class_sheet!D2510="","",class_sheet!D2510)</f>
        <v/>
      </c>
      <c r="L2510" s="8" t="str">
        <f>IF(class_sheet!E2510="","",class_sheet!E2510)</f>
        <v/>
      </c>
    </row>
    <row r="2511" spans="1:12" ht="15" customHeight="1" x14ac:dyDescent="0.25">
      <c r="A2511" s="8" t="str">
        <f t="shared" si="45"/>
        <v/>
      </c>
      <c r="H2511" s="8" t="str">
        <f>IF(class_sheet!A2511="","",class_sheet!A2511)</f>
        <v/>
      </c>
      <c r="I2511" s="8" t="str">
        <f>IF(class_sheet!B2511="","",class_sheet!B2511)</f>
        <v/>
      </c>
      <c r="J2511" s="8" t="str">
        <f>IF(class_sheet!C2511="","",class_sheet!C2511)</f>
        <v/>
      </c>
      <c r="K2511" s="8" t="str">
        <f>IF(class_sheet!D2511="","",class_sheet!D2511)</f>
        <v/>
      </c>
      <c r="L2511" s="8" t="str">
        <f>IF(class_sheet!E2511="","",class_sheet!E2511)</f>
        <v/>
      </c>
    </row>
    <row r="2512" spans="1:12" ht="15" customHeight="1" x14ac:dyDescent="0.25">
      <c r="A2512" s="8" t="str">
        <f t="shared" si="45"/>
        <v/>
      </c>
      <c r="H2512" s="8" t="str">
        <f>IF(class_sheet!A2512="","",class_sheet!A2512)</f>
        <v/>
      </c>
      <c r="I2512" s="8" t="str">
        <f>IF(class_sheet!B2512="","",class_sheet!B2512)</f>
        <v/>
      </c>
      <c r="J2512" s="8" t="str">
        <f>IF(class_sheet!C2512="","",class_sheet!C2512)</f>
        <v/>
      </c>
      <c r="K2512" s="8" t="str">
        <f>IF(class_sheet!D2512="","",class_sheet!D2512)</f>
        <v/>
      </c>
      <c r="L2512" s="8" t="str">
        <f>IF(class_sheet!E2512="","",class_sheet!E2512)</f>
        <v/>
      </c>
    </row>
    <row r="2513" spans="1:12" ht="15" customHeight="1" x14ac:dyDescent="0.25">
      <c r="A2513" s="8" t="str">
        <f t="shared" si="45"/>
        <v/>
      </c>
      <c r="H2513" s="8" t="str">
        <f>IF(class_sheet!A2513="","",class_sheet!A2513)</f>
        <v/>
      </c>
      <c r="I2513" s="8" t="str">
        <f>IF(class_sheet!B2513="","",class_sheet!B2513)</f>
        <v/>
      </c>
      <c r="J2513" s="8" t="str">
        <f>IF(class_sheet!C2513="","",class_sheet!C2513)</f>
        <v/>
      </c>
      <c r="K2513" s="8" t="str">
        <f>IF(class_sheet!D2513="","",class_sheet!D2513)</f>
        <v/>
      </c>
      <c r="L2513" s="8" t="str">
        <f>IF(class_sheet!E2513="","",class_sheet!E2513)</f>
        <v/>
      </c>
    </row>
    <row r="2514" spans="1:12" ht="15" customHeight="1" x14ac:dyDescent="0.25">
      <c r="A2514" s="8" t="str">
        <f t="shared" si="45"/>
        <v/>
      </c>
      <c r="H2514" s="8" t="str">
        <f>IF(class_sheet!A2514="","",class_sheet!A2514)</f>
        <v/>
      </c>
      <c r="I2514" s="8" t="str">
        <f>IF(class_sheet!B2514="","",class_sheet!B2514)</f>
        <v/>
      </c>
      <c r="J2514" s="8" t="str">
        <f>IF(class_sheet!C2514="","",class_sheet!C2514)</f>
        <v/>
      </c>
      <c r="K2514" s="8" t="str">
        <f>IF(class_sheet!D2514="","",class_sheet!D2514)</f>
        <v/>
      </c>
      <c r="L2514" s="8" t="str">
        <f>IF(class_sheet!E2514="","",class_sheet!E2514)</f>
        <v/>
      </c>
    </row>
    <row r="2515" spans="1:12" ht="15" customHeight="1" x14ac:dyDescent="0.25">
      <c r="A2515" s="8" t="str">
        <f t="shared" si="45"/>
        <v/>
      </c>
      <c r="H2515" s="8" t="str">
        <f>IF(class_sheet!A2515="","",class_sheet!A2515)</f>
        <v/>
      </c>
      <c r="I2515" s="8" t="str">
        <f>IF(class_sheet!B2515="","",class_sheet!B2515)</f>
        <v/>
      </c>
      <c r="J2515" s="8" t="str">
        <f>IF(class_sheet!C2515="","",class_sheet!C2515)</f>
        <v/>
      </c>
      <c r="K2515" s="8" t="str">
        <f>IF(class_sheet!D2515="","",class_sheet!D2515)</f>
        <v/>
      </c>
      <c r="L2515" s="8" t="str">
        <f>IF(class_sheet!E2515="","",class_sheet!E2515)</f>
        <v/>
      </c>
    </row>
    <row r="2516" spans="1:12" ht="15" customHeight="1" x14ac:dyDescent="0.25">
      <c r="A2516" s="8" t="str">
        <f t="shared" si="45"/>
        <v/>
      </c>
      <c r="H2516" s="8" t="str">
        <f>IF(class_sheet!A2516="","",class_sheet!A2516)</f>
        <v/>
      </c>
      <c r="I2516" s="8" t="str">
        <f>IF(class_sheet!B2516="","",class_sheet!B2516)</f>
        <v/>
      </c>
      <c r="J2516" s="8" t="str">
        <f>IF(class_sheet!C2516="","",class_sheet!C2516)</f>
        <v/>
      </c>
      <c r="K2516" s="8" t="str">
        <f>IF(class_sheet!D2516="","",class_sheet!D2516)</f>
        <v/>
      </c>
      <c r="L2516" s="8" t="str">
        <f>IF(class_sheet!E2516="","",class_sheet!E2516)</f>
        <v/>
      </c>
    </row>
    <row r="2517" spans="1:12" ht="15" customHeight="1" x14ac:dyDescent="0.25">
      <c r="A2517" s="8" t="str">
        <f t="shared" si="45"/>
        <v/>
      </c>
      <c r="H2517" s="8" t="str">
        <f>IF(class_sheet!A2517="","",class_sheet!A2517)</f>
        <v/>
      </c>
      <c r="I2517" s="8" t="str">
        <f>IF(class_sheet!B2517="","",class_sheet!B2517)</f>
        <v/>
      </c>
      <c r="J2517" s="8" t="str">
        <f>IF(class_sheet!C2517="","",class_sheet!C2517)</f>
        <v/>
      </c>
      <c r="K2517" s="8" t="str">
        <f>IF(class_sheet!D2517="","",class_sheet!D2517)</f>
        <v/>
      </c>
      <c r="L2517" s="8" t="str">
        <f>IF(class_sheet!E2517="","",class_sheet!E2517)</f>
        <v/>
      </c>
    </row>
    <row r="2518" spans="1:12" ht="15" customHeight="1" x14ac:dyDescent="0.25">
      <c r="A2518" s="8" t="str">
        <f t="shared" si="45"/>
        <v/>
      </c>
      <c r="H2518" s="8" t="str">
        <f>IF(class_sheet!A2518="","",class_sheet!A2518)</f>
        <v/>
      </c>
      <c r="I2518" s="8" t="str">
        <f>IF(class_sheet!B2518="","",class_sheet!B2518)</f>
        <v/>
      </c>
      <c r="J2518" s="8" t="str">
        <f>IF(class_sheet!C2518="","",class_sheet!C2518)</f>
        <v/>
      </c>
      <c r="K2518" s="8" t="str">
        <f>IF(class_sheet!D2518="","",class_sheet!D2518)</f>
        <v/>
      </c>
      <c r="L2518" s="8" t="str">
        <f>IF(class_sheet!E2518="","",class_sheet!E2518)</f>
        <v/>
      </c>
    </row>
    <row r="2519" spans="1:12" ht="15" customHeight="1" x14ac:dyDescent="0.25">
      <c r="A2519" s="8" t="str">
        <f t="shared" si="45"/>
        <v/>
      </c>
      <c r="H2519" s="8" t="str">
        <f>IF(class_sheet!A2519="","",class_sheet!A2519)</f>
        <v/>
      </c>
      <c r="I2519" s="8" t="str">
        <f>IF(class_sheet!B2519="","",class_sheet!B2519)</f>
        <v/>
      </c>
      <c r="J2519" s="8" t="str">
        <f>IF(class_sheet!C2519="","",class_sheet!C2519)</f>
        <v/>
      </c>
      <c r="K2519" s="8" t="str">
        <f>IF(class_sheet!D2519="","",class_sheet!D2519)</f>
        <v/>
      </c>
      <c r="L2519" s="8" t="str">
        <f>IF(class_sheet!E2519="","",class_sheet!E2519)</f>
        <v/>
      </c>
    </row>
    <row r="2520" spans="1:12" ht="15" customHeight="1" x14ac:dyDescent="0.25">
      <c r="A2520" s="8" t="str">
        <f t="shared" si="45"/>
        <v/>
      </c>
      <c r="H2520" s="8" t="str">
        <f>IF(class_sheet!A2520="","",class_sheet!A2520)</f>
        <v/>
      </c>
      <c r="I2520" s="8" t="str">
        <f>IF(class_sheet!B2520="","",class_sheet!B2520)</f>
        <v/>
      </c>
      <c r="J2520" s="8" t="str">
        <f>IF(class_sheet!C2520="","",class_sheet!C2520)</f>
        <v/>
      </c>
      <c r="K2520" s="8" t="str">
        <f>IF(class_sheet!D2520="","",class_sheet!D2520)</f>
        <v/>
      </c>
      <c r="L2520" s="8" t="str">
        <f>IF(class_sheet!E2520="","",class_sheet!E2520)</f>
        <v/>
      </c>
    </row>
    <row r="2521" spans="1:12" ht="15" customHeight="1" x14ac:dyDescent="0.25">
      <c r="A2521" s="8" t="str">
        <f t="shared" si="45"/>
        <v/>
      </c>
      <c r="H2521" s="8" t="str">
        <f>IF(class_sheet!A2521="","",class_sheet!A2521)</f>
        <v/>
      </c>
      <c r="I2521" s="8" t="str">
        <f>IF(class_sheet!B2521="","",class_sheet!B2521)</f>
        <v/>
      </c>
      <c r="J2521" s="8" t="str">
        <f>IF(class_sheet!C2521="","",class_sheet!C2521)</f>
        <v/>
      </c>
      <c r="K2521" s="8" t="str">
        <f>IF(class_sheet!D2521="","",class_sheet!D2521)</f>
        <v/>
      </c>
      <c r="L2521" s="8" t="str">
        <f>IF(class_sheet!E2521="","",class_sheet!E2521)</f>
        <v/>
      </c>
    </row>
    <row r="2522" spans="1:12" ht="15" customHeight="1" x14ac:dyDescent="0.25">
      <c r="A2522" s="8" t="str">
        <f t="shared" si="45"/>
        <v/>
      </c>
      <c r="H2522" s="8" t="str">
        <f>IF(class_sheet!A2522="","",class_sheet!A2522)</f>
        <v/>
      </c>
      <c r="I2522" s="8" t="str">
        <f>IF(class_sheet!B2522="","",class_sheet!B2522)</f>
        <v/>
      </c>
      <c r="J2522" s="8" t="str">
        <f>IF(class_sheet!C2522="","",class_sheet!C2522)</f>
        <v/>
      </c>
      <c r="K2522" s="8" t="str">
        <f>IF(class_sheet!D2522="","",class_sheet!D2522)</f>
        <v/>
      </c>
      <c r="L2522" s="8" t="str">
        <f>IF(class_sheet!E2522="","",class_sheet!E2522)</f>
        <v/>
      </c>
    </row>
    <row r="2523" spans="1:12" ht="15" customHeight="1" x14ac:dyDescent="0.25">
      <c r="A2523" s="8" t="str">
        <f t="shared" si="45"/>
        <v/>
      </c>
      <c r="H2523" s="8" t="str">
        <f>IF(class_sheet!A2523="","",class_sheet!A2523)</f>
        <v/>
      </c>
      <c r="I2523" s="8" t="str">
        <f>IF(class_sheet!B2523="","",class_sheet!B2523)</f>
        <v/>
      </c>
      <c r="J2523" s="8" t="str">
        <f>IF(class_sheet!C2523="","",class_sheet!C2523)</f>
        <v/>
      </c>
      <c r="K2523" s="8" t="str">
        <f>IF(class_sheet!D2523="","",class_sheet!D2523)</f>
        <v/>
      </c>
      <c r="L2523" s="8" t="str">
        <f>IF(class_sheet!E2523="","",class_sheet!E2523)</f>
        <v/>
      </c>
    </row>
    <row r="2524" spans="1:12" ht="15" customHeight="1" x14ac:dyDescent="0.25">
      <c r="A2524" s="8" t="str">
        <f t="shared" si="45"/>
        <v/>
      </c>
      <c r="H2524" s="8" t="str">
        <f>IF(class_sheet!A2524="","",class_sheet!A2524)</f>
        <v/>
      </c>
      <c r="I2524" s="8" t="str">
        <f>IF(class_sheet!B2524="","",class_sheet!B2524)</f>
        <v/>
      </c>
      <c r="J2524" s="8" t="str">
        <f>IF(class_sheet!C2524="","",class_sheet!C2524)</f>
        <v/>
      </c>
      <c r="K2524" s="8" t="str">
        <f>IF(class_sheet!D2524="","",class_sheet!D2524)</f>
        <v/>
      </c>
      <c r="L2524" s="8" t="str">
        <f>IF(class_sheet!E2524="","",class_sheet!E2524)</f>
        <v/>
      </c>
    </row>
    <row r="2525" spans="1:12" ht="15" customHeight="1" x14ac:dyDescent="0.25">
      <c r="A2525" s="8" t="str">
        <f t="shared" si="45"/>
        <v/>
      </c>
      <c r="H2525" s="8" t="str">
        <f>IF(class_sheet!A2525="","",class_sheet!A2525)</f>
        <v/>
      </c>
      <c r="I2525" s="8" t="str">
        <f>IF(class_sheet!B2525="","",class_sheet!B2525)</f>
        <v/>
      </c>
      <c r="J2525" s="8" t="str">
        <f>IF(class_sheet!C2525="","",class_sheet!C2525)</f>
        <v/>
      </c>
      <c r="K2525" s="8" t="str">
        <f>IF(class_sheet!D2525="","",class_sheet!D2525)</f>
        <v/>
      </c>
      <c r="L2525" s="8" t="str">
        <f>IF(class_sheet!E2525="","",class_sheet!E2525)</f>
        <v/>
      </c>
    </row>
    <row r="2526" spans="1:12" ht="15" customHeight="1" x14ac:dyDescent="0.25">
      <c r="A2526" s="8" t="str">
        <f t="shared" si="45"/>
        <v/>
      </c>
      <c r="H2526" s="8" t="str">
        <f>IF(class_sheet!A2526="","",class_sheet!A2526)</f>
        <v/>
      </c>
      <c r="I2526" s="8" t="str">
        <f>IF(class_sheet!B2526="","",class_sheet!B2526)</f>
        <v/>
      </c>
      <c r="J2526" s="8" t="str">
        <f>IF(class_sheet!C2526="","",class_sheet!C2526)</f>
        <v/>
      </c>
      <c r="K2526" s="8" t="str">
        <f>IF(class_sheet!D2526="","",class_sheet!D2526)</f>
        <v/>
      </c>
      <c r="L2526" s="8" t="str">
        <f>IF(class_sheet!E2526="","",class_sheet!E2526)</f>
        <v/>
      </c>
    </row>
    <row r="2527" spans="1:12" ht="15" customHeight="1" x14ac:dyDescent="0.25">
      <c r="A2527" s="8" t="str">
        <f t="shared" si="45"/>
        <v/>
      </c>
      <c r="H2527" s="8" t="str">
        <f>IF(class_sheet!A2527="","",class_sheet!A2527)</f>
        <v/>
      </c>
      <c r="I2527" s="8" t="str">
        <f>IF(class_sheet!B2527="","",class_sheet!B2527)</f>
        <v/>
      </c>
      <c r="J2527" s="8" t="str">
        <f>IF(class_sheet!C2527="","",class_sheet!C2527)</f>
        <v/>
      </c>
      <c r="K2527" s="8" t="str">
        <f>IF(class_sheet!D2527="","",class_sheet!D2527)</f>
        <v/>
      </c>
      <c r="L2527" s="8" t="str">
        <f>IF(class_sheet!E2527="","",class_sheet!E2527)</f>
        <v/>
      </c>
    </row>
    <row r="2528" spans="1:12" ht="15" customHeight="1" x14ac:dyDescent="0.25">
      <c r="A2528" s="8" t="str">
        <f t="shared" si="45"/>
        <v/>
      </c>
      <c r="H2528" s="8" t="str">
        <f>IF(class_sheet!A2528="","",class_sheet!A2528)</f>
        <v/>
      </c>
      <c r="I2528" s="8" t="str">
        <f>IF(class_sheet!B2528="","",class_sheet!B2528)</f>
        <v/>
      </c>
      <c r="J2528" s="8" t="str">
        <f>IF(class_sheet!C2528="","",class_sheet!C2528)</f>
        <v/>
      </c>
      <c r="K2528" s="8" t="str">
        <f>IF(class_sheet!D2528="","",class_sheet!D2528)</f>
        <v/>
      </c>
      <c r="L2528" s="8" t="str">
        <f>IF(class_sheet!E2528="","",class_sheet!E2528)</f>
        <v/>
      </c>
    </row>
    <row r="2529" spans="1:12" ht="15" customHeight="1" x14ac:dyDescent="0.25">
      <c r="A2529" s="8" t="str">
        <f t="shared" si="45"/>
        <v/>
      </c>
      <c r="H2529" s="8" t="str">
        <f>IF(class_sheet!A2529="","",class_sheet!A2529)</f>
        <v/>
      </c>
      <c r="I2529" s="8" t="str">
        <f>IF(class_sheet!B2529="","",class_sheet!B2529)</f>
        <v/>
      </c>
      <c r="J2529" s="8" t="str">
        <f>IF(class_sheet!C2529="","",class_sheet!C2529)</f>
        <v/>
      </c>
      <c r="K2529" s="8" t="str">
        <f>IF(class_sheet!D2529="","",class_sheet!D2529)</f>
        <v/>
      </c>
      <c r="L2529" s="8" t="str">
        <f>IF(class_sheet!E2529="","",class_sheet!E2529)</f>
        <v/>
      </c>
    </row>
    <row r="2530" spans="1:12" ht="15" customHeight="1" x14ac:dyDescent="0.25">
      <c r="A2530" s="8" t="str">
        <f t="shared" si="45"/>
        <v/>
      </c>
      <c r="H2530" s="8" t="str">
        <f>IF(class_sheet!A2530="","",class_sheet!A2530)</f>
        <v/>
      </c>
      <c r="I2530" s="8" t="str">
        <f>IF(class_sheet!B2530="","",class_sheet!B2530)</f>
        <v/>
      </c>
      <c r="J2530" s="8" t="str">
        <f>IF(class_sheet!C2530="","",class_sheet!C2530)</f>
        <v/>
      </c>
      <c r="K2530" s="8" t="str">
        <f>IF(class_sheet!D2530="","",class_sheet!D2530)</f>
        <v/>
      </c>
      <c r="L2530" s="8" t="str">
        <f>IF(class_sheet!E2530="","",class_sheet!E2530)</f>
        <v/>
      </c>
    </row>
    <row r="2531" spans="1:12" ht="15" customHeight="1" x14ac:dyDescent="0.25">
      <c r="A2531" s="8" t="str">
        <f t="shared" si="45"/>
        <v/>
      </c>
      <c r="H2531" s="8" t="str">
        <f>IF(class_sheet!A2531="","",class_sheet!A2531)</f>
        <v/>
      </c>
      <c r="I2531" s="8" t="str">
        <f>IF(class_sheet!B2531="","",class_sheet!B2531)</f>
        <v/>
      </c>
      <c r="J2531" s="8" t="str">
        <f>IF(class_sheet!C2531="","",class_sheet!C2531)</f>
        <v/>
      </c>
      <c r="K2531" s="8" t="str">
        <f>IF(class_sheet!D2531="","",class_sheet!D2531)</f>
        <v/>
      </c>
      <c r="L2531" s="8" t="str">
        <f>IF(class_sheet!E2531="","",class_sheet!E2531)</f>
        <v/>
      </c>
    </row>
    <row r="2532" spans="1:12" ht="15" customHeight="1" x14ac:dyDescent="0.25">
      <c r="A2532" s="8" t="str">
        <f t="shared" si="45"/>
        <v/>
      </c>
      <c r="H2532" s="8" t="str">
        <f>IF(class_sheet!A2532="","",class_sheet!A2532)</f>
        <v/>
      </c>
      <c r="I2532" s="8" t="str">
        <f>IF(class_sheet!B2532="","",class_sheet!B2532)</f>
        <v/>
      </c>
      <c r="J2532" s="8" t="str">
        <f>IF(class_sheet!C2532="","",class_sheet!C2532)</f>
        <v/>
      </c>
      <c r="K2532" s="8" t="str">
        <f>IF(class_sheet!D2532="","",class_sheet!D2532)</f>
        <v/>
      </c>
      <c r="L2532" s="8" t="str">
        <f>IF(class_sheet!E2532="","",class_sheet!E2532)</f>
        <v/>
      </c>
    </row>
    <row r="2533" spans="1:12" ht="15" customHeight="1" x14ac:dyDescent="0.25">
      <c r="A2533" s="8" t="str">
        <f t="shared" si="45"/>
        <v/>
      </c>
      <c r="H2533" s="8" t="str">
        <f>IF(class_sheet!A2533="","",class_sheet!A2533)</f>
        <v/>
      </c>
      <c r="I2533" s="8" t="str">
        <f>IF(class_sheet!B2533="","",class_sheet!B2533)</f>
        <v/>
      </c>
      <c r="J2533" s="8" t="str">
        <f>IF(class_sheet!C2533="","",class_sheet!C2533)</f>
        <v/>
      </c>
      <c r="K2533" s="8" t="str">
        <f>IF(class_sheet!D2533="","",class_sheet!D2533)</f>
        <v/>
      </c>
      <c r="L2533" s="8" t="str">
        <f>IF(class_sheet!E2533="","",class_sheet!E2533)</f>
        <v/>
      </c>
    </row>
    <row r="2534" spans="1:12" ht="15" customHeight="1" x14ac:dyDescent="0.25">
      <c r="A2534" s="8" t="str">
        <f t="shared" si="45"/>
        <v/>
      </c>
      <c r="H2534" s="8" t="str">
        <f>IF(class_sheet!A2534="","",class_sheet!A2534)</f>
        <v/>
      </c>
      <c r="I2534" s="8" t="str">
        <f>IF(class_sheet!B2534="","",class_sheet!B2534)</f>
        <v/>
      </c>
      <c r="J2534" s="8" t="str">
        <f>IF(class_sheet!C2534="","",class_sheet!C2534)</f>
        <v/>
      </c>
      <c r="K2534" s="8" t="str">
        <f>IF(class_sheet!D2534="","",class_sheet!D2534)</f>
        <v/>
      </c>
      <c r="L2534" s="8" t="str">
        <f>IF(class_sheet!E2534="","",class_sheet!E2534)</f>
        <v/>
      </c>
    </row>
    <row r="2535" spans="1:12" ht="15" customHeight="1" x14ac:dyDescent="0.25">
      <c r="A2535" s="8" t="str">
        <f t="shared" si="45"/>
        <v/>
      </c>
      <c r="H2535" s="8" t="str">
        <f>IF(class_sheet!A2535="","",class_sheet!A2535)</f>
        <v/>
      </c>
      <c r="I2535" s="8" t="str">
        <f>IF(class_sheet!B2535="","",class_sheet!B2535)</f>
        <v/>
      </c>
      <c r="J2535" s="8" t="str">
        <f>IF(class_sheet!C2535="","",class_sheet!C2535)</f>
        <v/>
      </c>
      <c r="K2535" s="8" t="str">
        <f>IF(class_sheet!D2535="","",class_sheet!D2535)</f>
        <v/>
      </c>
      <c r="L2535" s="8" t="str">
        <f>IF(class_sheet!E2535="","",class_sheet!E2535)</f>
        <v/>
      </c>
    </row>
    <row r="2536" spans="1:12" ht="15" customHeight="1" x14ac:dyDescent="0.25">
      <c r="A2536" s="8" t="str">
        <f t="shared" si="45"/>
        <v/>
      </c>
      <c r="H2536" s="8" t="str">
        <f>IF(class_sheet!A2536="","",class_sheet!A2536)</f>
        <v/>
      </c>
      <c r="I2536" s="8" t="str">
        <f>IF(class_sheet!B2536="","",class_sheet!B2536)</f>
        <v/>
      </c>
      <c r="J2536" s="8" t="str">
        <f>IF(class_sheet!C2536="","",class_sheet!C2536)</f>
        <v/>
      </c>
      <c r="K2536" s="8" t="str">
        <f>IF(class_sheet!D2536="","",class_sheet!D2536)</f>
        <v/>
      </c>
      <c r="L2536" s="8" t="str">
        <f>IF(class_sheet!E2536="","",class_sheet!E2536)</f>
        <v/>
      </c>
    </row>
    <row r="2537" spans="1:12" ht="15" customHeight="1" x14ac:dyDescent="0.25">
      <c r="A2537" s="8" t="str">
        <f t="shared" si="45"/>
        <v/>
      </c>
      <c r="H2537" s="8" t="str">
        <f>IF(class_sheet!A2537="","",class_sheet!A2537)</f>
        <v/>
      </c>
      <c r="I2537" s="8" t="str">
        <f>IF(class_sheet!B2537="","",class_sheet!B2537)</f>
        <v/>
      </c>
      <c r="J2537" s="8" t="str">
        <f>IF(class_sheet!C2537="","",class_sheet!C2537)</f>
        <v/>
      </c>
      <c r="K2537" s="8" t="str">
        <f>IF(class_sheet!D2537="","",class_sheet!D2537)</f>
        <v/>
      </c>
      <c r="L2537" s="8" t="str">
        <f>IF(class_sheet!E2537="","",class_sheet!E2537)</f>
        <v/>
      </c>
    </row>
    <row r="2538" spans="1:12" ht="15" customHeight="1" x14ac:dyDescent="0.25">
      <c r="A2538" s="8" t="str">
        <f t="shared" si="45"/>
        <v/>
      </c>
      <c r="H2538" s="8" t="str">
        <f>IF(class_sheet!A2538="","",class_sheet!A2538)</f>
        <v/>
      </c>
      <c r="I2538" s="8" t="str">
        <f>IF(class_sheet!B2538="","",class_sheet!B2538)</f>
        <v/>
      </c>
      <c r="J2538" s="8" t="str">
        <f>IF(class_sheet!C2538="","",class_sheet!C2538)</f>
        <v/>
      </c>
      <c r="K2538" s="8" t="str">
        <f>IF(class_sheet!D2538="","",class_sheet!D2538)</f>
        <v/>
      </c>
      <c r="L2538" s="8" t="str">
        <f>IF(class_sheet!E2538="","",class_sheet!E2538)</f>
        <v/>
      </c>
    </row>
    <row r="2539" spans="1:12" ht="15" customHeight="1" x14ac:dyDescent="0.25">
      <c r="A2539" s="8" t="str">
        <f t="shared" si="45"/>
        <v/>
      </c>
      <c r="H2539" s="8" t="str">
        <f>IF(class_sheet!A2539="","",class_sheet!A2539)</f>
        <v/>
      </c>
      <c r="I2539" s="8" t="str">
        <f>IF(class_sheet!B2539="","",class_sheet!B2539)</f>
        <v/>
      </c>
      <c r="J2539" s="8" t="str">
        <f>IF(class_sheet!C2539="","",class_sheet!C2539)</f>
        <v/>
      </c>
      <c r="K2539" s="8" t="str">
        <f>IF(class_sheet!D2539="","",class_sheet!D2539)</f>
        <v/>
      </c>
      <c r="L2539" s="8" t="str">
        <f>IF(class_sheet!E2539="","",class_sheet!E2539)</f>
        <v/>
      </c>
    </row>
    <row r="2540" spans="1:12" ht="15" customHeight="1" x14ac:dyDescent="0.25">
      <c r="A2540" s="8" t="str">
        <f t="shared" si="45"/>
        <v/>
      </c>
      <c r="H2540" s="8" t="str">
        <f>IF(class_sheet!A2540="","",class_sheet!A2540)</f>
        <v/>
      </c>
      <c r="I2540" s="8" t="str">
        <f>IF(class_sheet!B2540="","",class_sheet!B2540)</f>
        <v/>
      </c>
      <c r="J2540" s="8" t="str">
        <f>IF(class_sheet!C2540="","",class_sheet!C2540)</f>
        <v/>
      </c>
      <c r="K2540" s="8" t="str">
        <f>IF(class_sheet!D2540="","",class_sheet!D2540)</f>
        <v/>
      </c>
      <c r="L2540" s="8" t="str">
        <f>IF(class_sheet!E2540="","",class_sheet!E2540)</f>
        <v/>
      </c>
    </row>
    <row r="2541" spans="1:12" ht="15" customHeight="1" x14ac:dyDescent="0.25">
      <c r="A2541" s="8" t="str">
        <f t="shared" si="45"/>
        <v/>
      </c>
      <c r="H2541" s="8" t="str">
        <f>IF(class_sheet!A2541="","",class_sheet!A2541)</f>
        <v/>
      </c>
      <c r="I2541" s="8" t="str">
        <f>IF(class_sheet!B2541="","",class_sheet!B2541)</f>
        <v/>
      </c>
      <c r="J2541" s="8" t="str">
        <f>IF(class_sheet!C2541="","",class_sheet!C2541)</f>
        <v/>
      </c>
      <c r="K2541" s="8" t="str">
        <f>IF(class_sheet!D2541="","",class_sheet!D2541)</f>
        <v/>
      </c>
      <c r="L2541" s="8" t="str">
        <f>IF(class_sheet!E2541="","",class_sheet!E2541)</f>
        <v/>
      </c>
    </row>
    <row r="2542" spans="1:12" ht="15" customHeight="1" x14ac:dyDescent="0.25">
      <c r="A2542" s="8" t="str">
        <f t="shared" si="45"/>
        <v/>
      </c>
      <c r="H2542" s="8" t="str">
        <f>IF(class_sheet!A2542="","",class_sheet!A2542)</f>
        <v/>
      </c>
      <c r="I2542" s="8" t="str">
        <f>IF(class_sheet!B2542="","",class_sheet!B2542)</f>
        <v/>
      </c>
      <c r="J2542" s="8" t="str">
        <f>IF(class_sheet!C2542="","",class_sheet!C2542)</f>
        <v/>
      </c>
      <c r="K2542" s="8" t="str">
        <f>IF(class_sheet!D2542="","",class_sheet!D2542)</f>
        <v/>
      </c>
      <c r="L2542" s="8" t="str">
        <f>IF(class_sheet!E2542="","",class_sheet!E2542)</f>
        <v/>
      </c>
    </row>
    <row r="2543" spans="1:12" ht="15" customHeight="1" x14ac:dyDescent="0.25">
      <c r="A2543" s="8" t="str">
        <f t="shared" si="45"/>
        <v/>
      </c>
      <c r="H2543" s="8" t="str">
        <f>IF(class_sheet!A2543="","",class_sheet!A2543)</f>
        <v/>
      </c>
      <c r="I2543" s="8" t="str">
        <f>IF(class_sheet!B2543="","",class_sheet!B2543)</f>
        <v/>
      </c>
      <c r="J2543" s="8" t="str">
        <f>IF(class_sheet!C2543="","",class_sheet!C2543)</f>
        <v/>
      </c>
      <c r="K2543" s="8" t="str">
        <f>IF(class_sheet!D2543="","",class_sheet!D2543)</f>
        <v/>
      </c>
      <c r="L2543" s="8" t="str">
        <f>IF(class_sheet!E2543="","",class_sheet!E2543)</f>
        <v/>
      </c>
    </row>
    <row r="2544" spans="1:12" ht="15" customHeight="1" x14ac:dyDescent="0.25">
      <c r="A2544" s="8" t="str">
        <f t="shared" si="45"/>
        <v/>
      </c>
      <c r="H2544" s="8" t="str">
        <f>IF(class_sheet!A2544="","",class_sheet!A2544)</f>
        <v/>
      </c>
      <c r="I2544" s="8" t="str">
        <f>IF(class_sheet!B2544="","",class_sheet!B2544)</f>
        <v/>
      </c>
      <c r="J2544" s="8" t="str">
        <f>IF(class_sheet!C2544="","",class_sheet!C2544)</f>
        <v/>
      </c>
      <c r="K2544" s="8" t="str">
        <f>IF(class_sheet!D2544="","",class_sheet!D2544)</f>
        <v/>
      </c>
      <c r="L2544" s="8" t="str">
        <f>IF(class_sheet!E2544="","",class_sheet!E2544)</f>
        <v/>
      </c>
    </row>
    <row r="2545" spans="1:12" ht="15" customHeight="1" x14ac:dyDescent="0.25">
      <c r="A2545" s="8" t="str">
        <f t="shared" si="45"/>
        <v/>
      </c>
      <c r="H2545" s="8" t="str">
        <f>IF(class_sheet!A2545="","",class_sheet!A2545)</f>
        <v/>
      </c>
      <c r="I2545" s="8" t="str">
        <f>IF(class_sheet!B2545="","",class_sheet!B2545)</f>
        <v/>
      </c>
      <c r="J2545" s="8" t="str">
        <f>IF(class_sheet!C2545="","",class_sheet!C2545)</f>
        <v/>
      </c>
      <c r="K2545" s="8" t="str">
        <f>IF(class_sheet!D2545="","",class_sheet!D2545)</f>
        <v/>
      </c>
      <c r="L2545" s="8" t="str">
        <f>IF(class_sheet!E2545="","",class_sheet!E2545)</f>
        <v/>
      </c>
    </row>
    <row r="2546" spans="1:12" ht="15" customHeight="1" x14ac:dyDescent="0.25">
      <c r="A2546" s="8" t="str">
        <f t="shared" si="45"/>
        <v/>
      </c>
      <c r="H2546" s="8" t="str">
        <f>IF(class_sheet!A2546="","",class_sheet!A2546)</f>
        <v/>
      </c>
      <c r="I2546" s="8" t="str">
        <f>IF(class_sheet!B2546="","",class_sheet!B2546)</f>
        <v/>
      </c>
      <c r="J2546" s="8" t="str">
        <f>IF(class_sheet!C2546="","",class_sheet!C2546)</f>
        <v/>
      </c>
      <c r="K2546" s="8" t="str">
        <f>IF(class_sheet!D2546="","",class_sheet!D2546)</f>
        <v/>
      </c>
      <c r="L2546" s="8" t="str">
        <f>IF(class_sheet!E2546="","",class_sheet!E2546)</f>
        <v/>
      </c>
    </row>
    <row r="2547" spans="1:12" ht="15" customHeight="1" x14ac:dyDescent="0.25">
      <c r="A2547" s="8" t="str">
        <f t="shared" ref="A2547:A2610" si="46">IF(H2547="","",L2547&amp;I2547&amp;J2547)</f>
        <v/>
      </c>
      <c r="H2547" s="8" t="str">
        <f>IF(class_sheet!A2547="","",class_sheet!A2547)</f>
        <v/>
      </c>
      <c r="I2547" s="8" t="str">
        <f>IF(class_sheet!B2547="","",class_sheet!B2547)</f>
        <v/>
      </c>
      <c r="J2547" s="8" t="str">
        <f>IF(class_sheet!C2547="","",class_sheet!C2547)</f>
        <v/>
      </c>
      <c r="K2547" s="8" t="str">
        <f>IF(class_sheet!D2547="","",class_sheet!D2547)</f>
        <v/>
      </c>
      <c r="L2547" s="8" t="str">
        <f>IF(class_sheet!E2547="","",class_sheet!E2547)</f>
        <v/>
      </c>
    </row>
    <row r="2548" spans="1:12" ht="15" customHeight="1" x14ac:dyDescent="0.25">
      <c r="A2548" s="8" t="str">
        <f t="shared" si="46"/>
        <v/>
      </c>
      <c r="H2548" s="8" t="str">
        <f>IF(class_sheet!A2548="","",class_sheet!A2548)</f>
        <v/>
      </c>
      <c r="I2548" s="8" t="str">
        <f>IF(class_sheet!B2548="","",class_sheet!B2548)</f>
        <v/>
      </c>
      <c r="J2548" s="8" t="str">
        <f>IF(class_sheet!C2548="","",class_sheet!C2548)</f>
        <v/>
      </c>
      <c r="K2548" s="8" t="str">
        <f>IF(class_sheet!D2548="","",class_sheet!D2548)</f>
        <v/>
      </c>
      <c r="L2548" s="8" t="str">
        <f>IF(class_sheet!E2548="","",class_sheet!E2548)</f>
        <v/>
      </c>
    </row>
    <row r="2549" spans="1:12" ht="15" customHeight="1" x14ac:dyDescent="0.25">
      <c r="A2549" s="8" t="str">
        <f t="shared" si="46"/>
        <v/>
      </c>
      <c r="H2549" s="8" t="str">
        <f>IF(class_sheet!A2549="","",class_sheet!A2549)</f>
        <v/>
      </c>
      <c r="I2549" s="8" t="str">
        <f>IF(class_sheet!B2549="","",class_sheet!B2549)</f>
        <v/>
      </c>
      <c r="J2549" s="8" t="str">
        <f>IF(class_sheet!C2549="","",class_sheet!C2549)</f>
        <v/>
      </c>
      <c r="K2549" s="8" t="str">
        <f>IF(class_sheet!D2549="","",class_sheet!D2549)</f>
        <v/>
      </c>
      <c r="L2549" s="8" t="str">
        <f>IF(class_sheet!E2549="","",class_sheet!E2549)</f>
        <v/>
      </c>
    </row>
    <row r="2550" spans="1:12" ht="15" customHeight="1" x14ac:dyDescent="0.25">
      <c r="A2550" s="8" t="str">
        <f t="shared" si="46"/>
        <v/>
      </c>
      <c r="H2550" s="8" t="str">
        <f>IF(class_sheet!A2550="","",class_sheet!A2550)</f>
        <v/>
      </c>
      <c r="I2550" s="8" t="str">
        <f>IF(class_sheet!B2550="","",class_sheet!B2550)</f>
        <v/>
      </c>
      <c r="J2550" s="8" t="str">
        <f>IF(class_sheet!C2550="","",class_sheet!C2550)</f>
        <v/>
      </c>
      <c r="K2550" s="8" t="str">
        <f>IF(class_sheet!D2550="","",class_sheet!D2550)</f>
        <v/>
      </c>
      <c r="L2550" s="8" t="str">
        <f>IF(class_sheet!E2550="","",class_sheet!E2550)</f>
        <v/>
      </c>
    </row>
    <row r="2551" spans="1:12" ht="15" customHeight="1" x14ac:dyDescent="0.25">
      <c r="A2551" s="8" t="str">
        <f t="shared" si="46"/>
        <v/>
      </c>
      <c r="H2551" s="8" t="str">
        <f>IF(class_sheet!A2551="","",class_sheet!A2551)</f>
        <v/>
      </c>
      <c r="I2551" s="8" t="str">
        <f>IF(class_sheet!B2551="","",class_sheet!B2551)</f>
        <v/>
      </c>
      <c r="J2551" s="8" t="str">
        <f>IF(class_sheet!C2551="","",class_sheet!C2551)</f>
        <v/>
      </c>
      <c r="K2551" s="8" t="str">
        <f>IF(class_sheet!D2551="","",class_sheet!D2551)</f>
        <v/>
      </c>
      <c r="L2551" s="8" t="str">
        <f>IF(class_sheet!E2551="","",class_sheet!E2551)</f>
        <v/>
      </c>
    </row>
    <row r="2552" spans="1:12" ht="15" customHeight="1" x14ac:dyDescent="0.25">
      <c r="A2552" s="8" t="str">
        <f t="shared" si="46"/>
        <v/>
      </c>
      <c r="H2552" s="8" t="str">
        <f>IF(class_sheet!A2552="","",class_sheet!A2552)</f>
        <v/>
      </c>
      <c r="I2552" s="8" t="str">
        <f>IF(class_sheet!B2552="","",class_sheet!B2552)</f>
        <v/>
      </c>
      <c r="J2552" s="8" t="str">
        <f>IF(class_sheet!C2552="","",class_sheet!C2552)</f>
        <v/>
      </c>
      <c r="K2552" s="8" t="str">
        <f>IF(class_sheet!D2552="","",class_sheet!D2552)</f>
        <v/>
      </c>
      <c r="L2552" s="8" t="str">
        <f>IF(class_sheet!E2552="","",class_sheet!E2552)</f>
        <v/>
      </c>
    </row>
    <row r="2553" spans="1:12" ht="15" customHeight="1" x14ac:dyDescent="0.25">
      <c r="A2553" s="8" t="str">
        <f t="shared" si="46"/>
        <v/>
      </c>
      <c r="H2553" s="8" t="str">
        <f>IF(class_sheet!A2553="","",class_sheet!A2553)</f>
        <v/>
      </c>
      <c r="I2553" s="8" t="str">
        <f>IF(class_sheet!B2553="","",class_sheet!B2553)</f>
        <v/>
      </c>
      <c r="J2553" s="8" t="str">
        <f>IF(class_sheet!C2553="","",class_sheet!C2553)</f>
        <v/>
      </c>
      <c r="K2553" s="8" t="str">
        <f>IF(class_sheet!D2553="","",class_sheet!D2553)</f>
        <v/>
      </c>
      <c r="L2553" s="8" t="str">
        <f>IF(class_sheet!E2553="","",class_sheet!E2553)</f>
        <v/>
      </c>
    </row>
    <row r="2554" spans="1:12" ht="15" customHeight="1" x14ac:dyDescent="0.25">
      <c r="A2554" s="8" t="str">
        <f t="shared" si="46"/>
        <v/>
      </c>
      <c r="H2554" s="8" t="str">
        <f>IF(class_sheet!A2554="","",class_sheet!A2554)</f>
        <v/>
      </c>
      <c r="I2554" s="8" t="str">
        <f>IF(class_sheet!B2554="","",class_sheet!B2554)</f>
        <v/>
      </c>
      <c r="J2554" s="8" t="str">
        <f>IF(class_sheet!C2554="","",class_sheet!C2554)</f>
        <v/>
      </c>
      <c r="K2554" s="8" t="str">
        <f>IF(class_sheet!D2554="","",class_sheet!D2554)</f>
        <v/>
      </c>
      <c r="L2554" s="8" t="str">
        <f>IF(class_sheet!E2554="","",class_sheet!E2554)</f>
        <v/>
      </c>
    </row>
    <row r="2555" spans="1:12" ht="15" customHeight="1" x14ac:dyDescent="0.25">
      <c r="A2555" s="8" t="str">
        <f t="shared" si="46"/>
        <v/>
      </c>
      <c r="H2555" s="8" t="str">
        <f>IF(class_sheet!A2555="","",class_sheet!A2555)</f>
        <v/>
      </c>
      <c r="I2555" s="8" t="str">
        <f>IF(class_sheet!B2555="","",class_sheet!B2555)</f>
        <v/>
      </c>
      <c r="J2555" s="8" t="str">
        <f>IF(class_sheet!C2555="","",class_sheet!C2555)</f>
        <v/>
      </c>
      <c r="K2555" s="8" t="str">
        <f>IF(class_sheet!D2555="","",class_sheet!D2555)</f>
        <v/>
      </c>
      <c r="L2555" s="8" t="str">
        <f>IF(class_sheet!E2555="","",class_sheet!E2555)</f>
        <v/>
      </c>
    </row>
    <row r="2556" spans="1:12" ht="15" customHeight="1" x14ac:dyDescent="0.25">
      <c r="A2556" s="8" t="str">
        <f t="shared" si="46"/>
        <v/>
      </c>
      <c r="H2556" s="8" t="str">
        <f>IF(class_sheet!A2556="","",class_sheet!A2556)</f>
        <v/>
      </c>
      <c r="I2556" s="8" t="str">
        <f>IF(class_sheet!B2556="","",class_sheet!B2556)</f>
        <v/>
      </c>
      <c r="J2556" s="8" t="str">
        <f>IF(class_sheet!C2556="","",class_sheet!C2556)</f>
        <v/>
      </c>
      <c r="K2556" s="8" t="str">
        <f>IF(class_sheet!D2556="","",class_sheet!D2556)</f>
        <v/>
      </c>
      <c r="L2556" s="8" t="str">
        <f>IF(class_sheet!E2556="","",class_sheet!E2556)</f>
        <v/>
      </c>
    </row>
    <row r="2557" spans="1:12" ht="15" customHeight="1" x14ac:dyDescent="0.25">
      <c r="A2557" s="8" t="str">
        <f t="shared" si="46"/>
        <v/>
      </c>
      <c r="H2557" s="8" t="str">
        <f>IF(class_sheet!A2557="","",class_sheet!A2557)</f>
        <v/>
      </c>
      <c r="I2557" s="8" t="str">
        <f>IF(class_sheet!B2557="","",class_sheet!B2557)</f>
        <v/>
      </c>
      <c r="J2557" s="8" t="str">
        <f>IF(class_sheet!C2557="","",class_sheet!C2557)</f>
        <v/>
      </c>
      <c r="K2557" s="8" t="str">
        <f>IF(class_sheet!D2557="","",class_sheet!D2557)</f>
        <v/>
      </c>
      <c r="L2557" s="8" t="str">
        <f>IF(class_sheet!E2557="","",class_sheet!E2557)</f>
        <v/>
      </c>
    </row>
    <row r="2558" spans="1:12" ht="15" customHeight="1" x14ac:dyDescent="0.25">
      <c r="A2558" s="8" t="str">
        <f t="shared" si="46"/>
        <v/>
      </c>
      <c r="H2558" s="8" t="str">
        <f>IF(class_sheet!A2558="","",class_sheet!A2558)</f>
        <v/>
      </c>
      <c r="I2558" s="8" t="str">
        <f>IF(class_sheet!B2558="","",class_sheet!B2558)</f>
        <v/>
      </c>
      <c r="J2558" s="8" t="str">
        <f>IF(class_sheet!C2558="","",class_sheet!C2558)</f>
        <v/>
      </c>
      <c r="K2558" s="8" t="str">
        <f>IF(class_sheet!D2558="","",class_sheet!D2558)</f>
        <v/>
      </c>
      <c r="L2558" s="8" t="str">
        <f>IF(class_sheet!E2558="","",class_sheet!E2558)</f>
        <v/>
      </c>
    </row>
    <row r="2559" spans="1:12" ht="15" customHeight="1" x14ac:dyDescent="0.25">
      <c r="A2559" s="8" t="str">
        <f t="shared" si="46"/>
        <v/>
      </c>
      <c r="H2559" s="8" t="str">
        <f>IF(class_sheet!A2559="","",class_sheet!A2559)</f>
        <v/>
      </c>
      <c r="I2559" s="8" t="str">
        <f>IF(class_sheet!B2559="","",class_sheet!B2559)</f>
        <v/>
      </c>
      <c r="J2559" s="8" t="str">
        <f>IF(class_sheet!C2559="","",class_sheet!C2559)</f>
        <v/>
      </c>
      <c r="K2559" s="8" t="str">
        <f>IF(class_sheet!D2559="","",class_sheet!D2559)</f>
        <v/>
      </c>
      <c r="L2559" s="8" t="str">
        <f>IF(class_sheet!E2559="","",class_sheet!E2559)</f>
        <v/>
      </c>
    </row>
    <row r="2560" spans="1:12" ht="15" customHeight="1" x14ac:dyDescent="0.25">
      <c r="A2560" s="8" t="str">
        <f t="shared" si="46"/>
        <v/>
      </c>
      <c r="H2560" s="8" t="str">
        <f>IF(class_sheet!A2560="","",class_sheet!A2560)</f>
        <v/>
      </c>
      <c r="I2560" s="8" t="str">
        <f>IF(class_sheet!B2560="","",class_sheet!B2560)</f>
        <v/>
      </c>
      <c r="J2560" s="8" t="str">
        <f>IF(class_sheet!C2560="","",class_sheet!C2560)</f>
        <v/>
      </c>
      <c r="K2560" s="8" t="str">
        <f>IF(class_sheet!D2560="","",class_sheet!D2560)</f>
        <v/>
      </c>
      <c r="L2560" s="8" t="str">
        <f>IF(class_sheet!E2560="","",class_sheet!E2560)</f>
        <v/>
      </c>
    </row>
    <row r="2561" spans="1:12" ht="15" customHeight="1" x14ac:dyDescent="0.25">
      <c r="A2561" s="8" t="str">
        <f t="shared" si="46"/>
        <v/>
      </c>
      <c r="H2561" s="8" t="str">
        <f>IF(class_sheet!A2561="","",class_sheet!A2561)</f>
        <v/>
      </c>
      <c r="I2561" s="8" t="str">
        <f>IF(class_sheet!B2561="","",class_sheet!B2561)</f>
        <v/>
      </c>
      <c r="J2561" s="8" t="str">
        <f>IF(class_sheet!C2561="","",class_sheet!C2561)</f>
        <v/>
      </c>
      <c r="K2561" s="8" t="str">
        <f>IF(class_sheet!D2561="","",class_sheet!D2561)</f>
        <v/>
      </c>
      <c r="L2561" s="8" t="str">
        <f>IF(class_sheet!E2561="","",class_sheet!E2561)</f>
        <v/>
      </c>
    </row>
    <row r="2562" spans="1:12" ht="15" customHeight="1" x14ac:dyDescent="0.25">
      <c r="A2562" s="8" t="str">
        <f t="shared" si="46"/>
        <v/>
      </c>
      <c r="H2562" s="8" t="str">
        <f>IF(class_sheet!A2562="","",class_sheet!A2562)</f>
        <v/>
      </c>
      <c r="I2562" s="8" t="str">
        <f>IF(class_sheet!B2562="","",class_sheet!B2562)</f>
        <v/>
      </c>
      <c r="J2562" s="8" t="str">
        <f>IF(class_sheet!C2562="","",class_sheet!C2562)</f>
        <v/>
      </c>
      <c r="K2562" s="8" t="str">
        <f>IF(class_sheet!D2562="","",class_sheet!D2562)</f>
        <v/>
      </c>
      <c r="L2562" s="8" t="str">
        <f>IF(class_sheet!E2562="","",class_sheet!E2562)</f>
        <v/>
      </c>
    </row>
    <row r="2563" spans="1:12" ht="15" customHeight="1" x14ac:dyDescent="0.25">
      <c r="A2563" s="8" t="str">
        <f t="shared" si="46"/>
        <v/>
      </c>
      <c r="H2563" s="8" t="str">
        <f>IF(class_sheet!A2563="","",class_sheet!A2563)</f>
        <v/>
      </c>
      <c r="I2563" s="8" t="str">
        <f>IF(class_sheet!B2563="","",class_sheet!B2563)</f>
        <v/>
      </c>
      <c r="J2563" s="8" t="str">
        <f>IF(class_sheet!C2563="","",class_sheet!C2563)</f>
        <v/>
      </c>
      <c r="K2563" s="8" t="str">
        <f>IF(class_sheet!D2563="","",class_sheet!D2563)</f>
        <v/>
      </c>
      <c r="L2563" s="8" t="str">
        <f>IF(class_sheet!E2563="","",class_sheet!E2563)</f>
        <v/>
      </c>
    </row>
    <row r="2564" spans="1:12" ht="15" customHeight="1" x14ac:dyDescent="0.25">
      <c r="A2564" s="8" t="str">
        <f t="shared" si="46"/>
        <v/>
      </c>
      <c r="H2564" s="8" t="str">
        <f>IF(class_sheet!A2564="","",class_sheet!A2564)</f>
        <v/>
      </c>
      <c r="I2564" s="8" t="str">
        <f>IF(class_sheet!B2564="","",class_sheet!B2564)</f>
        <v/>
      </c>
      <c r="J2564" s="8" t="str">
        <f>IF(class_sheet!C2564="","",class_sheet!C2564)</f>
        <v/>
      </c>
      <c r="K2564" s="8" t="str">
        <f>IF(class_sheet!D2564="","",class_sheet!D2564)</f>
        <v/>
      </c>
      <c r="L2564" s="8" t="str">
        <f>IF(class_sheet!E2564="","",class_sheet!E2564)</f>
        <v/>
      </c>
    </row>
    <row r="2565" spans="1:12" ht="15" customHeight="1" x14ac:dyDescent="0.25">
      <c r="A2565" s="8" t="str">
        <f t="shared" si="46"/>
        <v/>
      </c>
      <c r="H2565" s="8" t="str">
        <f>IF(class_sheet!A2565="","",class_sheet!A2565)</f>
        <v/>
      </c>
      <c r="I2565" s="8" t="str">
        <f>IF(class_sheet!B2565="","",class_sheet!B2565)</f>
        <v/>
      </c>
      <c r="J2565" s="8" t="str">
        <f>IF(class_sheet!C2565="","",class_sheet!C2565)</f>
        <v/>
      </c>
      <c r="K2565" s="8" t="str">
        <f>IF(class_sheet!D2565="","",class_sheet!D2565)</f>
        <v/>
      </c>
      <c r="L2565" s="8" t="str">
        <f>IF(class_sheet!E2565="","",class_sheet!E2565)</f>
        <v/>
      </c>
    </row>
    <row r="2566" spans="1:12" ht="15" customHeight="1" x14ac:dyDescent="0.25">
      <c r="A2566" s="8" t="str">
        <f t="shared" si="46"/>
        <v/>
      </c>
      <c r="H2566" s="8" t="str">
        <f>IF(class_sheet!A2566="","",class_sheet!A2566)</f>
        <v/>
      </c>
      <c r="I2566" s="8" t="str">
        <f>IF(class_sheet!B2566="","",class_sheet!B2566)</f>
        <v/>
      </c>
      <c r="J2566" s="8" t="str">
        <f>IF(class_sheet!C2566="","",class_sheet!C2566)</f>
        <v/>
      </c>
      <c r="K2566" s="8" t="str">
        <f>IF(class_sheet!D2566="","",class_sheet!D2566)</f>
        <v/>
      </c>
      <c r="L2566" s="8" t="str">
        <f>IF(class_sheet!E2566="","",class_sheet!E2566)</f>
        <v/>
      </c>
    </row>
    <row r="2567" spans="1:12" ht="15" customHeight="1" x14ac:dyDescent="0.25">
      <c r="A2567" s="8" t="str">
        <f t="shared" si="46"/>
        <v/>
      </c>
      <c r="H2567" s="8" t="str">
        <f>IF(class_sheet!A2567="","",class_sheet!A2567)</f>
        <v/>
      </c>
      <c r="I2567" s="8" t="str">
        <f>IF(class_sheet!B2567="","",class_sheet!B2567)</f>
        <v/>
      </c>
      <c r="J2567" s="8" t="str">
        <f>IF(class_sheet!C2567="","",class_sheet!C2567)</f>
        <v/>
      </c>
      <c r="K2567" s="8" t="str">
        <f>IF(class_sheet!D2567="","",class_sheet!D2567)</f>
        <v/>
      </c>
      <c r="L2567" s="8" t="str">
        <f>IF(class_sheet!E2567="","",class_sheet!E2567)</f>
        <v/>
      </c>
    </row>
    <row r="2568" spans="1:12" ht="15" customHeight="1" x14ac:dyDescent="0.25">
      <c r="A2568" s="8" t="str">
        <f t="shared" si="46"/>
        <v/>
      </c>
      <c r="H2568" s="8" t="str">
        <f>IF(class_sheet!A2568="","",class_sheet!A2568)</f>
        <v/>
      </c>
      <c r="I2568" s="8" t="str">
        <f>IF(class_sheet!B2568="","",class_sheet!B2568)</f>
        <v/>
      </c>
      <c r="J2568" s="8" t="str">
        <f>IF(class_sheet!C2568="","",class_sheet!C2568)</f>
        <v/>
      </c>
      <c r="K2568" s="8" t="str">
        <f>IF(class_sheet!D2568="","",class_sheet!D2568)</f>
        <v/>
      </c>
      <c r="L2568" s="8" t="str">
        <f>IF(class_sheet!E2568="","",class_sheet!E2568)</f>
        <v/>
      </c>
    </row>
    <row r="2569" spans="1:12" ht="15" customHeight="1" x14ac:dyDescent="0.25">
      <c r="A2569" s="8" t="str">
        <f t="shared" si="46"/>
        <v/>
      </c>
      <c r="H2569" s="8" t="str">
        <f>IF(class_sheet!A2569="","",class_sheet!A2569)</f>
        <v/>
      </c>
      <c r="I2569" s="8" t="str">
        <f>IF(class_sheet!B2569="","",class_sheet!B2569)</f>
        <v/>
      </c>
      <c r="J2569" s="8" t="str">
        <f>IF(class_sheet!C2569="","",class_sheet!C2569)</f>
        <v/>
      </c>
      <c r="K2569" s="8" t="str">
        <f>IF(class_sheet!D2569="","",class_sheet!D2569)</f>
        <v/>
      </c>
      <c r="L2569" s="8" t="str">
        <f>IF(class_sheet!E2569="","",class_sheet!E2569)</f>
        <v/>
      </c>
    </row>
    <row r="2570" spans="1:12" ht="15" customHeight="1" x14ac:dyDescent="0.25">
      <c r="A2570" s="8" t="str">
        <f t="shared" si="46"/>
        <v/>
      </c>
      <c r="H2570" s="8" t="str">
        <f>IF(class_sheet!A2570="","",class_sheet!A2570)</f>
        <v/>
      </c>
      <c r="I2570" s="8" t="str">
        <f>IF(class_sheet!B2570="","",class_sheet!B2570)</f>
        <v/>
      </c>
      <c r="J2570" s="8" t="str">
        <f>IF(class_sheet!C2570="","",class_sheet!C2570)</f>
        <v/>
      </c>
      <c r="K2570" s="8" t="str">
        <f>IF(class_sheet!D2570="","",class_sheet!D2570)</f>
        <v/>
      </c>
      <c r="L2570" s="8" t="str">
        <f>IF(class_sheet!E2570="","",class_sheet!E2570)</f>
        <v/>
      </c>
    </row>
    <row r="2571" spans="1:12" ht="15" customHeight="1" x14ac:dyDescent="0.25">
      <c r="A2571" s="8" t="str">
        <f t="shared" si="46"/>
        <v/>
      </c>
      <c r="H2571" s="8" t="str">
        <f>IF(class_sheet!A2571="","",class_sheet!A2571)</f>
        <v/>
      </c>
      <c r="I2571" s="8" t="str">
        <f>IF(class_sheet!B2571="","",class_sheet!B2571)</f>
        <v/>
      </c>
      <c r="J2571" s="8" t="str">
        <f>IF(class_sheet!C2571="","",class_sheet!C2571)</f>
        <v/>
      </c>
      <c r="K2571" s="8" t="str">
        <f>IF(class_sheet!D2571="","",class_sheet!D2571)</f>
        <v/>
      </c>
      <c r="L2571" s="8" t="str">
        <f>IF(class_sheet!E2571="","",class_sheet!E2571)</f>
        <v/>
      </c>
    </row>
    <row r="2572" spans="1:12" ht="15" customHeight="1" x14ac:dyDescent="0.25">
      <c r="A2572" s="8" t="str">
        <f t="shared" si="46"/>
        <v/>
      </c>
      <c r="H2572" s="8" t="str">
        <f>IF(class_sheet!A2572="","",class_sheet!A2572)</f>
        <v/>
      </c>
      <c r="I2572" s="8" t="str">
        <f>IF(class_sheet!B2572="","",class_sheet!B2572)</f>
        <v/>
      </c>
      <c r="J2572" s="8" t="str">
        <f>IF(class_sheet!C2572="","",class_sheet!C2572)</f>
        <v/>
      </c>
      <c r="K2572" s="8" t="str">
        <f>IF(class_sheet!D2572="","",class_sheet!D2572)</f>
        <v/>
      </c>
      <c r="L2572" s="8" t="str">
        <f>IF(class_sheet!E2572="","",class_sheet!E2572)</f>
        <v/>
      </c>
    </row>
    <row r="2573" spans="1:12" ht="15" customHeight="1" x14ac:dyDescent="0.25">
      <c r="A2573" s="8" t="str">
        <f t="shared" si="46"/>
        <v/>
      </c>
      <c r="H2573" s="8" t="str">
        <f>IF(class_sheet!A2573="","",class_sheet!A2573)</f>
        <v/>
      </c>
      <c r="I2573" s="8" t="str">
        <f>IF(class_sheet!B2573="","",class_sheet!B2573)</f>
        <v/>
      </c>
      <c r="J2573" s="8" t="str">
        <f>IF(class_sheet!C2573="","",class_sheet!C2573)</f>
        <v/>
      </c>
      <c r="K2573" s="8" t="str">
        <f>IF(class_sheet!D2573="","",class_sheet!D2573)</f>
        <v/>
      </c>
      <c r="L2573" s="8" t="str">
        <f>IF(class_sheet!E2573="","",class_sheet!E2573)</f>
        <v/>
      </c>
    </row>
    <row r="2574" spans="1:12" ht="15" customHeight="1" x14ac:dyDescent="0.25">
      <c r="A2574" s="8" t="str">
        <f t="shared" si="46"/>
        <v/>
      </c>
      <c r="H2574" s="8" t="str">
        <f>IF(class_sheet!A2574="","",class_sheet!A2574)</f>
        <v/>
      </c>
      <c r="I2574" s="8" t="str">
        <f>IF(class_sheet!B2574="","",class_sheet!B2574)</f>
        <v/>
      </c>
      <c r="J2574" s="8" t="str">
        <f>IF(class_sheet!C2574="","",class_sheet!C2574)</f>
        <v/>
      </c>
      <c r="K2574" s="8" t="str">
        <f>IF(class_sheet!D2574="","",class_sheet!D2574)</f>
        <v/>
      </c>
      <c r="L2574" s="8" t="str">
        <f>IF(class_sheet!E2574="","",class_sheet!E2574)</f>
        <v/>
      </c>
    </row>
    <row r="2575" spans="1:12" ht="15" customHeight="1" x14ac:dyDescent="0.25">
      <c r="A2575" s="8" t="str">
        <f t="shared" si="46"/>
        <v/>
      </c>
      <c r="H2575" s="8" t="str">
        <f>IF(class_sheet!A2575="","",class_sheet!A2575)</f>
        <v/>
      </c>
      <c r="I2575" s="8" t="str">
        <f>IF(class_sheet!B2575="","",class_sheet!B2575)</f>
        <v/>
      </c>
      <c r="J2575" s="8" t="str">
        <f>IF(class_sheet!C2575="","",class_sheet!C2575)</f>
        <v/>
      </c>
      <c r="K2575" s="8" t="str">
        <f>IF(class_sheet!D2575="","",class_sheet!D2575)</f>
        <v/>
      </c>
      <c r="L2575" s="8" t="str">
        <f>IF(class_sheet!E2575="","",class_sheet!E2575)</f>
        <v/>
      </c>
    </row>
    <row r="2576" spans="1:12" ht="15" customHeight="1" x14ac:dyDescent="0.25">
      <c r="A2576" s="8" t="str">
        <f t="shared" si="46"/>
        <v/>
      </c>
      <c r="H2576" s="8" t="str">
        <f>IF(class_sheet!A2576="","",class_sheet!A2576)</f>
        <v/>
      </c>
      <c r="I2576" s="8" t="str">
        <f>IF(class_sheet!B2576="","",class_sheet!B2576)</f>
        <v/>
      </c>
      <c r="J2576" s="8" t="str">
        <f>IF(class_sheet!C2576="","",class_sheet!C2576)</f>
        <v/>
      </c>
      <c r="K2576" s="8" t="str">
        <f>IF(class_sheet!D2576="","",class_sheet!D2576)</f>
        <v/>
      </c>
      <c r="L2576" s="8" t="str">
        <f>IF(class_sheet!E2576="","",class_sheet!E2576)</f>
        <v/>
      </c>
    </row>
    <row r="2577" spans="1:12" ht="15" customHeight="1" x14ac:dyDescent="0.25">
      <c r="A2577" s="8" t="str">
        <f t="shared" si="46"/>
        <v/>
      </c>
      <c r="H2577" s="8" t="str">
        <f>IF(class_sheet!A2577="","",class_sheet!A2577)</f>
        <v/>
      </c>
      <c r="I2577" s="8" t="str">
        <f>IF(class_sheet!B2577="","",class_sheet!B2577)</f>
        <v/>
      </c>
      <c r="J2577" s="8" t="str">
        <f>IF(class_sheet!C2577="","",class_sheet!C2577)</f>
        <v/>
      </c>
      <c r="K2577" s="8" t="str">
        <f>IF(class_sheet!D2577="","",class_sheet!D2577)</f>
        <v/>
      </c>
      <c r="L2577" s="8" t="str">
        <f>IF(class_sheet!E2577="","",class_sheet!E2577)</f>
        <v/>
      </c>
    </row>
    <row r="2578" spans="1:12" ht="15" customHeight="1" x14ac:dyDescent="0.25">
      <c r="A2578" s="8" t="str">
        <f t="shared" si="46"/>
        <v/>
      </c>
      <c r="H2578" s="8" t="str">
        <f>IF(class_sheet!A2578="","",class_sheet!A2578)</f>
        <v/>
      </c>
      <c r="I2578" s="8" t="str">
        <f>IF(class_sheet!B2578="","",class_sheet!B2578)</f>
        <v/>
      </c>
      <c r="J2578" s="8" t="str">
        <f>IF(class_sheet!C2578="","",class_sheet!C2578)</f>
        <v/>
      </c>
      <c r="K2578" s="8" t="str">
        <f>IF(class_sheet!D2578="","",class_sheet!D2578)</f>
        <v/>
      </c>
      <c r="L2578" s="8" t="str">
        <f>IF(class_sheet!E2578="","",class_sheet!E2578)</f>
        <v/>
      </c>
    </row>
    <row r="2579" spans="1:12" ht="15" customHeight="1" x14ac:dyDescent="0.25">
      <c r="A2579" s="8" t="str">
        <f t="shared" si="46"/>
        <v/>
      </c>
      <c r="H2579" s="8" t="str">
        <f>IF(class_sheet!A2579="","",class_sheet!A2579)</f>
        <v/>
      </c>
      <c r="I2579" s="8" t="str">
        <f>IF(class_sheet!B2579="","",class_sheet!B2579)</f>
        <v/>
      </c>
      <c r="J2579" s="8" t="str">
        <f>IF(class_sheet!C2579="","",class_sheet!C2579)</f>
        <v/>
      </c>
      <c r="K2579" s="8" t="str">
        <f>IF(class_sheet!D2579="","",class_sheet!D2579)</f>
        <v/>
      </c>
      <c r="L2579" s="8" t="str">
        <f>IF(class_sheet!E2579="","",class_sheet!E2579)</f>
        <v/>
      </c>
    </row>
    <row r="2580" spans="1:12" ht="15" customHeight="1" x14ac:dyDescent="0.25">
      <c r="A2580" s="8" t="str">
        <f t="shared" si="46"/>
        <v/>
      </c>
      <c r="H2580" s="8" t="str">
        <f>IF(class_sheet!A2580="","",class_sheet!A2580)</f>
        <v/>
      </c>
      <c r="I2580" s="8" t="str">
        <f>IF(class_sheet!B2580="","",class_sheet!B2580)</f>
        <v/>
      </c>
      <c r="J2580" s="8" t="str">
        <f>IF(class_sheet!C2580="","",class_sheet!C2580)</f>
        <v/>
      </c>
      <c r="K2580" s="8" t="str">
        <f>IF(class_sheet!D2580="","",class_sheet!D2580)</f>
        <v/>
      </c>
      <c r="L2580" s="8" t="str">
        <f>IF(class_sheet!E2580="","",class_sheet!E2580)</f>
        <v/>
      </c>
    </row>
    <row r="2581" spans="1:12" ht="15" customHeight="1" x14ac:dyDescent="0.25">
      <c r="A2581" s="8" t="str">
        <f t="shared" si="46"/>
        <v/>
      </c>
      <c r="H2581" s="8" t="str">
        <f>IF(class_sheet!A2581="","",class_sheet!A2581)</f>
        <v/>
      </c>
      <c r="I2581" s="8" t="str">
        <f>IF(class_sheet!B2581="","",class_sheet!B2581)</f>
        <v/>
      </c>
      <c r="J2581" s="8" t="str">
        <f>IF(class_sheet!C2581="","",class_sheet!C2581)</f>
        <v/>
      </c>
      <c r="K2581" s="8" t="str">
        <f>IF(class_sheet!D2581="","",class_sheet!D2581)</f>
        <v/>
      </c>
      <c r="L2581" s="8" t="str">
        <f>IF(class_sheet!E2581="","",class_sheet!E2581)</f>
        <v/>
      </c>
    </row>
    <row r="2582" spans="1:12" ht="15" customHeight="1" x14ac:dyDescent="0.25">
      <c r="A2582" s="8" t="str">
        <f t="shared" si="46"/>
        <v/>
      </c>
      <c r="H2582" s="8" t="str">
        <f>IF(class_sheet!A2582="","",class_sheet!A2582)</f>
        <v/>
      </c>
      <c r="I2582" s="8" t="str">
        <f>IF(class_sheet!B2582="","",class_sheet!B2582)</f>
        <v/>
      </c>
      <c r="J2582" s="8" t="str">
        <f>IF(class_sheet!C2582="","",class_sheet!C2582)</f>
        <v/>
      </c>
      <c r="K2582" s="8" t="str">
        <f>IF(class_sheet!D2582="","",class_sheet!D2582)</f>
        <v/>
      </c>
      <c r="L2582" s="8" t="str">
        <f>IF(class_sheet!E2582="","",class_sheet!E2582)</f>
        <v/>
      </c>
    </row>
    <row r="2583" spans="1:12" ht="15" customHeight="1" x14ac:dyDescent="0.25">
      <c r="A2583" s="8" t="str">
        <f t="shared" si="46"/>
        <v/>
      </c>
      <c r="H2583" s="8" t="str">
        <f>IF(class_sheet!A2583="","",class_sheet!A2583)</f>
        <v/>
      </c>
      <c r="I2583" s="8" t="str">
        <f>IF(class_sheet!B2583="","",class_sheet!B2583)</f>
        <v/>
      </c>
      <c r="J2583" s="8" t="str">
        <f>IF(class_sheet!C2583="","",class_sheet!C2583)</f>
        <v/>
      </c>
      <c r="K2583" s="8" t="str">
        <f>IF(class_sheet!D2583="","",class_sheet!D2583)</f>
        <v/>
      </c>
      <c r="L2583" s="8" t="str">
        <f>IF(class_sheet!E2583="","",class_sheet!E2583)</f>
        <v/>
      </c>
    </row>
    <row r="2584" spans="1:12" ht="15" customHeight="1" x14ac:dyDescent="0.25">
      <c r="A2584" s="8" t="str">
        <f t="shared" si="46"/>
        <v/>
      </c>
      <c r="H2584" s="8" t="str">
        <f>IF(class_sheet!A2584="","",class_sheet!A2584)</f>
        <v/>
      </c>
      <c r="I2584" s="8" t="str">
        <f>IF(class_sheet!B2584="","",class_sheet!B2584)</f>
        <v/>
      </c>
      <c r="J2584" s="8" t="str">
        <f>IF(class_sheet!C2584="","",class_sheet!C2584)</f>
        <v/>
      </c>
      <c r="K2584" s="8" t="str">
        <f>IF(class_sheet!D2584="","",class_sheet!D2584)</f>
        <v/>
      </c>
      <c r="L2584" s="8" t="str">
        <f>IF(class_sheet!E2584="","",class_sheet!E2584)</f>
        <v/>
      </c>
    </row>
    <row r="2585" spans="1:12" ht="15" customHeight="1" x14ac:dyDescent="0.25">
      <c r="A2585" s="8" t="str">
        <f t="shared" si="46"/>
        <v/>
      </c>
      <c r="H2585" s="8" t="str">
        <f>IF(class_sheet!A2585="","",class_sheet!A2585)</f>
        <v/>
      </c>
      <c r="I2585" s="8" t="str">
        <f>IF(class_sheet!B2585="","",class_sheet!B2585)</f>
        <v/>
      </c>
      <c r="J2585" s="8" t="str">
        <f>IF(class_sheet!C2585="","",class_sheet!C2585)</f>
        <v/>
      </c>
      <c r="K2585" s="8" t="str">
        <f>IF(class_sheet!D2585="","",class_sheet!D2585)</f>
        <v/>
      </c>
      <c r="L2585" s="8" t="str">
        <f>IF(class_sheet!E2585="","",class_sheet!E2585)</f>
        <v/>
      </c>
    </row>
    <row r="2586" spans="1:12" ht="15" customHeight="1" x14ac:dyDescent="0.25">
      <c r="A2586" s="8" t="str">
        <f t="shared" si="46"/>
        <v/>
      </c>
      <c r="H2586" s="8" t="str">
        <f>IF(class_sheet!A2586="","",class_sheet!A2586)</f>
        <v/>
      </c>
      <c r="I2586" s="8" t="str">
        <f>IF(class_sheet!B2586="","",class_sheet!B2586)</f>
        <v/>
      </c>
      <c r="J2586" s="8" t="str">
        <f>IF(class_sheet!C2586="","",class_sheet!C2586)</f>
        <v/>
      </c>
      <c r="K2586" s="8" t="str">
        <f>IF(class_sheet!D2586="","",class_sheet!D2586)</f>
        <v/>
      </c>
      <c r="L2586" s="8" t="str">
        <f>IF(class_sheet!E2586="","",class_sheet!E2586)</f>
        <v/>
      </c>
    </row>
    <row r="2587" spans="1:12" ht="15" customHeight="1" x14ac:dyDescent="0.25">
      <c r="A2587" s="8" t="str">
        <f t="shared" si="46"/>
        <v/>
      </c>
      <c r="H2587" s="8" t="str">
        <f>IF(class_sheet!A2587="","",class_sheet!A2587)</f>
        <v/>
      </c>
      <c r="I2587" s="8" t="str">
        <f>IF(class_sheet!B2587="","",class_sheet!B2587)</f>
        <v/>
      </c>
      <c r="J2587" s="8" t="str">
        <f>IF(class_sheet!C2587="","",class_sheet!C2587)</f>
        <v/>
      </c>
      <c r="K2587" s="8" t="str">
        <f>IF(class_sheet!D2587="","",class_sheet!D2587)</f>
        <v/>
      </c>
      <c r="L2587" s="8" t="str">
        <f>IF(class_sheet!E2587="","",class_sheet!E2587)</f>
        <v/>
      </c>
    </row>
    <row r="2588" spans="1:12" ht="15" customHeight="1" x14ac:dyDescent="0.25">
      <c r="A2588" s="8" t="str">
        <f t="shared" si="46"/>
        <v/>
      </c>
      <c r="H2588" s="8" t="str">
        <f>IF(class_sheet!A2588="","",class_sheet!A2588)</f>
        <v/>
      </c>
      <c r="I2588" s="8" t="str">
        <f>IF(class_sheet!B2588="","",class_sheet!B2588)</f>
        <v/>
      </c>
      <c r="J2588" s="8" t="str">
        <f>IF(class_sheet!C2588="","",class_sheet!C2588)</f>
        <v/>
      </c>
      <c r="K2588" s="8" t="str">
        <f>IF(class_sheet!D2588="","",class_sheet!D2588)</f>
        <v/>
      </c>
      <c r="L2588" s="8" t="str">
        <f>IF(class_sheet!E2588="","",class_sheet!E2588)</f>
        <v/>
      </c>
    </row>
    <row r="2589" spans="1:12" ht="15" customHeight="1" x14ac:dyDescent="0.25">
      <c r="A2589" s="8" t="str">
        <f t="shared" si="46"/>
        <v/>
      </c>
      <c r="H2589" s="8" t="str">
        <f>IF(class_sheet!A2589="","",class_sheet!A2589)</f>
        <v/>
      </c>
      <c r="I2589" s="8" t="str">
        <f>IF(class_sheet!B2589="","",class_sheet!B2589)</f>
        <v/>
      </c>
      <c r="J2589" s="8" t="str">
        <f>IF(class_sheet!C2589="","",class_sheet!C2589)</f>
        <v/>
      </c>
      <c r="K2589" s="8" t="str">
        <f>IF(class_sheet!D2589="","",class_sheet!D2589)</f>
        <v/>
      </c>
      <c r="L2589" s="8" t="str">
        <f>IF(class_sheet!E2589="","",class_sheet!E2589)</f>
        <v/>
      </c>
    </row>
    <row r="2590" spans="1:12" ht="15" customHeight="1" x14ac:dyDescent="0.25">
      <c r="A2590" s="8" t="str">
        <f t="shared" si="46"/>
        <v/>
      </c>
      <c r="H2590" s="8" t="str">
        <f>IF(class_sheet!A2590="","",class_sheet!A2590)</f>
        <v/>
      </c>
      <c r="I2590" s="8" t="str">
        <f>IF(class_sheet!B2590="","",class_sheet!B2590)</f>
        <v/>
      </c>
      <c r="J2590" s="8" t="str">
        <f>IF(class_sheet!C2590="","",class_sheet!C2590)</f>
        <v/>
      </c>
      <c r="K2590" s="8" t="str">
        <f>IF(class_sheet!D2590="","",class_sheet!D2590)</f>
        <v/>
      </c>
      <c r="L2590" s="8" t="str">
        <f>IF(class_sheet!E2590="","",class_sheet!E2590)</f>
        <v/>
      </c>
    </row>
    <row r="2591" spans="1:12" ht="15" customHeight="1" x14ac:dyDescent="0.25">
      <c r="A2591" s="8" t="str">
        <f t="shared" si="46"/>
        <v/>
      </c>
      <c r="H2591" s="8" t="str">
        <f>IF(class_sheet!A2591="","",class_sheet!A2591)</f>
        <v/>
      </c>
      <c r="I2591" s="8" t="str">
        <f>IF(class_sheet!B2591="","",class_sheet!B2591)</f>
        <v/>
      </c>
      <c r="J2591" s="8" t="str">
        <f>IF(class_sheet!C2591="","",class_sheet!C2591)</f>
        <v/>
      </c>
      <c r="K2591" s="8" t="str">
        <f>IF(class_sheet!D2591="","",class_sheet!D2591)</f>
        <v/>
      </c>
      <c r="L2591" s="8" t="str">
        <f>IF(class_sheet!E2591="","",class_sheet!E2591)</f>
        <v/>
      </c>
    </row>
    <row r="2592" spans="1:12" ht="15" customHeight="1" x14ac:dyDescent="0.25">
      <c r="A2592" s="8" t="str">
        <f t="shared" si="46"/>
        <v/>
      </c>
      <c r="H2592" s="8" t="str">
        <f>IF(class_sheet!A2592="","",class_sheet!A2592)</f>
        <v/>
      </c>
      <c r="I2592" s="8" t="str">
        <f>IF(class_sheet!B2592="","",class_sheet!B2592)</f>
        <v/>
      </c>
      <c r="J2592" s="8" t="str">
        <f>IF(class_sheet!C2592="","",class_sheet!C2592)</f>
        <v/>
      </c>
      <c r="K2592" s="8" t="str">
        <f>IF(class_sheet!D2592="","",class_sheet!D2592)</f>
        <v/>
      </c>
      <c r="L2592" s="8" t="str">
        <f>IF(class_sheet!E2592="","",class_sheet!E2592)</f>
        <v/>
      </c>
    </row>
    <row r="2593" spans="1:12" ht="15" customHeight="1" x14ac:dyDescent="0.25">
      <c r="A2593" s="8" t="str">
        <f t="shared" si="46"/>
        <v/>
      </c>
      <c r="H2593" s="8" t="str">
        <f>IF(class_sheet!A2593="","",class_sheet!A2593)</f>
        <v/>
      </c>
      <c r="I2593" s="8" t="str">
        <f>IF(class_sheet!B2593="","",class_sheet!B2593)</f>
        <v/>
      </c>
      <c r="J2593" s="8" t="str">
        <f>IF(class_sheet!C2593="","",class_sheet!C2593)</f>
        <v/>
      </c>
      <c r="K2593" s="8" t="str">
        <f>IF(class_sheet!D2593="","",class_sheet!D2593)</f>
        <v/>
      </c>
      <c r="L2593" s="8" t="str">
        <f>IF(class_sheet!E2593="","",class_sheet!E2593)</f>
        <v/>
      </c>
    </row>
    <row r="2594" spans="1:12" ht="15" customHeight="1" x14ac:dyDescent="0.25">
      <c r="A2594" s="8" t="str">
        <f t="shared" si="46"/>
        <v/>
      </c>
      <c r="H2594" s="8" t="str">
        <f>IF(class_sheet!A2594="","",class_sheet!A2594)</f>
        <v/>
      </c>
      <c r="I2594" s="8" t="str">
        <f>IF(class_sheet!B2594="","",class_sheet!B2594)</f>
        <v/>
      </c>
      <c r="J2594" s="8" t="str">
        <f>IF(class_sheet!C2594="","",class_sheet!C2594)</f>
        <v/>
      </c>
      <c r="K2594" s="8" t="str">
        <f>IF(class_sheet!D2594="","",class_sheet!D2594)</f>
        <v/>
      </c>
      <c r="L2594" s="8" t="str">
        <f>IF(class_sheet!E2594="","",class_sheet!E2594)</f>
        <v/>
      </c>
    </row>
    <row r="2595" spans="1:12" ht="15" customHeight="1" x14ac:dyDescent="0.25">
      <c r="A2595" s="8" t="str">
        <f t="shared" si="46"/>
        <v/>
      </c>
      <c r="H2595" s="8" t="str">
        <f>IF(class_sheet!A2595="","",class_sheet!A2595)</f>
        <v/>
      </c>
      <c r="I2595" s="8" t="str">
        <f>IF(class_sheet!B2595="","",class_sheet!B2595)</f>
        <v/>
      </c>
      <c r="J2595" s="8" t="str">
        <f>IF(class_sheet!C2595="","",class_sheet!C2595)</f>
        <v/>
      </c>
      <c r="K2595" s="8" t="str">
        <f>IF(class_sheet!D2595="","",class_sheet!D2595)</f>
        <v/>
      </c>
      <c r="L2595" s="8" t="str">
        <f>IF(class_sheet!E2595="","",class_sheet!E2595)</f>
        <v/>
      </c>
    </row>
    <row r="2596" spans="1:12" ht="15" customHeight="1" x14ac:dyDescent="0.25">
      <c r="A2596" s="8" t="str">
        <f t="shared" si="46"/>
        <v/>
      </c>
      <c r="H2596" s="8" t="str">
        <f>IF(class_sheet!A2596="","",class_sheet!A2596)</f>
        <v/>
      </c>
      <c r="I2596" s="8" t="str">
        <f>IF(class_sheet!B2596="","",class_sheet!B2596)</f>
        <v/>
      </c>
      <c r="J2596" s="8" t="str">
        <f>IF(class_sheet!C2596="","",class_sheet!C2596)</f>
        <v/>
      </c>
      <c r="K2596" s="8" t="str">
        <f>IF(class_sheet!D2596="","",class_sheet!D2596)</f>
        <v/>
      </c>
      <c r="L2596" s="8" t="str">
        <f>IF(class_sheet!E2596="","",class_sheet!E2596)</f>
        <v/>
      </c>
    </row>
    <row r="2597" spans="1:12" ht="15" customHeight="1" x14ac:dyDescent="0.25">
      <c r="A2597" s="8" t="str">
        <f t="shared" si="46"/>
        <v/>
      </c>
      <c r="H2597" s="8" t="str">
        <f>IF(class_sheet!A2597="","",class_sheet!A2597)</f>
        <v/>
      </c>
      <c r="I2597" s="8" t="str">
        <f>IF(class_sheet!B2597="","",class_sheet!B2597)</f>
        <v/>
      </c>
      <c r="J2597" s="8" t="str">
        <f>IF(class_sheet!C2597="","",class_sheet!C2597)</f>
        <v/>
      </c>
      <c r="K2597" s="8" t="str">
        <f>IF(class_sheet!D2597="","",class_sheet!D2597)</f>
        <v/>
      </c>
      <c r="L2597" s="8" t="str">
        <f>IF(class_sheet!E2597="","",class_sheet!E2597)</f>
        <v/>
      </c>
    </row>
    <row r="2598" spans="1:12" ht="15" customHeight="1" x14ac:dyDescent="0.25">
      <c r="A2598" s="8" t="str">
        <f t="shared" si="46"/>
        <v/>
      </c>
      <c r="H2598" s="8" t="str">
        <f>IF(class_sheet!A2598="","",class_sheet!A2598)</f>
        <v/>
      </c>
      <c r="I2598" s="8" t="str">
        <f>IF(class_sheet!B2598="","",class_sheet!B2598)</f>
        <v/>
      </c>
      <c r="J2598" s="8" t="str">
        <f>IF(class_sheet!C2598="","",class_sheet!C2598)</f>
        <v/>
      </c>
      <c r="K2598" s="8" t="str">
        <f>IF(class_sheet!D2598="","",class_sheet!D2598)</f>
        <v/>
      </c>
      <c r="L2598" s="8" t="str">
        <f>IF(class_sheet!E2598="","",class_sheet!E2598)</f>
        <v/>
      </c>
    </row>
    <row r="2599" spans="1:12" ht="15" customHeight="1" x14ac:dyDescent="0.25">
      <c r="A2599" s="8" t="str">
        <f t="shared" si="46"/>
        <v/>
      </c>
      <c r="H2599" s="8" t="str">
        <f>IF(class_sheet!A2599="","",class_sheet!A2599)</f>
        <v/>
      </c>
      <c r="I2599" s="8" t="str">
        <f>IF(class_sheet!B2599="","",class_sheet!B2599)</f>
        <v/>
      </c>
      <c r="J2599" s="8" t="str">
        <f>IF(class_sheet!C2599="","",class_sheet!C2599)</f>
        <v/>
      </c>
      <c r="K2599" s="8" t="str">
        <f>IF(class_sheet!D2599="","",class_sheet!D2599)</f>
        <v/>
      </c>
      <c r="L2599" s="8" t="str">
        <f>IF(class_sheet!E2599="","",class_sheet!E2599)</f>
        <v/>
      </c>
    </row>
    <row r="2600" spans="1:12" ht="15" customHeight="1" x14ac:dyDescent="0.25">
      <c r="A2600" s="8" t="str">
        <f t="shared" si="46"/>
        <v/>
      </c>
      <c r="H2600" s="8" t="str">
        <f>IF(class_sheet!A2600="","",class_sheet!A2600)</f>
        <v/>
      </c>
      <c r="I2600" s="8" t="str">
        <f>IF(class_sheet!B2600="","",class_sheet!B2600)</f>
        <v/>
      </c>
      <c r="J2600" s="8" t="str">
        <f>IF(class_sheet!C2600="","",class_sheet!C2600)</f>
        <v/>
      </c>
      <c r="K2600" s="8" t="str">
        <f>IF(class_sheet!D2600="","",class_sheet!D2600)</f>
        <v/>
      </c>
      <c r="L2600" s="8" t="str">
        <f>IF(class_sheet!E2600="","",class_sheet!E2600)</f>
        <v/>
      </c>
    </row>
    <row r="2601" spans="1:12" ht="15" customHeight="1" x14ac:dyDescent="0.25">
      <c r="A2601" s="8" t="str">
        <f t="shared" si="46"/>
        <v/>
      </c>
      <c r="H2601" s="8" t="str">
        <f>IF(class_sheet!A2601="","",class_sheet!A2601)</f>
        <v/>
      </c>
      <c r="I2601" s="8" t="str">
        <f>IF(class_sheet!B2601="","",class_sheet!B2601)</f>
        <v/>
      </c>
      <c r="J2601" s="8" t="str">
        <f>IF(class_sheet!C2601="","",class_sheet!C2601)</f>
        <v/>
      </c>
      <c r="K2601" s="8" t="str">
        <f>IF(class_sheet!D2601="","",class_sheet!D2601)</f>
        <v/>
      </c>
      <c r="L2601" s="8" t="str">
        <f>IF(class_sheet!E2601="","",class_sheet!E2601)</f>
        <v/>
      </c>
    </row>
    <row r="2602" spans="1:12" ht="15" customHeight="1" x14ac:dyDescent="0.25">
      <c r="A2602" s="8" t="str">
        <f t="shared" si="46"/>
        <v/>
      </c>
      <c r="H2602" s="8" t="str">
        <f>IF(class_sheet!A2602="","",class_sheet!A2602)</f>
        <v/>
      </c>
      <c r="I2602" s="8" t="str">
        <f>IF(class_sheet!B2602="","",class_sheet!B2602)</f>
        <v/>
      </c>
      <c r="J2602" s="8" t="str">
        <f>IF(class_sheet!C2602="","",class_sheet!C2602)</f>
        <v/>
      </c>
      <c r="K2602" s="8" t="str">
        <f>IF(class_sheet!D2602="","",class_sheet!D2602)</f>
        <v/>
      </c>
      <c r="L2602" s="8" t="str">
        <f>IF(class_sheet!E2602="","",class_sheet!E2602)</f>
        <v/>
      </c>
    </row>
    <row r="2603" spans="1:12" ht="15" customHeight="1" x14ac:dyDescent="0.25">
      <c r="A2603" s="8" t="str">
        <f t="shared" si="46"/>
        <v/>
      </c>
      <c r="H2603" s="8" t="str">
        <f>IF(class_sheet!A2603="","",class_sheet!A2603)</f>
        <v/>
      </c>
      <c r="I2603" s="8" t="str">
        <f>IF(class_sheet!B2603="","",class_sheet!B2603)</f>
        <v/>
      </c>
      <c r="J2603" s="8" t="str">
        <f>IF(class_sheet!C2603="","",class_sheet!C2603)</f>
        <v/>
      </c>
      <c r="K2603" s="8" t="str">
        <f>IF(class_sheet!D2603="","",class_sheet!D2603)</f>
        <v/>
      </c>
      <c r="L2603" s="8" t="str">
        <f>IF(class_sheet!E2603="","",class_sheet!E2603)</f>
        <v/>
      </c>
    </row>
    <row r="2604" spans="1:12" ht="15" customHeight="1" x14ac:dyDescent="0.25">
      <c r="A2604" s="8" t="str">
        <f t="shared" si="46"/>
        <v/>
      </c>
      <c r="H2604" s="8" t="str">
        <f>IF(class_sheet!A2604="","",class_sheet!A2604)</f>
        <v/>
      </c>
      <c r="I2604" s="8" t="str">
        <f>IF(class_sheet!B2604="","",class_sheet!B2604)</f>
        <v/>
      </c>
      <c r="J2604" s="8" t="str">
        <f>IF(class_sheet!C2604="","",class_sheet!C2604)</f>
        <v/>
      </c>
      <c r="K2604" s="8" t="str">
        <f>IF(class_sheet!D2604="","",class_sheet!D2604)</f>
        <v/>
      </c>
      <c r="L2604" s="8" t="str">
        <f>IF(class_sheet!E2604="","",class_sheet!E2604)</f>
        <v/>
      </c>
    </row>
    <row r="2605" spans="1:12" ht="15" customHeight="1" x14ac:dyDescent="0.25">
      <c r="A2605" s="8" t="str">
        <f t="shared" si="46"/>
        <v/>
      </c>
      <c r="H2605" s="8" t="str">
        <f>IF(class_sheet!A2605="","",class_sheet!A2605)</f>
        <v/>
      </c>
      <c r="I2605" s="8" t="str">
        <f>IF(class_sheet!B2605="","",class_sheet!B2605)</f>
        <v/>
      </c>
      <c r="J2605" s="8" t="str">
        <f>IF(class_sheet!C2605="","",class_sheet!C2605)</f>
        <v/>
      </c>
      <c r="K2605" s="8" t="str">
        <f>IF(class_sheet!D2605="","",class_sheet!D2605)</f>
        <v/>
      </c>
      <c r="L2605" s="8" t="str">
        <f>IF(class_sheet!E2605="","",class_sheet!E2605)</f>
        <v/>
      </c>
    </row>
    <row r="2606" spans="1:12" ht="15" customHeight="1" x14ac:dyDescent="0.25">
      <c r="A2606" s="8" t="str">
        <f t="shared" si="46"/>
        <v/>
      </c>
      <c r="H2606" s="8" t="str">
        <f>IF(class_sheet!A2606="","",class_sheet!A2606)</f>
        <v/>
      </c>
      <c r="I2606" s="8" t="str">
        <f>IF(class_sheet!B2606="","",class_sheet!B2606)</f>
        <v/>
      </c>
      <c r="J2606" s="8" t="str">
        <f>IF(class_sheet!C2606="","",class_sheet!C2606)</f>
        <v/>
      </c>
      <c r="K2606" s="8" t="str">
        <f>IF(class_sheet!D2606="","",class_sheet!D2606)</f>
        <v/>
      </c>
      <c r="L2606" s="8" t="str">
        <f>IF(class_sheet!E2606="","",class_sheet!E2606)</f>
        <v/>
      </c>
    </row>
    <row r="2607" spans="1:12" ht="15" customHeight="1" x14ac:dyDescent="0.25">
      <c r="A2607" s="8" t="str">
        <f t="shared" si="46"/>
        <v/>
      </c>
      <c r="H2607" s="8" t="str">
        <f>IF(class_sheet!A2607="","",class_sheet!A2607)</f>
        <v/>
      </c>
      <c r="I2607" s="8" t="str">
        <f>IF(class_sheet!B2607="","",class_sheet!B2607)</f>
        <v/>
      </c>
      <c r="J2607" s="8" t="str">
        <f>IF(class_sheet!C2607="","",class_sheet!C2607)</f>
        <v/>
      </c>
      <c r="K2607" s="8" t="str">
        <f>IF(class_sheet!D2607="","",class_sheet!D2607)</f>
        <v/>
      </c>
      <c r="L2607" s="8" t="str">
        <f>IF(class_sheet!E2607="","",class_sheet!E2607)</f>
        <v/>
      </c>
    </row>
    <row r="2608" spans="1:12" ht="15" customHeight="1" x14ac:dyDescent="0.25">
      <c r="A2608" s="8" t="str">
        <f t="shared" si="46"/>
        <v/>
      </c>
      <c r="H2608" s="8" t="str">
        <f>IF(class_sheet!A2608="","",class_sheet!A2608)</f>
        <v/>
      </c>
      <c r="I2608" s="8" t="str">
        <f>IF(class_sheet!B2608="","",class_sheet!B2608)</f>
        <v/>
      </c>
      <c r="J2608" s="8" t="str">
        <f>IF(class_sheet!C2608="","",class_sheet!C2608)</f>
        <v/>
      </c>
      <c r="K2608" s="8" t="str">
        <f>IF(class_sheet!D2608="","",class_sheet!D2608)</f>
        <v/>
      </c>
      <c r="L2608" s="8" t="str">
        <f>IF(class_sheet!E2608="","",class_sheet!E2608)</f>
        <v/>
      </c>
    </row>
    <row r="2609" spans="1:12" ht="15" customHeight="1" x14ac:dyDescent="0.25">
      <c r="A2609" s="8" t="str">
        <f t="shared" si="46"/>
        <v/>
      </c>
      <c r="H2609" s="8" t="str">
        <f>IF(class_sheet!A2609="","",class_sheet!A2609)</f>
        <v/>
      </c>
      <c r="I2609" s="8" t="str">
        <f>IF(class_sheet!B2609="","",class_sheet!B2609)</f>
        <v/>
      </c>
      <c r="J2609" s="8" t="str">
        <f>IF(class_sheet!C2609="","",class_sheet!C2609)</f>
        <v/>
      </c>
      <c r="K2609" s="8" t="str">
        <f>IF(class_sheet!D2609="","",class_sheet!D2609)</f>
        <v/>
      </c>
      <c r="L2609" s="8" t="str">
        <f>IF(class_sheet!E2609="","",class_sheet!E2609)</f>
        <v/>
      </c>
    </row>
    <row r="2610" spans="1:12" ht="15" customHeight="1" x14ac:dyDescent="0.25">
      <c r="A2610" s="8" t="str">
        <f t="shared" si="46"/>
        <v/>
      </c>
      <c r="H2610" s="8" t="str">
        <f>IF(class_sheet!A2610="","",class_sheet!A2610)</f>
        <v/>
      </c>
      <c r="I2610" s="8" t="str">
        <f>IF(class_sheet!B2610="","",class_sheet!B2610)</f>
        <v/>
      </c>
      <c r="J2610" s="8" t="str">
        <f>IF(class_sheet!C2610="","",class_sheet!C2610)</f>
        <v/>
      </c>
      <c r="K2610" s="8" t="str">
        <f>IF(class_sheet!D2610="","",class_sheet!D2610)</f>
        <v/>
      </c>
      <c r="L2610" s="8" t="str">
        <f>IF(class_sheet!E2610="","",class_sheet!E2610)</f>
        <v/>
      </c>
    </row>
    <row r="2611" spans="1:12" ht="15" customHeight="1" x14ac:dyDescent="0.25">
      <c r="A2611" s="8" t="str">
        <f t="shared" ref="A2611:A2674" si="47">IF(H2611="","",L2611&amp;I2611&amp;J2611)</f>
        <v/>
      </c>
      <c r="H2611" s="8" t="str">
        <f>IF(class_sheet!A2611="","",class_sheet!A2611)</f>
        <v/>
      </c>
      <c r="I2611" s="8" t="str">
        <f>IF(class_sheet!B2611="","",class_sheet!B2611)</f>
        <v/>
      </c>
      <c r="J2611" s="8" t="str">
        <f>IF(class_sheet!C2611="","",class_sheet!C2611)</f>
        <v/>
      </c>
      <c r="K2611" s="8" t="str">
        <f>IF(class_sheet!D2611="","",class_sheet!D2611)</f>
        <v/>
      </c>
      <c r="L2611" s="8" t="str">
        <f>IF(class_sheet!E2611="","",class_sheet!E2611)</f>
        <v/>
      </c>
    </row>
    <row r="2612" spans="1:12" ht="15" customHeight="1" x14ac:dyDescent="0.25">
      <c r="A2612" s="8" t="str">
        <f t="shared" si="47"/>
        <v/>
      </c>
      <c r="H2612" s="8" t="str">
        <f>IF(class_sheet!A2612="","",class_sheet!A2612)</f>
        <v/>
      </c>
      <c r="I2612" s="8" t="str">
        <f>IF(class_sheet!B2612="","",class_sheet!B2612)</f>
        <v/>
      </c>
      <c r="J2612" s="8" t="str">
        <f>IF(class_sheet!C2612="","",class_sheet!C2612)</f>
        <v/>
      </c>
      <c r="K2612" s="8" t="str">
        <f>IF(class_sheet!D2612="","",class_sheet!D2612)</f>
        <v/>
      </c>
      <c r="L2612" s="8" t="str">
        <f>IF(class_sheet!E2612="","",class_sheet!E2612)</f>
        <v/>
      </c>
    </row>
    <row r="2613" spans="1:12" ht="15" customHeight="1" x14ac:dyDescent="0.25">
      <c r="A2613" s="8" t="str">
        <f t="shared" si="47"/>
        <v/>
      </c>
      <c r="H2613" s="8" t="str">
        <f>IF(class_sheet!A2613="","",class_sheet!A2613)</f>
        <v/>
      </c>
      <c r="I2613" s="8" t="str">
        <f>IF(class_sheet!B2613="","",class_sheet!B2613)</f>
        <v/>
      </c>
      <c r="J2613" s="8" t="str">
        <f>IF(class_sheet!C2613="","",class_sheet!C2613)</f>
        <v/>
      </c>
      <c r="K2613" s="8" t="str">
        <f>IF(class_sheet!D2613="","",class_sheet!D2613)</f>
        <v/>
      </c>
      <c r="L2613" s="8" t="str">
        <f>IF(class_sheet!E2613="","",class_sheet!E2613)</f>
        <v/>
      </c>
    </row>
    <row r="2614" spans="1:12" ht="15" customHeight="1" x14ac:dyDescent="0.25">
      <c r="A2614" s="8" t="str">
        <f t="shared" si="47"/>
        <v/>
      </c>
      <c r="H2614" s="8" t="str">
        <f>IF(class_sheet!A2614="","",class_sheet!A2614)</f>
        <v/>
      </c>
      <c r="I2614" s="8" t="str">
        <f>IF(class_sheet!B2614="","",class_sheet!B2614)</f>
        <v/>
      </c>
      <c r="J2614" s="8" t="str">
        <f>IF(class_sheet!C2614="","",class_sheet!C2614)</f>
        <v/>
      </c>
      <c r="K2614" s="8" t="str">
        <f>IF(class_sheet!D2614="","",class_sheet!D2614)</f>
        <v/>
      </c>
      <c r="L2614" s="8" t="str">
        <f>IF(class_sheet!E2614="","",class_sheet!E2614)</f>
        <v/>
      </c>
    </row>
    <row r="2615" spans="1:12" ht="15" customHeight="1" x14ac:dyDescent="0.25">
      <c r="A2615" s="8" t="str">
        <f t="shared" si="47"/>
        <v/>
      </c>
      <c r="H2615" s="8" t="str">
        <f>IF(class_sheet!A2615="","",class_sheet!A2615)</f>
        <v/>
      </c>
      <c r="I2615" s="8" t="str">
        <f>IF(class_sheet!B2615="","",class_sheet!B2615)</f>
        <v/>
      </c>
      <c r="J2615" s="8" t="str">
        <f>IF(class_sheet!C2615="","",class_sheet!C2615)</f>
        <v/>
      </c>
      <c r="K2615" s="8" t="str">
        <f>IF(class_sheet!D2615="","",class_sheet!D2615)</f>
        <v/>
      </c>
      <c r="L2615" s="8" t="str">
        <f>IF(class_sheet!E2615="","",class_sheet!E2615)</f>
        <v/>
      </c>
    </row>
    <row r="2616" spans="1:12" ht="15" customHeight="1" x14ac:dyDescent="0.25">
      <c r="A2616" s="8" t="str">
        <f t="shared" si="47"/>
        <v/>
      </c>
      <c r="H2616" s="8" t="str">
        <f>IF(class_sheet!A2616="","",class_sheet!A2616)</f>
        <v/>
      </c>
      <c r="I2616" s="8" t="str">
        <f>IF(class_sheet!B2616="","",class_sheet!B2616)</f>
        <v/>
      </c>
      <c r="J2616" s="8" t="str">
        <f>IF(class_sheet!C2616="","",class_sheet!C2616)</f>
        <v/>
      </c>
      <c r="K2616" s="8" t="str">
        <f>IF(class_sheet!D2616="","",class_sheet!D2616)</f>
        <v/>
      </c>
      <c r="L2616" s="8" t="str">
        <f>IF(class_sheet!E2616="","",class_sheet!E2616)</f>
        <v/>
      </c>
    </row>
    <row r="2617" spans="1:12" ht="15" customHeight="1" x14ac:dyDescent="0.25">
      <c r="A2617" s="8" t="str">
        <f t="shared" si="47"/>
        <v/>
      </c>
      <c r="H2617" s="8" t="str">
        <f>IF(class_sheet!A2617="","",class_sheet!A2617)</f>
        <v/>
      </c>
      <c r="I2617" s="8" t="str">
        <f>IF(class_sheet!B2617="","",class_sheet!B2617)</f>
        <v/>
      </c>
      <c r="J2617" s="8" t="str">
        <f>IF(class_sheet!C2617="","",class_sheet!C2617)</f>
        <v/>
      </c>
      <c r="K2617" s="8" t="str">
        <f>IF(class_sheet!D2617="","",class_sheet!D2617)</f>
        <v/>
      </c>
      <c r="L2617" s="8" t="str">
        <f>IF(class_sheet!E2617="","",class_sheet!E2617)</f>
        <v/>
      </c>
    </row>
    <row r="2618" spans="1:12" ht="15" customHeight="1" x14ac:dyDescent="0.25">
      <c r="A2618" s="8" t="str">
        <f t="shared" si="47"/>
        <v/>
      </c>
      <c r="H2618" s="8" t="str">
        <f>IF(class_sheet!A2618="","",class_sheet!A2618)</f>
        <v/>
      </c>
      <c r="I2618" s="8" t="str">
        <f>IF(class_sheet!B2618="","",class_sheet!B2618)</f>
        <v/>
      </c>
      <c r="J2618" s="8" t="str">
        <f>IF(class_sheet!C2618="","",class_sheet!C2618)</f>
        <v/>
      </c>
      <c r="K2618" s="8" t="str">
        <f>IF(class_sheet!D2618="","",class_sheet!D2618)</f>
        <v/>
      </c>
      <c r="L2618" s="8" t="str">
        <f>IF(class_sheet!E2618="","",class_sheet!E2618)</f>
        <v/>
      </c>
    </row>
    <row r="2619" spans="1:12" ht="15" customHeight="1" x14ac:dyDescent="0.25">
      <c r="A2619" s="8" t="str">
        <f t="shared" si="47"/>
        <v/>
      </c>
      <c r="H2619" s="8" t="str">
        <f>IF(class_sheet!A2619="","",class_sheet!A2619)</f>
        <v/>
      </c>
      <c r="I2619" s="8" t="str">
        <f>IF(class_sheet!B2619="","",class_sheet!B2619)</f>
        <v/>
      </c>
      <c r="J2619" s="8" t="str">
        <f>IF(class_sheet!C2619="","",class_sheet!C2619)</f>
        <v/>
      </c>
      <c r="K2619" s="8" t="str">
        <f>IF(class_sheet!D2619="","",class_sheet!D2619)</f>
        <v/>
      </c>
      <c r="L2619" s="8" t="str">
        <f>IF(class_sheet!E2619="","",class_sheet!E2619)</f>
        <v/>
      </c>
    </row>
    <row r="2620" spans="1:12" ht="15" customHeight="1" x14ac:dyDescent="0.25">
      <c r="A2620" s="8" t="str">
        <f t="shared" si="47"/>
        <v/>
      </c>
      <c r="H2620" s="8" t="str">
        <f>IF(class_sheet!A2620="","",class_sheet!A2620)</f>
        <v/>
      </c>
      <c r="I2620" s="8" t="str">
        <f>IF(class_sheet!B2620="","",class_sheet!B2620)</f>
        <v/>
      </c>
      <c r="J2620" s="8" t="str">
        <f>IF(class_sheet!C2620="","",class_sheet!C2620)</f>
        <v/>
      </c>
      <c r="K2620" s="8" t="str">
        <f>IF(class_sheet!D2620="","",class_sheet!D2620)</f>
        <v/>
      </c>
      <c r="L2620" s="8" t="str">
        <f>IF(class_sheet!E2620="","",class_sheet!E2620)</f>
        <v/>
      </c>
    </row>
    <row r="2621" spans="1:12" ht="15" customHeight="1" x14ac:dyDescent="0.25">
      <c r="A2621" s="8" t="str">
        <f t="shared" si="47"/>
        <v/>
      </c>
      <c r="H2621" s="8" t="str">
        <f>IF(class_sheet!A2621="","",class_sheet!A2621)</f>
        <v/>
      </c>
      <c r="I2621" s="8" t="str">
        <f>IF(class_sheet!B2621="","",class_sheet!B2621)</f>
        <v/>
      </c>
      <c r="J2621" s="8" t="str">
        <f>IF(class_sheet!C2621="","",class_sheet!C2621)</f>
        <v/>
      </c>
      <c r="K2621" s="8" t="str">
        <f>IF(class_sheet!D2621="","",class_sheet!D2621)</f>
        <v/>
      </c>
      <c r="L2621" s="8" t="str">
        <f>IF(class_sheet!E2621="","",class_sheet!E2621)</f>
        <v/>
      </c>
    </row>
    <row r="2622" spans="1:12" ht="15" customHeight="1" x14ac:dyDescent="0.25">
      <c r="A2622" s="8" t="str">
        <f t="shared" si="47"/>
        <v/>
      </c>
      <c r="H2622" s="8" t="str">
        <f>IF(class_sheet!A2622="","",class_sheet!A2622)</f>
        <v/>
      </c>
      <c r="I2622" s="8" t="str">
        <f>IF(class_sheet!B2622="","",class_sheet!B2622)</f>
        <v/>
      </c>
      <c r="J2622" s="8" t="str">
        <f>IF(class_sheet!C2622="","",class_sheet!C2622)</f>
        <v/>
      </c>
      <c r="K2622" s="8" t="str">
        <f>IF(class_sheet!D2622="","",class_sheet!D2622)</f>
        <v/>
      </c>
      <c r="L2622" s="8" t="str">
        <f>IF(class_sheet!E2622="","",class_sheet!E2622)</f>
        <v/>
      </c>
    </row>
    <row r="2623" spans="1:12" ht="15" customHeight="1" x14ac:dyDescent="0.25">
      <c r="A2623" s="8" t="str">
        <f t="shared" si="47"/>
        <v/>
      </c>
      <c r="H2623" s="8" t="str">
        <f>IF(class_sheet!A2623="","",class_sheet!A2623)</f>
        <v/>
      </c>
      <c r="I2623" s="8" t="str">
        <f>IF(class_sheet!B2623="","",class_sheet!B2623)</f>
        <v/>
      </c>
      <c r="J2623" s="8" t="str">
        <f>IF(class_sheet!C2623="","",class_sheet!C2623)</f>
        <v/>
      </c>
      <c r="K2623" s="8" t="str">
        <f>IF(class_sheet!D2623="","",class_sheet!D2623)</f>
        <v/>
      </c>
      <c r="L2623" s="8" t="str">
        <f>IF(class_sheet!E2623="","",class_sheet!E2623)</f>
        <v/>
      </c>
    </row>
    <row r="2624" spans="1:12" ht="15" customHeight="1" x14ac:dyDescent="0.25">
      <c r="A2624" s="8" t="str">
        <f t="shared" si="47"/>
        <v/>
      </c>
      <c r="H2624" s="8" t="str">
        <f>IF(class_sheet!A2624="","",class_sheet!A2624)</f>
        <v/>
      </c>
      <c r="I2624" s="8" t="str">
        <f>IF(class_sheet!B2624="","",class_sheet!B2624)</f>
        <v/>
      </c>
      <c r="J2624" s="8" t="str">
        <f>IF(class_sheet!C2624="","",class_sheet!C2624)</f>
        <v/>
      </c>
      <c r="K2624" s="8" t="str">
        <f>IF(class_sheet!D2624="","",class_sheet!D2624)</f>
        <v/>
      </c>
      <c r="L2624" s="8" t="str">
        <f>IF(class_sheet!E2624="","",class_sheet!E2624)</f>
        <v/>
      </c>
    </row>
    <row r="2625" spans="1:12" ht="15" customHeight="1" x14ac:dyDescent="0.25">
      <c r="A2625" s="8" t="str">
        <f t="shared" si="47"/>
        <v/>
      </c>
      <c r="H2625" s="8" t="str">
        <f>IF(class_sheet!A2625="","",class_sheet!A2625)</f>
        <v/>
      </c>
      <c r="I2625" s="8" t="str">
        <f>IF(class_sheet!B2625="","",class_sheet!B2625)</f>
        <v/>
      </c>
      <c r="J2625" s="8" t="str">
        <f>IF(class_sheet!C2625="","",class_sheet!C2625)</f>
        <v/>
      </c>
      <c r="K2625" s="8" t="str">
        <f>IF(class_sheet!D2625="","",class_sheet!D2625)</f>
        <v/>
      </c>
      <c r="L2625" s="8" t="str">
        <f>IF(class_sheet!E2625="","",class_sheet!E2625)</f>
        <v/>
      </c>
    </row>
    <row r="2626" spans="1:12" ht="15" customHeight="1" x14ac:dyDescent="0.25">
      <c r="A2626" s="8" t="str">
        <f t="shared" si="47"/>
        <v/>
      </c>
      <c r="H2626" s="8" t="str">
        <f>IF(class_sheet!A2626="","",class_sheet!A2626)</f>
        <v/>
      </c>
      <c r="I2626" s="8" t="str">
        <f>IF(class_sheet!B2626="","",class_sheet!B2626)</f>
        <v/>
      </c>
      <c r="J2626" s="8" t="str">
        <f>IF(class_sheet!C2626="","",class_sheet!C2626)</f>
        <v/>
      </c>
      <c r="K2626" s="8" t="str">
        <f>IF(class_sheet!D2626="","",class_sheet!D2626)</f>
        <v/>
      </c>
      <c r="L2626" s="8" t="str">
        <f>IF(class_sheet!E2626="","",class_sheet!E2626)</f>
        <v/>
      </c>
    </row>
    <row r="2627" spans="1:12" ht="15" customHeight="1" x14ac:dyDescent="0.25">
      <c r="A2627" s="8" t="str">
        <f t="shared" si="47"/>
        <v/>
      </c>
      <c r="H2627" s="8" t="str">
        <f>IF(class_sheet!A2627="","",class_sheet!A2627)</f>
        <v/>
      </c>
      <c r="I2627" s="8" t="str">
        <f>IF(class_sheet!B2627="","",class_sheet!B2627)</f>
        <v/>
      </c>
      <c r="J2627" s="8" t="str">
        <f>IF(class_sheet!C2627="","",class_sheet!C2627)</f>
        <v/>
      </c>
      <c r="K2627" s="8" t="str">
        <f>IF(class_sheet!D2627="","",class_sheet!D2627)</f>
        <v/>
      </c>
      <c r="L2627" s="8" t="str">
        <f>IF(class_sheet!E2627="","",class_sheet!E2627)</f>
        <v/>
      </c>
    </row>
    <row r="2628" spans="1:12" ht="15" customHeight="1" x14ac:dyDescent="0.25">
      <c r="A2628" s="8" t="str">
        <f t="shared" si="47"/>
        <v/>
      </c>
      <c r="H2628" s="8" t="str">
        <f>IF(class_sheet!A2628="","",class_sheet!A2628)</f>
        <v/>
      </c>
      <c r="I2628" s="8" t="str">
        <f>IF(class_sheet!B2628="","",class_sheet!B2628)</f>
        <v/>
      </c>
      <c r="J2628" s="8" t="str">
        <f>IF(class_sheet!C2628="","",class_sheet!C2628)</f>
        <v/>
      </c>
      <c r="K2628" s="8" t="str">
        <f>IF(class_sheet!D2628="","",class_sheet!D2628)</f>
        <v/>
      </c>
      <c r="L2628" s="8" t="str">
        <f>IF(class_sheet!E2628="","",class_sheet!E2628)</f>
        <v/>
      </c>
    </row>
    <row r="2629" spans="1:12" ht="15" customHeight="1" x14ac:dyDescent="0.25">
      <c r="A2629" s="8" t="str">
        <f t="shared" si="47"/>
        <v/>
      </c>
      <c r="H2629" s="8" t="str">
        <f>IF(class_sheet!A2629="","",class_sheet!A2629)</f>
        <v/>
      </c>
      <c r="I2629" s="8" t="str">
        <f>IF(class_sheet!B2629="","",class_sheet!B2629)</f>
        <v/>
      </c>
      <c r="J2629" s="8" t="str">
        <f>IF(class_sheet!C2629="","",class_sheet!C2629)</f>
        <v/>
      </c>
      <c r="K2629" s="8" t="str">
        <f>IF(class_sheet!D2629="","",class_sheet!D2629)</f>
        <v/>
      </c>
      <c r="L2629" s="8" t="str">
        <f>IF(class_sheet!E2629="","",class_sheet!E2629)</f>
        <v/>
      </c>
    </row>
    <row r="2630" spans="1:12" ht="15" customHeight="1" x14ac:dyDescent="0.25">
      <c r="A2630" s="8" t="str">
        <f t="shared" si="47"/>
        <v/>
      </c>
      <c r="H2630" s="8" t="str">
        <f>IF(class_sheet!A2630="","",class_sheet!A2630)</f>
        <v/>
      </c>
      <c r="I2630" s="8" t="str">
        <f>IF(class_sheet!B2630="","",class_sheet!B2630)</f>
        <v/>
      </c>
      <c r="J2630" s="8" t="str">
        <f>IF(class_sheet!C2630="","",class_sheet!C2630)</f>
        <v/>
      </c>
      <c r="K2630" s="8" t="str">
        <f>IF(class_sheet!D2630="","",class_sheet!D2630)</f>
        <v/>
      </c>
      <c r="L2630" s="8" t="str">
        <f>IF(class_sheet!E2630="","",class_sheet!E2630)</f>
        <v/>
      </c>
    </row>
    <row r="2631" spans="1:12" ht="15" customHeight="1" x14ac:dyDescent="0.25">
      <c r="A2631" s="8" t="str">
        <f t="shared" si="47"/>
        <v/>
      </c>
      <c r="H2631" s="8" t="str">
        <f>IF(class_sheet!A2631="","",class_sheet!A2631)</f>
        <v/>
      </c>
      <c r="I2631" s="8" t="str">
        <f>IF(class_sheet!B2631="","",class_sheet!B2631)</f>
        <v/>
      </c>
      <c r="J2631" s="8" t="str">
        <f>IF(class_sheet!C2631="","",class_sheet!C2631)</f>
        <v/>
      </c>
      <c r="K2631" s="8" t="str">
        <f>IF(class_sheet!D2631="","",class_sheet!D2631)</f>
        <v/>
      </c>
      <c r="L2631" s="8" t="str">
        <f>IF(class_sheet!E2631="","",class_sheet!E2631)</f>
        <v/>
      </c>
    </row>
    <row r="2632" spans="1:12" ht="15" customHeight="1" x14ac:dyDescent="0.25">
      <c r="A2632" s="8" t="str">
        <f t="shared" si="47"/>
        <v/>
      </c>
      <c r="H2632" s="8" t="str">
        <f>IF(class_sheet!A2632="","",class_sheet!A2632)</f>
        <v/>
      </c>
      <c r="I2632" s="8" t="str">
        <f>IF(class_sheet!B2632="","",class_sheet!B2632)</f>
        <v/>
      </c>
      <c r="J2632" s="8" t="str">
        <f>IF(class_sheet!C2632="","",class_sheet!C2632)</f>
        <v/>
      </c>
      <c r="K2632" s="8" t="str">
        <f>IF(class_sheet!D2632="","",class_sheet!D2632)</f>
        <v/>
      </c>
      <c r="L2632" s="8" t="str">
        <f>IF(class_sheet!E2632="","",class_sheet!E2632)</f>
        <v/>
      </c>
    </row>
    <row r="2633" spans="1:12" ht="15" customHeight="1" x14ac:dyDescent="0.25">
      <c r="A2633" s="8" t="str">
        <f t="shared" si="47"/>
        <v/>
      </c>
      <c r="H2633" s="8" t="str">
        <f>IF(class_sheet!A2633="","",class_sheet!A2633)</f>
        <v/>
      </c>
      <c r="I2633" s="8" t="str">
        <f>IF(class_sheet!B2633="","",class_sheet!B2633)</f>
        <v/>
      </c>
      <c r="J2633" s="8" t="str">
        <f>IF(class_sheet!C2633="","",class_sheet!C2633)</f>
        <v/>
      </c>
      <c r="K2633" s="8" t="str">
        <f>IF(class_sheet!D2633="","",class_sheet!D2633)</f>
        <v/>
      </c>
      <c r="L2633" s="8" t="str">
        <f>IF(class_sheet!E2633="","",class_sheet!E2633)</f>
        <v/>
      </c>
    </row>
    <row r="2634" spans="1:12" ht="15" customHeight="1" x14ac:dyDescent="0.25">
      <c r="A2634" s="8" t="str">
        <f t="shared" si="47"/>
        <v/>
      </c>
      <c r="H2634" s="8" t="str">
        <f>IF(class_sheet!A2634="","",class_sheet!A2634)</f>
        <v/>
      </c>
      <c r="I2634" s="8" t="str">
        <f>IF(class_sheet!B2634="","",class_sheet!B2634)</f>
        <v/>
      </c>
      <c r="J2634" s="8" t="str">
        <f>IF(class_sheet!C2634="","",class_sheet!C2634)</f>
        <v/>
      </c>
      <c r="K2634" s="8" t="str">
        <f>IF(class_sheet!D2634="","",class_sheet!D2634)</f>
        <v/>
      </c>
      <c r="L2634" s="8" t="str">
        <f>IF(class_sheet!E2634="","",class_sheet!E2634)</f>
        <v/>
      </c>
    </row>
    <row r="2635" spans="1:12" ht="15" customHeight="1" x14ac:dyDescent="0.25">
      <c r="A2635" s="8" t="str">
        <f t="shared" si="47"/>
        <v/>
      </c>
      <c r="H2635" s="8" t="str">
        <f>IF(class_sheet!A2635="","",class_sheet!A2635)</f>
        <v/>
      </c>
      <c r="I2635" s="8" t="str">
        <f>IF(class_sheet!B2635="","",class_sheet!B2635)</f>
        <v/>
      </c>
      <c r="J2635" s="8" t="str">
        <f>IF(class_sheet!C2635="","",class_sheet!C2635)</f>
        <v/>
      </c>
      <c r="K2635" s="8" t="str">
        <f>IF(class_sheet!D2635="","",class_sheet!D2635)</f>
        <v/>
      </c>
      <c r="L2635" s="8" t="str">
        <f>IF(class_sheet!E2635="","",class_sheet!E2635)</f>
        <v/>
      </c>
    </row>
    <row r="2636" spans="1:12" ht="15" customHeight="1" x14ac:dyDescent="0.25">
      <c r="A2636" s="8" t="str">
        <f t="shared" si="47"/>
        <v/>
      </c>
      <c r="H2636" s="8" t="str">
        <f>IF(class_sheet!A2636="","",class_sheet!A2636)</f>
        <v/>
      </c>
      <c r="I2636" s="8" t="str">
        <f>IF(class_sheet!B2636="","",class_sheet!B2636)</f>
        <v/>
      </c>
      <c r="J2636" s="8" t="str">
        <f>IF(class_sheet!C2636="","",class_sheet!C2636)</f>
        <v/>
      </c>
      <c r="K2636" s="8" t="str">
        <f>IF(class_sheet!D2636="","",class_sheet!D2636)</f>
        <v/>
      </c>
      <c r="L2636" s="8" t="str">
        <f>IF(class_sheet!E2636="","",class_sheet!E2636)</f>
        <v/>
      </c>
    </row>
    <row r="2637" spans="1:12" ht="15" customHeight="1" x14ac:dyDescent="0.25">
      <c r="A2637" s="8" t="str">
        <f t="shared" si="47"/>
        <v/>
      </c>
      <c r="H2637" s="8" t="str">
        <f>IF(class_sheet!A2637="","",class_sheet!A2637)</f>
        <v/>
      </c>
      <c r="I2637" s="8" t="str">
        <f>IF(class_sheet!B2637="","",class_sheet!B2637)</f>
        <v/>
      </c>
      <c r="J2637" s="8" t="str">
        <f>IF(class_sheet!C2637="","",class_sheet!C2637)</f>
        <v/>
      </c>
      <c r="K2637" s="8" t="str">
        <f>IF(class_sheet!D2637="","",class_sheet!D2637)</f>
        <v/>
      </c>
      <c r="L2637" s="8" t="str">
        <f>IF(class_sheet!E2637="","",class_sheet!E2637)</f>
        <v/>
      </c>
    </row>
    <row r="2638" spans="1:12" ht="15" customHeight="1" x14ac:dyDescent="0.25">
      <c r="A2638" s="8" t="str">
        <f t="shared" si="47"/>
        <v/>
      </c>
      <c r="H2638" s="8" t="str">
        <f>IF(class_sheet!A2638="","",class_sheet!A2638)</f>
        <v/>
      </c>
      <c r="I2638" s="8" t="str">
        <f>IF(class_sheet!B2638="","",class_sheet!B2638)</f>
        <v/>
      </c>
      <c r="J2638" s="8" t="str">
        <f>IF(class_sheet!C2638="","",class_sheet!C2638)</f>
        <v/>
      </c>
      <c r="K2638" s="8" t="str">
        <f>IF(class_sheet!D2638="","",class_sheet!D2638)</f>
        <v/>
      </c>
      <c r="L2638" s="8" t="str">
        <f>IF(class_sheet!E2638="","",class_sheet!E2638)</f>
        <v/>
      </c>
    </row>
    <row r="2639" spans="1:12" ht="15" customHeight="1" x14ac:dyDescent="0.25">
      <c r="A2639" s="8" t="str">
        <f t="shared" si="47"/>
        <v/>
      </c>
      <c r="H2639" s="8" t="str">
        <f>IF(class_sheet!A2639="","",class_sheet!A2639)</f>
        <v/>
      </c>
      <c r="I2639" s="8" t="str">
        <f>IF(class_sheet!B2639="","",class_sheet!B2639)</f>
        <v/>
      </c>
      <c r="J2639" s="8" t="str">
        <f>IF(class_sheet!C2639="","",class_sheet!C2639)</f>
        <v/>
      </c>
      <c r="K2639" s="8" t="str">
        <f>IF(class_sheet!D2639="","",class_sheet!D2639)</f>
        <v/>
      </c>
      <c r="L2639" s="8" t="str">
        <f>IF(class_sheet!E2639="","",class_sheet!E2639)</f>
        <v/>
      </c>
    </row>
    <row r="2640" spans="1:12" ht="15" customHeight="1" x14ac:dyDescent="0.25">
      <c r="A2640" s="8" t="str">
        <f t="shared" si="47"/>
        <v/>
      </c>
      <c r="H2640" s="8" t="str">
        <f>IF(class_sheet!A2640="","",class_sheet!A2640)</f>
        <v/>
      </c>
      <c r="I2640" s="8" t="str">
        <f>IF(class_sheet!B2640="","",class_sheet!B2640)</f>
        <v/>
      </c>
      <c r="J2640" s="8" t="str">
        <f>IF(class_sheet!C2640="","",class_sheet!C2640)</f>
        <v/>
      </c>
      <c r="K2640" s="8" t="str">
        <f>IF(class_sheet!D2640="","",class_sheet!D2640)</f>
        <v/>
      </c>
      <c r="L2640" s="8" t="str">
        <f>IF(class_sheet!E2640="","",class_sheet!E2640)</f>
        <v/>
      </c>
    </row>
    <row r="2641" spans="1:12" ht="15" customHeight="1" x14ac:dyDescent="0.25">
      <c r="A2641" s="8" t="str">
        <f t="shared" si="47"/>
        <v/>
      </c>
      <c r="H2641" s="8" t="str">
        <f>IF(class_sheet!A2641="","",class_sheet!A2641)</f>
        <v/>
      </c>
      <c r="I2641" s="8" t="str">
        <f>IF(class_sheet!B2641="","",class_sheet!B2641)</f>
        <v/>
      </c>
      <c r="J2641" s="8" t="str">
        <f>IF(class_sheet!C2641="","",class_sheet!C2641)</f>
        <v/>
      </c>
      <c r="K2641" s="8" t="str">
        <f>IF(class_sheet!D2641="","",class_sheet!D2641)</f>
        <v/>
      </c>
      <c r="L2641" s="8" t="str">
        <f>IF(class_sheet!E2641="","",class_sheet!E2641)</f>
        <v/>
      </c>
    </row>
    <row r="2642" spans="1:12" ht="15" customHeight="1" x14ac:dyDescent="0.25">
      <c r="A2642" s="8" t="str">
        <f t="shared" si="47"/>
        <v/>
      </c>
      <c r="H2642" s="8" t="str">
        <f>IF(class_sheet!A2642="","",class_sheet!A2642)</f>
        <v/>
      </c>
      <c r="I2642" s="8" t="str">
        <f>IF(class_sheet!B2642="","",class_sheet!B2642)</f>
        <v/>
      </c>
      <c r="J2642" s="8" t="str">
        <f>IF(class_sheet!C2642="","",class_sheet!C2642)</f>
        <v/>
      </c>
      <c r="K2642" s="8" t="str">
        <f>IF(class_sheet!D2642="","",class_sheet!D2642)</f>
        <v/>
      </c>
      <c r="L2642" s="8" t="str">
        <f>IF(class_sheet!E2642="","",class_sheet!E2642)</f>
        <v/>
      </c>
    </row>
    <row r="2643" spans="1:12" ht="15" customHeight="1" x14ac:dyDescent="0.25">
      <c r="A2643" s="8" t="str">
        <f t="shared" si="47"/>
        <v/>
      </c>
      <c r="H2643" s="8" t="str">
        <f>IF(class_sheet!A2643="","",class_sheet!A2643)</f>
        <v/>
      </c>
      <c r="I2643" s="8" t="str">
        <f>IF(class_sheet!B2643="","",class_sheet!B2643)</f>
        <v/>
      </c>
      <c r="J2643" s="8" t="str">
        <f>IF(class_sheet!C2643="","",class_sheet!C2643)</f>
        <v/>
      </c>
      <c r="K2643" s="8" t="str">
        <f>IF(class_sheet!D2643="","",class_sheet!D2643)</f>
        <v/>
      </c>
      <c r="L2643" s="8" t="str">
        <f>IF(class_sheet!E2643="","",class_sheet!E2643)</f>
        <v/>
      </c>
    </row>
    <row r="2644" spans="1:12" ht="15" customHeight="1" x14ac:dyDescent="0.25">
      <c r="A2644" s="8" t="str">
        <f t="shared" si="47"/>
        <v/>
      </c>
      <c r="H2644" s="8" t="str">
        <f>IF(class_sheet!A2644="","",class_sheet!A2644)</f>
        <v/>
      </c>
      <c r="I2644" s="8" t="str">
        <f>IF(class_sheet!B2644="","",class_sheet!B2644)</f>
        <v/>
      </c>
      <c r="J2644" s="8" t="str">
        <f>IF(class_sheet!C2644="","",class_sheet!C2644)</f>
        <v/>
      </c>
      <c r="K2644" s="8" t="str">
        <f>IF(class_sheet!D2644="","",class_sheet!D2644)</f>
        <v/>
      </c>
      <c r="L2644" s="8" t="str">
        <f>IF(class_sheet!E2644="","",class_sheet!E2644)</f>
        <v/>
      </c>
    </row>
    <row r="2645" spans="1:12" ht="15" customHeight="1" x14ac:dyDescent="0.25">
      <c r="A2645" s="8" t="str">
        <f t="shared" si="47"/>
        <v/>
      </c>
      <c r="H2645" s="8" t="str">
        <f>IF(class_sheet!A2645="","",class_sheet!A2645)</f>
        <v/>
      </c>
      <c r="I2645" s="8" t="str">
        <f>IF(class_sheet!B2645="","",class_sheet!B2645)</f>
        <v/>
      </c>
      <c r="J2645" s="8" t="str">
        <f>IF(class_sheet!C2645="","",class_sheet!C2645)</f>
        <v/>
      </c>
      <c r="K2645" s="8" t="str">
        <f>IF(class_sheet!D2645="","",class_sheet!D2645)</f>
        <v/>
      </c>
      <c r="L2645" s="8" t="str">
        <f>IF(class_sheet!E2645="","",class_sheet!E2645)</f>
        <v/>
      </c>
    </row>
    <row r="2646" spans="1:12" ht="15" customHeight="1" x14ac:dyDescent="0.25">
      <c r="A2646" s="8" t="str">
        <f t="shared" si="47"/>
        <v/>
      </c>
      <c r="H2646" s="8" t="str">
        <f>IF(class_sheet!A2646="","",class_sheet!A2646)</f>
        <v/>
      </c>
      <c r="I2646" s="8" t="str">
        <f>IF(class_sheet!B2646="","",class_sheet!B2646)</f>
        <v/>
      </c>
      <c r="J2646" s="8" t="str">
        <f>IF(class_sheet!C2646="","",class_sheet!C2646)</f>
        <v/>
      </c>
      <c r="K2646" s="8" t="str">
        <f>IF(class_sheet!D2646="","",class_sheet!D2646)</f>
        <v/>
      </c>
      <c r="L2646" s="8" t="str">
        <f>IF(class_sheet!E2646="","",class_sheet!E2646)</f>
        <v/>
      </c>
    </row>
    <row r="2647" spans="1:12" ht="15" customHeight="1" x14ac:dyDescent="0.25">
      <c r="A2647" s="8" t="str">
        <f t="shared" si="47"/>
        <v/>
      </c>
      <c r="H2647" s="8" t="str">
        <f>IF(class_sheet!A2647="","",class_sheet!A2647)</f>
        <v/>
      </c>
      <c r="I2647" s="8" t="str">
        <f>IF(class_sheet!B2647="","",class_sheet!B2647)</f>
        <v/>
      </c>
      <c r="J2647" s="8" t="str">
        <f>IF(class_sheet!C2647="","",class_sheet!C2647)</f>
        <v/>
      </c>
      <c r="K2647" s="8" t="str">
        <f>IF(class_sheet!D2647="","",class_sheet!D2647)</f>
        <v/>
      </c>
      <c r="L2647" s="8" t="str">
        <f>IF(class_sheet!E2647="","",class_sheet!E2647)</f>
        <v/>
      </c>
    </row>
    <row r="2648" spans="1:12" ht="15" customHeight="1" x14ac:dyDescent="0.25">
      <c r="A2648" s="8" t="str">
        <f t="shared" si="47"/>
        <v/>
      </c>
      <c r="H2648" s="8" t="str">
        <f>IF(class_sheet!A2648="","",class_sheet!A2648)</f>
        <v/>
      </c>
      <c r="I2648" s="8" t="str">
        <f>IF(class_sheet!B2648="","",class_sheet!B2648)</f>
        <v/>
      </c>
      <c r="J2648" s="8" t="str">
        <f>IF(class_sheet!C2648="","",class_sheet!C2648)</f>
        <v/>
      </c>
      <c r="K2648" s="8" t="str">
        <f>IF(class_sheet!D2648="","",class_sheet!D2648)</f>
        <v/>
      </c>
      <c r="L2648" s="8" t="str">
        <f>IF(class_sheet!E2648="","",class_sheet!E2648)</f>
        <v/>
      </c>
    </row>
    <row r="2649" spans="1:12" ht="15" customHeight="1" x14ac:dyDescent="0.25">
      <c r="A2649" s="8" t="str">
        <f t="shared" si="47"/>
        <v/>
      </c>
      <c r="H2649" s="8" t="str">
        <f>IF(class_sheet!A2649="","",class_sheet!A2649)</f>
        <v/>
      </c>
      <c r="I2649" s="8" t="str">
        <f>IF(class_sheet!B2649="","",class_sheet!B2649)</f>
        <v/>
      </c>
      <c r="J2649" s="8" t="str">
        <f>IF(class_sheet!C2649="","",class_sheet!C2649)</f>
        <v/>
      </c>
      <c r="K2649" s="8" t="str">
        <f>IF(class_sheet!D2649="","",class_sheet!D2649)</f>
        <v/>
      </c>
      <c r="L2649" s="8" t="str">
        <f>IF(class_sheet!E2649="","",class_sheet!E2649)</f>
        <v/>
      </c>
    </row>
    <row r="2650" spans="1:12" ht="15" customHeight="1" x14ac:dyDescent="0.25">
      <c r="A2650" s="8" t="str">
        <f t="shared" si="47"/>
        <v/>
      </c>
      <c r="H2650" s="8" t="str">
        <f>IF(class_sheet!A2650="","",class_sheet!A2650)</f>
        <v/>
      </c>
      <c r="I2650" s="8" t="str">
        <f>IF(class_sheet!B2650="","",class_sheet!B2650)</f>
        <v/>
      </c>
      <c r="J2650" s="8" t="str">
        <f>IF(class_sheet!C2650="","",class_sheet!C2650)</f>
        <v/>
      </c>
      <c r="K2650" s="8" t="str">
        <f>IF(class_sheet!D2650="","",class_sheet!D2650)</f>
        <v/>
      </c>
      <c r="L2650" s="8" t="str">
        <f>IF(class_sheet!E2650="","",class_sheet!E2650)</f>
        <v/>
      </c>
    </row>
    <row r="2651" spans="1:12" ht="15" customHeight="1" x14ac:dyDescent="0.25">
      <c r="A2651" s="8" t="str">
        <f t="shared" si="47"/>
        <v/>
      </c>
      <c r="H2651" s="8" t="str">
        <f>IF(class_sheet!A2651="","",class_sheet!A2651)</f>
        <v/>
      </c>
      <c r="I2651" s="8" t="str">
        <f>IF(class_sheet!B2651="","",class_sheet!B2651)</f>
        <v/>
      </c>
      <c r="J2651" s="8" t="str">
        <f>IF(class_sheet!C2651="","",class_sheet!C2651)</f>
        <v/>
      </c>
      <c r="K2651" s="8" t="str">
        <f>IF(class_sheet!D2651="","",class_sheet!D2651)</f>
        <v/>
      </c>
      <c r="L2651" s="8" t="str">
        <f>IF(class_sheet!E2651="","",class_sheet!E2651)</f>
        <v/>
      </c>
    </row>
    <row r="2652" spans="1:12" ht="15" customHeight="1" x14ac:dyDescent="0.25">
      <c r="A2652" s="8" t="str">
        <f t="shared" si="47"/>
        <v/>
      </c>
      <c r="H2652" s="8" t="str">
        <f>IF(class_sheet!A2652="","",class_sheet!A2652)</f>
        <v/>
      </c>
      <c r="I2652" s="8" t="str">
        <f>IF(class_sheet!B2652="","",class_sheet!B2652)</f>
        <v/>
      </c>
      <c r="J2652" s="8" t="str">
        <f>IF(class_sheet!C2652="","",class_sheet!C2652)</f>
        <v/>
      </c>
      <c r="K2652" s="8" t="str">
        <f>IF(class_sheet!D2652="","",class_sheet!D2652)</f>
        <v/>
      </c>
      <c r="L2652" s="8" t="str">
        <f>IF(class_sheet!E2652="","",class_sheet!E2652)</f>
        <v/>
      </c>
    </row>
    <row r="2653" spans="1:12" ht="15" customHeight="1" x14ac:dyDescent="0.25">
      <c r="A2653" s="8" t="str">
        <f t="shared" si="47"/>
        <v/>
      </c>
      <c r="H2653" s="8" t="str">
        <f>IF(class_sheet!A2653="","",class_sheet!A2653)</f>
        <v/>
      </c>
      <c r="I2653" s="8" t="str">
        <f>IF(class_sheet!B2653="","",class_sheet!B2653)</f>
        <v/>
      </c>
      <c r="J2653" s="8" t="str">
        <f>IF(class_sheet!C2653="","",class_sheet!C2653)</f>
        <v/>
      </c>
      <c r="K2653" s="8" t="str">
        <f>IF(class_sheet!D2653="","",class_sheet!D2653)</f>
        <v/>
      </c>
      <c r="L2653" s="8" t="str">
        <f>IF(class_sheet!E2653="","",class_sheet!E2653)</f>
        <v/>
      </c>
    </row>
    <row r="2654" spans="1:12" ht="15" customHeight="1" x14ac:dyDescent="0.25">
      <c r="A2654" s="8" t="str">
        <f t="shared" si="47"/>
        <v/>
      </c>
      <c r="H2654" s="8" t="str">
        <f>IF(class_sheet!A2654="","",class_sheet!A2654)</f>
        <v/>
      </c>
      <c r="I2654" s="8" t="str">
        <f>IF(class_sheet!B2654="","",class_sheet!B2654)</f>
        <v/>
      </c>
      <c r="J2654" s="8" t="str">
        <f>IF(class_sheet!C2654="","",class_sheet!C2654)</f>
        <v/>
      </c>
      <c r="K2654" s="8" t="str">
        <f>IF(class_sheet!D2654="","",class_sheet!D2654)</f>
        <v/>
      </c>
      <c r="L2654" s="8" t="str">
        <f>IF(class_sheet!E2654="","",class_sheet!E2654)</f>
        <v/>
      </c>
    </row>
    <row r="2655" spans="1:12" ht="15" customHeight="1" x14ac:dyDescent="0.25">
      <c r="A2655" s="8" t="str">
        <f t="shared" si="47"/>
        <v/>
      </c>
      <c r="H2655" s="8" t="str">
        <f>IF(class_sheet!A2655="","",class_sheet!A2655)</f>
        <v/>
      </c>
      <c r="I2655" s="8" t="str">
        <f>IF(class_sheet!B2655="","",class_sheet!B2655)</f>
        <v/>
      </c>
      <c r="J2655" s="8" t="str">
        <f>IF(class_sheet!C2655="","",class_sheet!C2655)</f>
        <v/>
      </c>
      <c r="K2655" s="8" t="str">
        <f>IF(class_sheet!D2655="","",class_sheet!D2655)</f>
        <v/>
      </c>
      <c r="L2655" s="8" t="str">
        <f>IF(class_sheet!E2655="","",class_sheet!E2655)</f>
        <v/>
      </c>
    </row>
    <row r="2656" spans="1:12" ht="15" customHeight="1" x14ac:dyDescent="0.25">
      <c r="A2656" s="8" t="str">
        <f t="shared" si="47"/>
        <v/>
      </c>
      <c r="H2656" s="8" t="str">
        <f>IF(class_sheet!A2656="","",class_sheet!A2656)</f>
        <v/>
      </c>
      <c r="I2656" s="8" t="str">
        <f>IF(class_sheet!B2656="","",class_sheet!B2656)</f>
        <v/>
      </c>
      <c r="J2656" s="8" t="str">
        <f>IF(class_sheet!C2656="","",class_sheet!C2656)</f>
        <v/>
      </c>
      <c r="K2656" s="8" t="str">
        <f>IF(class_sheet!D2656="","",class_sheet!D2656)</f>
        <v/>
      </c>
      <c r="L2656" s="8" t="str">
        <f>IF(class_sheet!E2656="","",class_sheet!E2656)</f>
        <v/>
      </c>
    </row>
    <row r="2657" spans="1:12" ht="15" customHeight="1" x14ac:dyDescent="0.25">
      <c r="A2657" s="8" t="str">
        <f t="shared" si="47"/>
        <v/>
      </c>
      <c r="H2657" s="8" t="str">
        <f>IF(class_sheet!A2657="","",class_sheet!A2657)</f>
        <v/>
      </c>
      <c r="I2657" s="8" t="str">
        <f>IF(class_sheet!B2657="","",class_sheet!B2657)</f>
        <v/>
      </c>
      <c r="J2657" s="8" t="str">
        <f>IF(class_sheet!C2657="","",class_sheet!C2657)</f>
        <v/>
      </c>
      <c r="K2657" s="8" t="str">
        <f>IF(class_sheet!D2657="","",class_sheet!D2657)</f>
        <v/>
      </c>
      <c r="L2657" s="8" t="str">
        <f>IF(class_sheet!E2657="","",class_sheet!E2657)</f>
        <v/>
      </c>
    </row>
    <row r="2658" spans="1:12" ht="15" customHeight="1" x14ac:dyDescent="0.25">
      <c r="A2658" s="8" t="str">
        <f t="shared" si="47"/>
        <v/>
      </c>
      <c r="H2658" s="8" t="str">
        <f>IF(class_sheet!A2658="","",class_sheet!A2658)</f>
        <v/>
      </c>
      <c r="I2658" s="8" t="str">
        <f>IF(class_sheet!B2658="","",class_sheet!B2658)</f>
        <v/>
      </c>
      <c r="J2658" s="8" t="str">
        <f>IF(class_sheet!C2658="","",class_sheet!C2658)</f>
        <v/>
      </c>
      <c r="K2658" s="8" t="str">
        <f>IF(class_sheet!D2658="","",class_sheet!D2658)</f>
        <v/>
      </c>
      <c r="L2658" s="8" t="str">
        <f>IF(class_sheet!E2658="","",class_sheet!E2658)</f>
        <v/>
      </c>
    </row>
    <row r="2659" spans="1:12" ht="15" customHeight="1" x14ac:dyDescent="0.25">
      <c r="A2659" s="8" t="str">
        <f t="shared" si="47"/>
        <v/>
      </c>
      <c r="H2659" s="8" t="str">
        <f>IF(class_sheet!A2659="","",class_sheet!A2659)</f>
        <v/>
      </c>
      <c r="I2659" s="8" t="str">
        <f>IF(class_sheet!B2659="","",class_sheet!B2659)</f>
        <v/>
      </c>
      <c r="J2659" s="8" t="str">
        <f>IF(class_sheet!C2659="","",class_sheet!C2659)</f>
        <v/>
      </c>
      <c r="K2659" s="8" t="str">
        <f>IF(class_sheet!D2659="","",class_sheet!D2659)</f>
        <v/>
      </c>
      <c r="L2659" s="8" t="str">
        <f>IF(class_sheet!E2659="","",class_sheet!E2659)</f>
        <v/>
      </c>
    </row>
    <row r="2660" spans="1:12" ht="15" customHeight="1" x14ac:dyDescent="0.25">
      <c r="A2660" s="8" t="str">
        <f t="shared" si="47"/>
        <v/>
      </c>
      <c r="H2660" s="8" t="str">
        <f>IF(class_sheet!A2660="","",class_sheet!A2660)</f>
        <v/>
      </c>
      <c r="I2660" s="8" t="str">
        <f>IF(class_sheet!B2660="","",class_sheet!B2660)</f>
        <v/>
      </c>
      <c r="J2660" s="8" t="str">
        <f>IF(class_sheet!C2660="","",class_sheet!C2660)</f>
        <v/>
      </c>
      <c r="K2660" s="8" t="str">
        <f>IF(class_sheet!D2660="","",class_sheet!D2660)</f>
        <v/>
      </c>
      <c r="L2660" s="8" t="str">
        <f>IF(class_sheet!E2660="","",class_sheet!E2660)</f>
        <v/>
      </c>
    </row>
    <row r="2661" spans="1:12" ht="15" customHeight="1" x14ac:dyDescent="0.25">
      <c r="A2661" s="8" t="str">
        <f t="shared" si="47"/>
        <v/>
      </c>
      <c r="H2661" s="8" t="str">
        <f>IF(class_sheet!A2661="","",class_sheet!A2661)</f>
        <v/>
      </c>
      <c r="I2661" s="8" t="str">
        <f>IF(class_sheet!B2661="","",class_sheet!B2661)</f>
        <v/>
      </c>
      <c r="J2661" s="8" t="str">
        <f>IF(class_sheet!C2661="","",class_sheet!C2661)</f>
        <v/>
      </c>
      <c r="K2661" s="8" t="str">
        <f>IF(class_sheet!D2661="","",class_sheet!D2661)</f>
        <v/>
      </c>
      <c r="L2661" s="8" t="str">
        <f>IF(class_sheet!E2661="","",class_sheet!E2661)</f>
        <v/>
      </c>
    </row>
    <row r="2662" spans="1:12" ht="15" customHeight="1" x14ac:dyDescent="0.25">
      <c r="A2662" s="8" t="str">
        <f t="shared" si="47"/>
        <v/>
      </c>
      <c r="H2662" s="8" t="str">
        <f>IF(class_sheet!A2662="","",class_sheet!A2662)</f>
        <v/>
      </c>
      <c r="I2662" s="8" t="str">
        <f>IF(class_sheet!B2662="","",class_sheet!B2662)</f>
        <v/>
      </c>
      <c r="J2662" s="8" t="str">
        <f>IF(class_sheet!C2662="","",class_sheet!C2662)</f>
        <v/>
      </c>
      <c r="K2662" s="8" t="str">
        <f>IF(class_sheet!D2662="","",class_sheet!D2662)</f>
        <v/>
      </c>
      <c r="L2662" s="8" t="str">
        <f>IF(class_sheet!E2662="","",class_sheet!E2662)</f>
        <v/>
      </c>
    </row>
    <row r="2663" spans="1:12" ht="15" customHeight="1" x14ac:dyDescent="0.25">
      <c r="A2663" s="8" t="str">
        <f t="shared" si="47"/>
        <v/>
      </c>
      <c r="H2663" s="8" t="str">
        <f>IF(class_sheet!A2663="","",class_sheet!A2663)</f>
        <v/>
      </c>
      <c r="I2663" s="8" t="str">
        <f>IF(class_sheet!B2663="","",class_sheet!B2663)</f>
        <v/>
      </c>
      <c r="J2663" s="8" t="str">
        <f>IF(class_sheet!C2663="","",class_sheet!C2663)</f>
        <v/>
      </c>
      <c r="K2663" s="8" t="str">
        <f>IF(class_sheet!D2663="","",class_sheet!D2663)</f>
        <v/>
      </c>
      <c r="L2663" s="8" t="str">
        <f>IF(class_sheet!E2663="","",class_sheet!E2663)</f>
        <v/>
      </c>
    </row>
    <row r="2664" spans="1:12" ht="15" customHeight="1" x14ac:dyDescent="0.25">
      <c r="A2664" s="8" t="str">
        <f t="shared" si="47"/>
        <v/>
      </c>
      <c r="H2664" s="8" t="str">
        <f>IF(class_sheet!A2664="","",class_sheet!A2664)</f>
        <v/>
      </c>
      <c r="I2664" s="8" t="str">
        <f>IF(class_sheet!B2664="","",class_sheet!B2664)</f>
        <v/>
      </c>
      <c r="J2664" s="8" t="str">
        <f>IF(class_sheet!C2664="","",class_sheet!C2664)</f>
        <v/>
      </c>
      <c r="K2664" s="8" t="str">
        <f>IF(class_sheet!D2664="","",class_sheet!D2664)</f>
        <v/>
      </c>
      <c r="L2664" s="8" t="str">
        <f>IF(class_sheet!E2664="","",class_sheet!E2664)</f>
        <v/>
      </c>
    </row>
    <row r="2665" spans="1:12" ht="15" customHeight="1" x14ac:dyDescent="0.25">
      <c r="A2665" s="8" t="str">
        <f t="shared" si="47"/>
        <v/>
      </c>
      <c r="H2665" s="8" t="str">
        <f>IF(class_sheet!A2665="","",class_sheet!A2665)</f>
        <v/>
      </c>
      <c r="I2665" s="8" t="str">
        <f>IF(class_sheet!B2665="","",class_sheet!B2665)</f>
        <v/>
      </c>
      <c r="J2665" s="8" t="str">
        <f>IF(class_sheet!C2665="","",class_sheet!C2665)</f>
        <v/>
      </c>
      <c r="K2665" s="8" t="str">
        <f>IF(class_sheet!D2665="","",class_sheet!D2665)</f>
        <v/>
      </c>
      <c r="L2665" s="8" t="str">
        <f>IF(class_sheet!E2665="","",class_sheet!E2665)</f>
        <v/>
      </c>
    </row>
    <row r="2666" spans="1:12" ht="15" customHeight="1" x14ac:dyDescent="0.25">
      <c r="A2666" s="8" t="str">
        <f t="shared" si="47"/>
        <v/>
      </c>
      <c r="H2666" s="8" t="str">
        <f>IF(class_sheet!A2666="","",class_sheet!A2666)</f>
        <v/>
      </c>
      <c r="I2666" s="8" t="str">
        <f>IF(class_sheet!B2666="","",class_sheet!B2666)</f>
        <v/>
      </c>
      <c r="J2666" s="8" t="str">
        <f>IF(class_sheet!C2666="","",class_sheet!C2666)</f>
        <v/>
      </c>
      <c r="K2666" s="8" t="str">
        <f>IF(class_sheet!D2666="","",class_sheet!D2666)</f>
        <v/>
      </c>
      <c r="L2666" s="8" t="str">
        <f>IF(class_sheet!E2666="","",class_sheet!E2666)</f>
        <v/>
      </c>
    </row>
    <row r="2667" spans="1:12" ht="15" customHeight="1" x14ac:dyDescent="0.25">
      <c r="A2667" s="8" t="str">
        <f t="shared" si="47"/>
        <v/>
      </c>
      <c r="H2667" s="8" t="str">
        <f>IF(class_sheet!A2667="","",class_sheet!A2667)</f>
        <v/>
      </c>
      <c r="I2667" s="8" t="str">
        <f>IF(class_sheet!B2667="","",class_sheet!B2667)</f>
        <v/>
      </c>
      <c r="J2667" s="8" t="str">
        <f>IF(class_sheet!C2667="","",class_sheet!C2667)</f>
        <v/>
      </c>
      <c r="K2667" s="8" t="str">
        <f>IF(class_sheet!D2667="","",class_sheet!D2667)</f>
        <v/>
      </c>
      <c r="L2667" s="8" t="str">
        <f>IF(class_sheet!E2667="","",class_sheet!E2667)</f>
        <v/>
      </c>
    </row>
    <row r="2668" spans="1:12" ht="15" customHeight="1" x14ac:dyDescent="0.25">
      <c r="A2668" s="8" t="str">
        <f t="shared" si="47"/>
        <v/>
      </c>
      <c r="H2668" s="8" t="str">
        <f>IF(class_sheet!A2668="","",class_sheet!A2668)</f>
        <v/>
      </c>
      <c r="I2668" s="8" t="str">
        <f>IF(class_sheet!B2668="","",class_sheet!B2668)</f>
        <v/>
      </c>
      <c r="J2668" s="8" t="str">
        <f>IF(class_sheet!C2668="","",class_sheet!C2668)</f>
        <v/>
      </c>
      <c r="K2668" s="8" t="str">
        <f>IF(class_sheet!D2668="","",class_sheet!D2668)</f>
        <v/>
      </c>
      <c r="L2668" s="8" t="str">
        <f>IF(class_sheet!E2668="","",class_sheet!E2668)</f>
        <v/>
      </c>
    </row>
    <row r="2669" spans="1:12" ht="15" customHeight="1" x14ac:dyDescent="0.25">
      <c r="A2669" s="8" t="str">
        <f t="shared" si="47"/>
        <v/>
      </c>
      <c r="H2669" s="8" t="str">
        <f>IF(class_sheet!A2669="","",class_sheet!A2669)</f>
        <v/>
      </c>
      <c r="I2669" s="8" t="str">
        <f>IF(class_sheet!B2669="","",class_sheet!B2669)</f>
        <v/>
      </c>
      <c r="J2669" s="8" t="str">
        <f>IF(class_sheet!C2669="","",class_sheet!C2669)</f>
        <v/>
      </c>
      <c r="K2669" s="8" t="str">
        <f>IF(class_sheet!D2669="","",class_sheet!D2669)</f>
        <v/>
      </c>
      <c r="L2669" s="8" t="str">
        <f>IF(class_sheet!E2669="","",class_sheet!E2669)</f>
        <v/>
      </c>
    </row>
    <row r="2670" spans="1:12" ht="15" customHeight="1" x14ac:dyDescent="0.25">
      <c r="A2670" s="8" t="str">
        <f t="shared" si="47"/>
        <v/>
      </c>
      <c r="H2670" s="8" t="str">
        <f>IF(class_sheet!A2670="","",class_sheet!A2670)</f>
        <v/>
      </c>
      <c r="I2670" s="8" t="str">
        <f>IF(class_sheet!B2670="","",class_sheet!B2670)</f>
        <v/>
      </c>
      <c r="J2670" s="8" t="str">
        <f>IF(class_sheet!C2670="","",class_sheet!C2670)</f>
        <v/>
      </c>
      <c r="K2670" s="8" t="str">
        <f>IF(class_sheet!D2670="","",class_sheet!D2670)</f>
        <v/>
      </c>
      <c r="L2670" s="8" t="str">
        <f>IF(class_sheet!E2670="","",class_sheet!E2670)</f>
        <v/>
      </c>
    </row>
    <row r="2671" spans="1:12" ht="15" customHeight="1" x14ac:dyDescent="0.25">
      <c r="A2671" s="8" t="str">
        <f t="shared" si="47"/>
        <v/>
      </c>
      <c r="H2671" s="8" t="str">
        <f>IF(class_sheet!A2671="","",class_sheet!A2671)</f>
        <v/>
      </c>
      <c r="I2671" s="8" t="str">
        <f>IF(class_sheet!B2671="","",class_sheet!B2671)</f>
        <v/>
      </c>
      <c r="J2671" s="8" t="str">
        <f>IF(class_sheet!C2671="","",class_sheet!C2671)</f>
        <v/>
      </c>
      <c r="K2671" s="8" t="str">
        <f>IF(class_sheet!D2671="","",class_sheet!D2671)</f>
        <v/>
      </c>
      <c r="L2671" s="8" t="str">
        <f>IF(class_sheet!E2671="","",class_sheet!E2671)</f>
        <v/>
      </c>
    </row>
    <row r="2672" spans="1:12" ht="15" customHeight="1" x14ac:dyDescent="0.25">
      <c r="A2672" s="8" t="str">
        <f t="shared" si="47"/>
        <v/>
      </c>
      <c r="H2672" s="8" t="str">
        <f>IF(class_sheet!A2672="","",class_sheet!A2672)</f>
        <v/>
      </c>
      <c r="I2672" s="8" t="str">
        <f>IF(class_sheet!B2672="","",class_sheet!B2672)</f>
        <v/>
      </c>
      <c r="J2672" s="8" t="str">
        <f>IF(class_sheet!C2672="","",class_sheet!C2672)</f>
        <v/>
      </c>
      <c r="K2672" s="8" t="str">
        <f>IF(class_sheet!D2672="","",class_sheet!D2672)</f>
        <v/>
      </c>
      <c r="L2672" s="8" t="str">
        <f>IF(class_sheet!E2672="","",class_sheet!E2672)</f>
        <v/>
      </c>
    </row>
    <row r="2673" spans="1:12" ht="15" customHeight="1" x14ac:dyDescent="0.25">
      <c r="A2673" s="8" t="str">
        <f t="shared" si="47"/>
        <v/>
      </c>
      <c r="H2673" s="8" t="str">
        <f>IF(class_sheet!A2673="","",class_sheet!A2673)</f>
        <v/>
      </c>
      <c r="I2673" s="8" t="str">
        <f>IF(class_sheet!B2673="","",class_sheet!B2673)</f>
        <v/>
      </c>
      <c r="J2673" s="8" t="str">
        <f>IF(class_sheet!C2673="","",class_sheet!C2673)</f>
        <v/>
      </c>
      <c r="K2673" s="8" t="str">
        <f>IF(class_sheet!D2673="","",class_sheet!D2673)</f>
        <v/>
      </c>
      <c r="L2673" s="8" t="str">
        <f>IF(class_sheet!E2673="","",class_sheet!E2673)</f>
        <v/>
      </c>
    </row>
    <row r="2674" spans="1:12" ht="15" customHeight="1" x14ac:dyDescent="0.25">
      <c r="A2674" s="8" t="str">
        <f t="shared" si="47"/>
        <v/>
      </c>
      <c r="H2674" s="8" t="str">
        <f>IF(class_sheet!A2674="","",class_sheet!A2674)</f>
        <v/>
      </c>
      <c r="I2674" s="8" t="str">
        <f>IF(class_sheet!B2674="","",class_sheet!B2674)</f>
        <v/>
      </c>
      <c r="J2674" s="8" t="str">
        <f>IF(class_sheet!C2674="","",class_sheet!C2674)</f>
        <v/>
      </c>
      <c r="K2674" s="8" t="str">
        <f>IF(class_sheet!D2674="","",class_sheet!D2674)</f>
        <v/>
      </c>
      <c r="L2674" s="8" t="str">
        <f>IF(class_sheet!E2674="","",class_sheet!E2674)</f>
        <v/>
      </c>
    </row>
    <row r="2675" spans="1:12" ht="15" customHeight="1" x14ac:dyDescent="0.25">
      <c r="A2675" s="8" t="str">
        <f t="shared" ref="A2675:A2738" si="48">IF(H2675="","",L2675&amp;I2675&amp;J2675)</f>
        <v/>
      </c>
      <c r="H2675" s="8" t="str">
        <f>IF(class_sheet!A2675="","",class_sheet!A2675)</f>
        <v/>
      </c>
      <c r="I2675" s="8" t="str">
        <f>IF(class_sheet!B2675="","",class_sheet!B2675)</f>
        <v/>
      </c>
      <c r="J2675" s="8" t="str">
        <f>IF(class_sheet!C2675="","",class_sheet!C2675)</f>
        <v/>
      </c>
      <c r="K2675" s="8" t="str">
        <f>IF(class_sheet!D2675="","",class_sheet!D2675)</f>
        <v/>
      </c>
      <c r="L2675" s="8" t="str">
        <f>IF(class_sheet!E2675="","",class_sheet!E2675)</f>
        <v/>
      </c>
    </row>
    <row r="2676" spans="1:12" ht="15" customHeight="1" x14ac:dyDescent="0.25">
      <c r="A2676" s="8" t="str">
        <f t="shared" si="48"/>
        <v/>
      </c>
      <c r="H2676" s="8" t="str">
        <f>IF(class_sheet!A2676="","",class_sheet!A2676)</f>
        <v/>
      </c>
      <c r="I2676" s="8" t="str">
        <f>IF(class_sheet!B2676="","",class_sheet!B2676)</f>
        <v/>
      </c>
      <c r="J2676" s="8" t="str">
        <f>IF(class_sheet!C2676="","",class_sheet!C2676)</f>
        <v/>
      </c>
      <c r="K2676" s="8" t="str">
        <f>IF(class_sheet!D2676="","",class_sheet!D2676)</f>
        <v/>
      </c>
      <c r="L2676" s="8" t="str">
        <f>IF(class_sheet!E2676="","",class_sheet!E2676)</f>
        <v/>
      </c>
    </row>
    <row r="2677" spans="1:12" ht="15" customHeight="1" x14ac:dyDescent="0.25">
      <c r="A2677" s="8" t="str">
        <f t="shared" si="48"/>
        <v/>
      </c>
      <c r="H2677" s="8" t="str">
        <f>IF(class_sheet!A2677="","",class_sheet!A2677)</f>
        <v/>
      </c>
      <c r="I2677" s="8" t="str">
        <f>IF(class_sheet!B2677="","",class_sheet!B2677)</f>
        <v/>
      </c>
      <c r="J2677" s="8" t="str">
        <f>IF(class_sheet!C2677="","",class_sheet!C2677)</f>
        <v/>
      </c>
      <c r="K2677" s="8" t="str">
        <f>IF(class_sheet!D2677="","",class_sheet!D2677)</f>
        <v/>
      </c>
      <c r="L2677" s="8" t="str">
        <f>IF(class_sheet!E2677="","",class_sheet!E2677)</f>
        <v/>
      </c>
    </row>
    <row r="2678" spans="1:12" ht="15" customHeight="1" x14ac:dyDescent="0.25">
      <c r="A2678" s="8" t="str">
        <f t="shared" si="48"/>
        <v/>
      </c>
      <c r="H2678" s="8" t="str">
        <f>IF(class_sheet!A2678="","",class_sheet!A2678)</f>
        <v/>
      </c>
      <c r="I2678" s="8" t="str">
        <f>IF(class_sheet!B2678="","",class_sheet!B2678)</f>
        <v/>
      </c>
      <c r="J2678" s="8" t="str">
        <f>IF(class_sheet!C2678="","",class_sheet!C2678)</f>
        <v/>
      </c>
      <c r="K2678" s="8" t="str">
        <f>IF(class_sheet!D2678="","",class_sheet!D2678)</f>
        <v/>
      </c>
      <c r="L2678" s="8" t="str">
        <f>IF(class_sheet!E2678="","",class_sheet!E2678)</f>
        <v/>
      </c>
    </row>
    <row r="2679" spans="1:12" ht="15" customHeight="1" x14ac:dyDescent="0.25">
      <c r="A2679" s="8" t="str">
        <f t="shared" si="48"/>
        <v/>
      </c>
      <c r="H2679" s="8" t="str">
        <f>IF(class_sheet!A2679="","",class_sheet!A2679)</f>
        <v/>
      </c>
      <c r="I2679" s="8" t="str">
        <f>IF(class_sheet!B2679="","",class_sheet!B2679)</f>
        <v/>
      </c>
      <c r="J2679" s="8" t="str">
        <f>IF(class_sheet!C2679="","",class_sheet!C2679)</f>
        <v/>
      </c>
      <c r="K2679" s="8" t="str">
        <f>IF(class_sheet!D2679="","",class_sheet!D2679)</f>
        <v/>
      </c>
      <c r="L2679" s="8" t="str">
        <f>IF(class_sheet!E2679="","",class_sheet!E2679)</f>
        <v/>
      </c>
    </row>
    <row r="2680" spans="1:12" ht="15" customHeight="1" x14ac:dyDescent="0.25">
      <c r="A2680" s="8" t="str">
        <f t="shared" si="48"/>
        <v/>
      </c>
      <c r="H2680" s="8" t="str">
        <f>IF(class_sheet!A2680="","",class_sheet!A2680)</f>
        <v/>
      </c>
      <c r="I2680" s="8" t="str">
        <f>IF(class_sheet!B2680="","",class_sheet!B2680)</f>
        <v/>
      </c>
      <c r="J2680" s="8" t="str">
        <f>IF(class_sheet!C2680="","",class_sheet!C2680)</f>
        <v/>
      </c>
      <c r="K2680" s="8" t="str">
        <f>IF(class_sheet!D2680="","",class_sheet!D2680)</f>
        <v/>
      </c>
      <c r="L2680" s="8" t="str">
        <f>IF(class_sheet!E2680="","",class_sheet!E2680)</f>
        <v/>
      </c>
    </row>
    <row r="2681" spans="1:12" ht="15" customHeight="1" x14ac:dyDescent="0.25">
      <c r="A2681" s="8" t="str">
        <f t="shared" si="48"/>
        <v/>
      </c>
      <c r="H2681" s="8" t="str">
        <f>IF(class_sheet!A2681="","",class_sheet!A2681)</f>
        <v/>
      </c>
      <c r="I2681" s="8" t="str">
        <f>IF(class_sheet!B2681="","",class_sheet!B2681)</f>
        <v/>
      </c>
      <c r="J2681" s="8" t="str">
        <f>IF(class_sheet!C2681="","",class_sheet!C2681)</f>
        <v/>
      </c>
      <c r="K2681" s="8" t="str">
        <f>IF(class_sheet!D2681="","",class_sheet!D2681)</f>
        <v/>
      </c>
      <c r="L2681" s="8" t="str">
        <f>IF(class_sheet!E2681="","",class_sheet!E2681)</f>
        <v/>
      </c>
    </row>
    <row r="2682" spans="1:12" ht="15" customHeight="1" x14ac:dyDescent="0.25">
      <c r="A2682" s="8" t="str">
        <f t="shared" si="48"/>
        <v/>
      </c>
      <c r="H2682" s="8" t="str">
        <f>IF(class_sheet!A2682="","",class_sheet!A2682)</f>
        <v/>
      </c>
      <c r="I2682" s="8" t="str">
        <f>IF(class_sheet!B2682="","",class_sheet!B2682)</f>
        <v/>
      </c>
      <c r="J2682" s="8" t="str">
        <f>IF(class_sheet!C2682="","",class_sheet!C2682)</f>
        <v/>
      </c>
      <c r="K2682" s="8" t="str">
        <f>IF(class_sheet!D2682="","",class_sheet!D2682)</f>
        <v/>
      </c>
      <c r="L2682" s="8" t="str">
        <f>IF(class_sheet!E2682="","",class_sheet!E2682)</f>
        <v/>
      </c>
    </row>
    <row r="2683" spans="1:12" ht="15" customHeight="1" x14ac:dyDescent="0.25">
      <c r="A2683" s="8" t="str">
        <f t="shared" si="48"/>
        <v/>
      </c>
      <c r="H2683" s="8" t="str">
        <f>IF(class_sheet!A2683="","",class_sheet!A2683)</f>
        <v/>
      </c>
      <c r="I2683" s="8" t="str">
        <f>IF(class_sheet!B2683="","",class_sheet!B2683)</f>
        <v/>
      </c>
      <c r="J2683" s="8" t="str">
        <f>IF(class_sheet!C2683="","",class_sheet!C2683)</f>
        <v/>
      </c>
      <c r="K2683" s="8" t="str">
        <f>IF(class_sheet!D2683="","",class_sheet!D2683)</f>
        <v/>
      </c>
      <c r="L2683" s="8" t="str">
        <f>IF(class_sheet!E2683="","",class_sheet!E2683)</f>
        <v/>
      </c>
    </row>
    <row r="2684" spans="1:12" ht="15" customHeight="1" x14ac:dyDescent="0.25">
      <c r="A2684" s="8" t="str">
        <f t="shared" si="48"/>
        <v/>
      </c>
      <c r="H2684" s="8" t="str">
        <f>IF(class_sheet!A2684="","",class_sheet!A2684)</f>
        <v/>
      </c>
      <c r="I2684" s="8" t="str">
        <f>IF(class_sheet!B2684="","",class_sheet!B2684)</f>
        <v/>
      </c>
      <c r="J2684" s="8" t="str">
        <f>IF(class_sheet!C2684="","",class_sheet!C2684)</f>
        <v/>
      </c>
      <c r="K2684" s="8" t="str">
        <f>IF(class_sheet!D2684="","",class_sheet!D2684)</f>
        <v/>
      </c>
      <c r="L2684" s="8" t="str">
        <f>IF(class_sheet!E2684="","",class_sheet!E2684)</f>
        <v/>
      </c>
    </row>
    <row r="2685" spans="1:12" ht="15" customHeight="1" x14ac:dyDescent="0.25">
      <c r="A2685" s="8" t="str">
        <f t="shared" si="48"/>
        <v/>
      </c>
      <c r="H2685" s="8" t="str">
        <f>IF(class_sheet!A2685="","",class_sheet!A2685)</f>
        <v/>
      </c>
      <c r="I2685" s="8" t="str">
        <f>IF(class_sheet!B2685="","",class_sheet!B2685)</f>
        <v/>
      </c>
      <c r="J2685" s="8" t="str">
        <f>IF(class_sheet!C2685="","",class_sheet!C2685)</f>
        <v/>
      </c>
      <c r="K2685" s="8" t="str">
        <f>IF(class_sheet!D2685="","",class_sheet!D2685)</f>
        <v/>
      </c>
      <c r="L2685" s="8" t="str">
        <f>IF(class_sheet!E2685="","",class_sheet!E2685)</f>
        <v/>
      </c>
    </row>
    <row r="2686" spans="1:12" ht="15" customHeight="1" x14ac:dyDescent="0.25">
      <c r="A2686" s="8" t="str">
        <f t="shared" si="48"/>
        <v/>
      </c>
      <c r="H2686" s="8" t="str">
        <f>IF(class_sheet!A2686="","",class_sheet!A2686)</f>
        <v/>
      </c>
      <c r="I2686" s="8" t="str">
        <f>IF(class_sheet!B2686="","",class_sheet!B2686)</f>
        <v/>
      </c>
      <c r="J2686" s="8" t="str">
        <f>IF(class_sheet!C2686="","",class_sheet!C2686)</f>
        <v/>
      </c>
      <c r="K2686" s="8" t="str">
        <f>IF(class_sheet!D2686="","",class_sheet!D2686)</f>
        <v/>
      </c>
      <c r="L2686" s="8" t="str">
        <f>IF(class_sheet!E2686="","",class_sheet!E2686)</f>
        <v/>
      </c>
    </row>
    <row r="2687" spans="1:12" ht="15" customHeight="1" x14ac:dyDescent="0.25">
      <c r="A2687" s="8" t="str">
        <f t="shared" si="48"/>
        <v/>
      </c>
      <c r="H2687" s="8" t="str">
        <f>IF(class_sheet!A2687="","",class_sheet!A2687)</f>
        <v/>
      </c>
      <c r="I2687" s="8" t="str">
        <f>IF(class_sheet!B2687="","",class_sheet!B2687)</f>
        <v/>
      </c>
      <c r="J2687" s="8" t="str">
        <f>IF(class_sheet!C2687="","",class_sheet!C2687)</f>
        <v/>
      </c>
      <c r="K2687" s="8" t="str">
        <f>IF(class_sheet!D2687="","",class_sheet!D2687)</f>
        <v/>
      </c>
      <c r="L2687" s="8" t="str">
        <f>IF(class_sheet!E2687="","",class_sheet!E2687)</f>
        <v/>
      </c>
    </row>
    <row r="2688" spans="1:12" ht="15" customHeight="1" x14ac:dyDescent="0.25">
      <c r="A2688" s="8" t="str">
        <f t="shared" si="48"/>
        <v/>
      </c>
      <c r="H2688" s="8" t="str">
        <f>IF(class_sheet!A2688="","",class_sheet!A2688)</f>
        <v/>
      </c>
      <c r="I2688" s="8" t="str">
        <f>IF(class_sheet!B2688="","",class_sheet!B2688)</f>
        <v/>
      </c>
      <c r="J2688" s="8" t="str">
        <f>IF(class_sheet!C2688="","",class_sheet!C2688)</f>
        <v/>
      </c>
      <c r="K2688" s="8" t="str">
        <f>IF(class_sheet!D2688="","",class_sheet!D2688)</f>
        <v/>
      </c>
      <c r="L2688" s="8" t="str">
        <f>IF(class_sheet!E2688="","",class_sheet!E2688)</f>
        <v/>
      </c>
    </row>
    <row r="2689" spans="1:12" ht="15" customHeight="1" x14ac:dyDescent="0.25">
      <c r="A2689" s="8" t="str">
        <f t="shared" si="48"/>
        <v/>
      </c>
      <c r="H2689" s="8" t="str">
        <f>IF(class_sheet!A2689="","",class_sheet!A2689)</f>
        <v/>
      </c>
      <c r="I2689" s="8" t="str">
        <f>IF(class_sheet!B2689="","",class_sheet!B2689)</f>
        <v/>
      </c>
      <c r="J2689" s="8" t="str">
        <f>IF(class_sheet!C2689="","",class_sheet!C2689)</f>
        <v/>
      </c>
      <c r="K2689" s="8" t="str">
        <f>IF(class_sheet!D2689="","",class_sheet!D2689)</f>
        <v/>
      </c>
      <c r="L2689" s="8" t="str">
        <f>IF(class_sheet!E2689="","",class_sheet!E2689)</f>
        <v/>
      </c>
    </row>
    <row r="2690" spans="1:12" ht="15" customHeight="1" x14ac:dyDescent="0.25">
      <c r="A2690" s="8" t="str">
        <f t="shared" si="48"/>
        <v/>
      </c>
      <c r="H2690" s="8" t="str">
        <f>IF(class_sheet!A2690="","",class_sheet!A2690)</f>
        <v/>
      </c>
      <c r="I2690" s="8" t="str">
        <f>IF(class_sheet!B2690="","",class_sheet!B2690)</f>
        <v/>
      </c>
      <c r="J2690" s="8" t="str">
        <f>IF(class_sheet!C2690="","",class_sheet!C2690)</f>
        <v/>
      </c>
      <c r="K2690" s="8" t="str">
        <f>IF(class_sheet!D2690="","",class_sheet!D2690)</f>
        <v/>
      </c>
      <c r="L2690" s="8" t="str">
        <f>IF(class_sheet!E2690="","",class_sheet!E2690)</f>
        <v/>
      </c>
    </row>
    <row r="2691" spans="1:12" ht="15" customHeight="1" x14ac:dyDescent="0.25">
      <c r="A2691" s="8" t="str">
        <f t="shared" si="48"/>
        <v/>
      </c>
      <c r="H2691" s="8" t="str">
        <f>IF(class_sheet!A2691="","",class_sheet!A2691)</f>
        <v/>
      </c>
      <c r="I2691" s="8" t="str">
        <f>IF(class_sheet!B2691="","",class_sheet!B2691)</f>
        <v/>
      </c>
      <c r="J2691" s="8" t="str">
        <f>IF(class_sheet!C2691="","",class_sheet!C2691)</f>
        <v/>
      </c>
      <c r="K2691" s="8" t="str">
        <f>IF(class_sheet!D2691="","",class_sheet!D2691)</f>
        <v/>
      </c>
      <c r="L2691" s="8" t="str">
        <f>IF(class_sheet!E2691="","",class_sheet!E2691)</f>
        <v/>
      </c>
    </row>
    <row r="2692" spans="1:12" ht="15" customHeight="1" x14ac:dyDescent="0.25">
      <c r="A2692" s="8" t="str">
        <f t="shared" si="48"/>
        <v/>
      </c>
      <c r="H2692" s="8" t="str">
        <f>IF(class_sheet!A2692="","",class_sheet!A2692)</f>
        <v/>
      </c>
      <c r="I2692" s="8" t="str">
        <f>IF(class_sheet!B2692="","",class_sheet!B2692)</f>
        <v/>
      </c>
      <c r="J2692" s="8" t="str">
        <f>IF(class_sheet!C2692="","",class_sheet!C2692)</f>
        <v/>
      </c>
      <c r="K2692" s="8" t="str">
        <f>IF(class_sheet!D2692="","",class_sheet!D2692)</f>
        <v/>
      </c>
      <c r="L2692" s="8" t="str">
        <f>IF(class_sheet!E2692="","",class_sheet!E2692)</f>
        <v/>
      </c>
    </row>
    <row r="2693" spans="1:12" ht="15" customHeight="1" x14ac:dyDescent="0.25">
      <c r="A2693" s="8" t="str">
        <f t="shared" si="48"/>
        <v/>
      </c>
      <c r="H2693" s="8" t="str">
        <f>IF(class_sheet!A2693="","",class_sheet!A2693)</f>
        <v/>
      </c>
      <c r="I2693" s="8" t="str">
        <f>IF(class_sheet!B2693="","",class_sheet!B2693)</f>
        <v/>
      </c>
      <c r="J2693" s="8" t="str">
        <f>IF(class_sheet!C2693="","",class_sheet!C2693)</f>
        <v/>
      </c>
      <c r="K2693" s="8" t="str">
        <f>IF(class_sheet!D2693="","",class_sheet!D2693)</f>
        <v/>
      </c>
      <c r="L2693" s="8" t="str">
        <f>IF(class_sheet!E2693="","",class_sheet!E2693)</f>
        <v/>
      </c>
    </row>
    <row r="2694" spans="1:12" ht="15" customHeight="1" x14ac:dyDescent="0.25">
      <c r="A2694" s="8" t="str">
        <f t="shared" si="48"/>
        <v/>
      </c>
      <c r="H2694" s="8" t="str">
        <f>IF(class_sheet!A2694="","",class_sheet!A2694)</f>
        <v/>
      </c>
      <c r="I2694" s="8" t="str">
        <f>IF(class_sheet!B2694="","",class_sheet!B2694)</f>
        <v/>
      </c>
      <c r="J2694" s="8" t="str">
        <f>IF(class_sheet!C2694="","",class_sheet!C2694)</f>
        <v/>
      </c>
      <c r="K2694" s="8" t="str">
        <f>IF(class_sheet!D2694="","",class_sheet!D2694)</f>
        <v/>
      </c>
      <c r="L2694" s="8" t="str">
        <f>IF(class_sheet!E2694="","",class_sheet!E2694)</f>
        <v/>
      </c>
    </row>
    <row r="2695" spans="1:12" ht="15" customHeight="1" x14ac:dyDescent="0.25">
      <c r="A2695" s="8" t="str">
        <f t="shared" si="48"/>
        <v/>
      </c>
      <c r="H2695" s="8" t="str">
        <f>IF(class_sheet!A2695="","",class_sheet!A2695)</f>
        <v/>
      </c>
      <c r="I2695" s="8" t="str">
        <f>IF(class_sheet!B2695="","",class_sheet!B2695)</f>
        <v/>
      </c>
      <c r="J2695" s="8" t="str">
        <f>IF(class_sheet!C2695="","",class_sheet!C2695)</f>
        <v/>
      </c>
      <c r="K2695" s="8" t="str">
        <f>IF(class_sheet!D2695="","",class_sheet!D2695)</f>
        <v/>
      </c>
      <c r="L2695" s="8" t="str">
        <f>IF(class_sheet!E2695="","",class_sheet!E2695)</f>
        <v/>
      </c>
    </row>
    <row r="2696" spans="1:12" ht="15" customHeight="1" x14ac:dyDescent="0.25">
      <c r="A2696" s="8" t="str">
        <f t="shared" si="48"/>
        <v/>
      </c>
      <c r="H2696" s="8" t="str">
        <f>IF(class_sheet!A2696="","",class_sheet!A2696)</f>
        <v/>
      </c>
      <c r="I2696" s="8" t="str">
        <f>IF(class_sheet!B2696="","",class_sheet!B2696)</f>
        <v/>
      </c>
      <c r="J2696" s="8" t="str">
        <f>IF(class_sheet!C2696="","",class_sheet!C2696)</f>
        <v/>
      </c>
      <c r="K2696" s="8" t="str">
        <f>IF(class_sheet!D2696="","",class_sheet!D2696)</f>
        <v/>
      </c>
      <c r="L2696" s="8" t="str">
        <f>IF(class_sheet!E2696="","",class_sheet!E2696)</f>
        <v/>
      </c>
    </row>
    <row r="2697" spans="1:12" ht="15" customHeight="1" x14ac:dyDescent="0.25">
      <c r="A2697" s="8" t="str">
        <f t="shared" si="48"/>
        <v/>
      </c>
      <c r="H2697" s="8" t="str">
        <f>IF(class_sheet!A2697="","",class_sheet!A2697)</f>
        <v/>
      </c>
      <c r="I2697" s="8" t="str">
        <f>IF(class_sheet!B2697="","",class_sheet!B2697)</f>
        <v/>
      </c>
      <c r="J2697" s="8" t="str">
        <f>IF(class_sheet!C2697="","",class_sheet!C2697)</f>
        <v/>
      </c>
      <c r="K2697" s="8" t="str">
        <f>IF(class_sheet!D2697="","",class_sheet!D2697)</f>
        <v/>
      </c>
      <c r="L2697" s="8" t="str">
        <f>IF(class_sheet!E2697="","",class_sheet!E2697)</f>
        <v/>
      </c>
    </row>
    <row r="2698" spans="1:12" ht="15" customHeight="1" x14ac:dyDescent="0.25">
      <c r="A2698" s="8" t="str">
        <f t="shared" si="48"/>
        <v/>
      </c>
      <c r="H2698" s="8" t="str">
        <f>IF(class_sheet!A2698="","",class_sheet!A2698)</f>
        <v/>
      </c>
      <c r="I2698" s="8" t="str">
        <f>IF(class_sheet!B2698="","",class_sheet!B2698)</f>
        <v/>
      </c>
      <c r="J2698" s="8" t="str">
        <f>IF(class_sheet!C2698="","",class_sheet!C2698)</f>
        <v/>
      </c>
      <c r="K2698" s="8" t="str">
        <f>IF(class_sheet!D2698="","",class_sheet!D2698)</f>
        <v/>
      </c>
      <c r="L2698" s="8" t="str">
        <f>IF(class_sheet!E2698="","",class_sheet!E2698)</f>
        <v/>
      </c>
    </row>
    <row r="2699" spans="1:12" ht="15" customHeight="1" x14ac:dyDescent="0.25">
      <c r="A2699" s="8" t="str">
        <f t="shared" si="48"/>
        <v/>
      </c>
      <c r="H2699" s="8" t="str">
        <f>IF(class_sheet!A2699="","",class_sheet!A2699)</f>
        <v/>
      </c>
      <c r="I2699" s="8" t="str">
        <f>IF(class_sheet!B2699="","",class_sheet!B2699)</f>
        <v/>
      </c>
      <c r="J2699" s="8" t="str">
        <f>IF(class_sheet!C2699="","",class_sheet!C2699)</f>
        <v/>
      </c>
      <c r="K2699" s="8" t="str">
        <f>IF(class_sheet!D2699="","",class_sheet!D2699)</f>
        <v/>
      </c>
      <c r="L2699" s="8" t="str">
        <f>IF(class_sheet!E2699="","",class_sheet!E2699)</f>
        <v/>
      </c>
    </row>
    <row r="2700" spans="1:12" ht="15" customHeight="1" x14ac:dyDescent="0.25">
      <c r="A2700" s="8" t="str">
        <f t="shared" si="48"/>
        <v/>
      </c>
      <c r="H2700" s="8" t="str">
        <f>IF(class_sheet!A2700="","",class_sheet!A2700)</f>
        <v/>
      </c>
      <c r="I2700" s="8" t="str">
        <f>IF(class_sheet!B2700="","",class_sheet!B2700)</f>
        <v/>
      </c>
      <c r="J2700" s="8" t="str">
        <f>IF(class_sheet!C2700="","",class_sheet!C2700)</f>
        <v/>
      </c>
      <c r="K2700" s="8" t="str">
        <f>IF(class_sheet!D2700="","",class_sheet!D2700)</f>
        <v/>
      </c>
      <c r="L2700" s="8" t="str">
        <f>IF(class_sheet!E2700="","",class_sheet!E2700)</f>
        <v/>
      </c>
    </row>
    <row r="2701" spans="1:12" ht="15" customHeight="1" x14ac:dyDescent="0.25">
      <c r="A2701" s="8" t="str">
        <f t="shared" si="48"/>
        <v/>
      </c>
      <c r="H2701" s="8" t="str">
        <f>IF(class_sheet!A2701="","",class_sheet!A2701)</f>
        <v/>
      </c>
      <c r="I2701" s="8" t="str">
        <f>IF(class_sheet!B2701="","",class_sheet!B2701)</f>
        <v/>
      </c>
      <c r="J2701" s="8" t="str">
        <f>IF(class_sheet!C2701="","",class_sheet!C2701)</f>
        <v/>
      </c>
      <c r="K2701" s="8" t="str">
        <f>IF(class_sheet!D2701="","",class_sheet!D2701)</f>
        <v/>
      </c>
      <c r="L2701" s="8" t="str">
        <f>IF(class_sheet!E2701="","",class_sheet!E2701)</f>
        <v/>
      </c>
    </row>
    <row r="2702" spans="1:12" ht="15" customHeight="1" x14ac:dyDescent="0.25">
      <c r="A2702" s="8" t="str">
        <f t="shared" si="48"/>
        <v/>
      </c>
      <c r="H2702" s="8" t="str">
        <f>IF(class_sheet!A2702="","",class_sheet!A2702)</f>
        <v/>
      </c>
      <c r="I2702" s="8" t="str">
        <f>IF(class_sheet!B2702="","",class_sheet!B2702)</f>
        <v/>
      </c>
      <c r="J2702" s="8" t="str">
        <f>IF(class_sheet!C2702="","",class_sheet!C2702)</f>
        <v/>
      </c>
      <c r="K2702" s="8" t="str">
        <f>IF(class_sheet!D2702="","",class_sheet!D2702)</f>
        <v/>
      </c>
      <c r="L2702" s="8" t="str">
        <f>IF(class_sheet!E2702="","",class_sheet!E2702)</f>
        <v/>
      </c>
    </row>
    <row r="2703" spans="1:12" ht="15" customHeight="1" x14ac:dyDescent="0.25">
      <c r="A2703" s="8" t="str">
        <f t="shared" si="48"/>
        <v/>
      </c>
      <c r="H2703" s="8" t="str">
        <f>IF(class_sheet!A2703="","",class_sheet!A2703)</f>
        <v/>
      </c>
      <c r="I2703" s="8" t="str">
        <f>IF(class_sheet!B2703="","",class_sheet!B2703)</f>
        <v/>
      </c>
      <c r="J2703" s="8" t="str">
        <f>IF(class_sheet!C2703="","",class_sheet!C2703)</f>
        <v/>
      </c>
      <c r="K2703" s="8" t="str">
        <f>IF(class_sheet!D2703="","",class_sheet!D2703)</f>
        <v/>
      </c>
      <c r="L2703" s="8" t="str">
        <f>IF(class_sheet!E2703="","",class_sheet!E2703)</f>
        <v/>
      </c>
    </row>
    <row r="2704" spans="1:12" ht="15" customHeight="1" x14ac:dyDescent="0.25">
      <c r="A2704" s="8" t="str">
        <f t="shared" si="48"/>
        <v/>
      </c>
      <c r="H2704" s="8" t="str">
        <f>IF(class_sheet!A2704="","",class_sheet!A2704)</f>
        <v/>
      </c>
      <c r="I2704" s="8" t="str">
        <f>IF(class_sheet!B2704="","",class_sheet!B2704)</f>
        <v/>
      </c>
      <c r="J2704" s="8" t="str">
        <f>IF(class_sheet!C2704="","",class_sheet!C2704)</f>
        <v/>
      </c>
      <c r="K2704" s="8" t="str">
        <f>IF(class_sheet!D2704="","",class_sheet!D2704)</f>
        <v/>
      </c>
      <c r="L2704" s="8" t="str">
        <f>IF(class_sheet!E2704="","",class_sheet!E2704)</f>
        <v/>
      </c>
    </row>
    <row r="2705" spans="1:12" ht="15" customHeight="1" x14ac:dyDescent="0.25">
      <c r="A2705" s="8" t="str">
        <f t="shared" si="48"/>
        <v/>
      </c>
      <c r="H2705" s="8" t="str">
        <f>IF(class_sheet!A2705="","",class_sheet!A2705)</f>
        <v/>
      </c>
      <c r="I2705" s="8" t="str">
        <f>IF(class_sheet!B2705="","",class_sheet!B2705)</f>
        <v/>
      </c>
      <c r="J2705" s="8" t="str">
        <f>IF(class_sheet!C2705="","",class_sheet!C2705)</f>
        <v/>
      </c>
      <c r="K2705" s="8" t="str">
        <f>IF(class_sheet!D2705="","",class_sheet!D2705)</f>
        <v/>
      </c>
      <c r="L2705" s="8" t="str">
        <f>IF(class_sheet!E2705="","",class_sheet!E2705)</f>
        <v/>
      </c>
    </row>
    <row r="2706" spans="1:12" ht="15" customHeight="1" x14ac:dyDescent="0.25">
      <c r="A2706" s="8" t="str">
        <f t="shared" si="48"/>
        <v/>
      </c>
      <c r="H2706" s="8" t="str">
        <f>IF(class_sheet!A2706="","",class_sheet!A2706)</f>
        <v/>
      </c>
      <c r="I2706" s="8" t="str">
        <f>IF(class_sheet!B2706="","",class_sheet!B2706)</f>
        <v/>
      </c>
      <c r="J2706" s="8" t="str">
        <f>IF(class_sheet!C2706="","",class_sheet!C2706)</f>
        <v/>
      </c>
      <c r="K2706" s="8" t="str">
        <f>IF(class_sheet!D2706="","",class_sheet!D2706)</f>
        <v/>
      </c>
      <c r="L2706" s="8" t="str">
        <f>IF(class_sheet!E2706="","",class_sheet!E2706)</f>
        <v/>
      </c>
    </row>
    <row r="2707" spans="1:12" ht="15" customHeight="1" x14ac:dyDescent="0.25">
      <c r="A2707" s="8" t="str">
        <f t="shared" si="48"/>
        <v/>
      </c>
      <c r="H2707" s="8" t="str">
        <f>IF(class_sheet!A2707="","",class_sheet!A2707)</f>
        <v/>
      </c>
      <c r="I2707" s="8" t="str">
        <f>IF(class_sheet!B2707="","",class_sheet!B2707)</f>
        <v/>
      </c>
      <c r="J2707" s="8" t="str">
        <f>IF(class_sheet!C2707="","",class_sheet!C2707)</f>
        <v/>
      </c>
      <c r="K2707" s="8" t="str">
        <f>IF(class_sheet!D2707="","",class_sheet!D2707)</f>
        <v/>
      </c>
      <c r="L2707" s="8" t="str">
        <f>IF(class_sheet!E2707="","",class_sheet!E2707)</f>
        <v/>
      </c>
    </row>
    <row r="2708" spans="1:12" ht="15" customHeight="1" x14ac:dyDescent="0.25">
      <c r="A2708" s="8" t="str">
        <f t="shared" si="48"/>
        <v/>
      </c>
      <c r="H2708" s="8" t="str">
        <f>IF(class_sheet!A2708="","",class_sheet!A2708)</f>
        <v/>
      </c>
      <c r="I2708" s="8" t="str">
        <f>IF(class_sheet!B2708="","",class_sheet!B2708)</f>
        <v/>
      </c>
      <c r="J2708" s="8" t="str">
        <f>IF(class_sheet!C2708="","",class_sheet!C2708)</f>
        <v/>
      </c>
      <c r="K2708" s="8" t="str">
        <f>IF(class_sheet!D2708="","",class_sheet!D2708)</f>
        <v/>
      </c>
      <c r="L2708" s="8" t="str">
        <f>IF(class_sheet!E2708="","",class_sheet!E2708)</f>
        <v/>
      </c>
    </row>
    <row r="2709" spans="1:12" ht="15" customHeight="1" x14ac:dyDescent="0.25">
      <c r="A2709" s="8" t="str">
        <f t="shared" si="48"/>
        <v/>
      </c>
      <c r="H2709" s="8" t="str">
        <f>IF(class_sheet!A2709="","",class_sheet!A2709)</f>
        <v/>
      </c>
      <c r="I2709" s="8" t="str">
        <f>IF(class_sheet!B2709="","",class_sheet!B2709)</f>
        <v/>
      </c>
      <c r="J2709" s="8" t="str">
        <f>IF(class_sheet!C2709="","",class_sheet!C2709)</f>
        <v/>
      </c>
      <c r="K2709" s="8" t="str">
        <f>IF(class_sheet!D2709="","",class_sheet!D2709)</f>
        <v/>
      </c>
      <c r="L2709" s="8" t="str">
        <f>IF(class_sheet!E2709="","",class_sheet!E2709)</f>
        <v/>
      </c>
    </row>
    <row r="2710" spans="1:12" ht="15" customHeight="1" x14ac:dyDescent="0.25">
      <c r="A2710" s="8" t="str">
        <f t="shared" si="48"/>
        <v/>
      </c>
      <c r="H2710" s="8" t="str">
        <f>IF(class_sheet!A2710="","",class_sheet!A2710)</f>
        <v/>
      </c>
      <c r="I2710" s="8" t="str">
        <f>IF(class_sheet!B2710="","",class_sheet!B2710)</f>
        <v/>
      </c>
      <c r="J2710" s="8" t="str">
        <f>IF(class_sheet!C2710="","",class_sheet!C2710)</f>
        <v/>
      </c>
      <c r="K2710" s="8" t="str">
        <f>IF(class_sheet!D2710="","",class_sheet!D2710)</f>
        <v/>
      </c>
      <c r="L2710" s="8" t="str">
        <f>IF(class_sheet!E2710="","",class_sheet!E2710)</f>
        <v/>
      </c>
    </row>
    <row r="2711" spans="1:12" ht="15" customHeight="1" x14ac:dyDescent="0.25">
      <c r="A2711" s="8" t="str">
        <f t="shared" si="48"/>
        <v/>
      </c>
      <c r="H2711" s="8" t="str">
        <f>IF(class_sheet!A2711="","",class_sheet!A2711)</f>
        <v/>
      </c>
      <c r="I2711" s="8" t="str">
        <f>IF(class_sheet!B2711="","",class_sheet!B2711)</f>
        <v/>
      </c>
      <c r="J2711" s="8" t="str">
        <f>IF(class_sheet!C2711="","",class_sheet!C2711)</f>
        <v/>
      </c>
      <c r="K2711" s="8" t="str">
        <f>IF(class_sheet!D2711="","",class_sheet!D2711)</f>
        <v/>
      </c>
      <c r="L2711" s="8" t="str">
        <f>IF(class_sheet!E2711="","",class_sheet!E2711)</f>
        <v/>
      </c>
    </row>
    <row r="2712" spans="1:12" ht="15" customHeight="1" x14ac:dyDescent="0.25">
      <c r="A2712" s="8" t="str">
        <f t="shared" si="48"/>
        <v/>
      </c>
      <c r="H2712" s="8" t="str">
        <f>IF(class_sheet!A2712="","",class_sheet!A2712)</f>
        <v/>
      </c>
      <c r="I2712" s="8" t="str">
        <f>IF(class_sheet!B2712="","",class_sheet!B2712)</f>
        <v/>
      </c>
      <c r="J2712" s="8" t="str">
        <f>IF(class_sheet!C2712="","",class_sheet!C2712)</f>
        <v/>
      </c>
      <c r="K2712" s="8" t="str">
        <f>IF(class_sheet!D2712="","",class_sheet!D2712)</f>
        <v/>
      </c>
      <c r="L2712" s="8" t="str">
        <f>IF(class_sheet!E2712="","",class_sheet!E2712)</f>
        <v/>
      </c>
    </row>
    <row r="2713" spans="1:12" ht="15" customHeight="1" x14ac:dyDescent="0.25">
      <c r="A2713" s="8" t="str">
        <f t="shared" si="48"/>
        <v/>
      </c>
      <c r="H2713" s="8" t="str">
        <f>IF(class_sheet!A2713="","",class_sheet!A2713)</f>
        <v/>
      </c>
      <c r="I2713" s="8" t="str">
        <f>IF(class_sheet!B2713="","",class_sheet!B2713)</f>
        <v/>
      </c>
      <c r="J2713" s="8" t="str">
        <f>IF(class_sheet!C2713="","",class_sheet!C2713)</f>
        <v/>
      </c>
      <c r="K2713" s="8" t="str">
        <f>IF(class_sheet!D2713="","",class_sheet!D2713)</f>
        <v/>
      </c>
      <c r="L2713" s="8" t="str">
        <f>IF(class_sheet!E2713="","",class_sheet!E2713)</f>
        <v/>
      </c>
    </row>
    <row r="2714" spans="1:12" ht="15" customHeight="1" x14ac:dyDescent="0.25">
      <c r="A2714" s="8" t="str">
        <f t="shared" si="48"/>
        <v/>
      </c>
      <c r="H2714" s="8" t="str">
        <f>IF(class_sheet!A2714="","",class_sheet!A2714)</f>
        <v/>
      </c>
      <c r="I2714" s="8" t="str">
        <f>IF(class_sheet!B2714="","",class_sheet!B2714)</f>
        <v/>
      </c>
      <c r="J2714" s="8" t="str">
        <f>IF(class_sheet!C2714="","",class_sheet!C2714)</f>
        <v/>
      </c>
      <c r="K2714" s="8" t="str">
        <f>IF(class_sheet!D2714="","",class_sheet!D2714)</f>
        <v/>
      </c>
      <c r="L2714" s="8" t="str">
        <f>IF(class_sheet!E2714="","",class_sheet!E2714)</f>
        <v/>
      </c>
    </row>
    <row r="2715" spans="1:12" ht="15" customHeight="1" x14ac:dyDescent="0.25">
      <c r="A2715" s="8" t="str">
        <f t="shared" si="48"/>
        <v/>
      </c>
      <c r="H2715" s="8" t="str">
        <f>IF(class_sheet!A2715="","",class_sheet!A2715)</f>
        <v/>
      </c>
      <c r="I2715" s="8" t="str">
        <f>IF(class_sheet!B2715="","",class_sheet!B2715)</f>
        <v/>
      </c>
      <c r="J2715" s="8" t="str">
        <f>IF(class_sheet!C2715="","",class_sheet!C2715)</f>
        <v/>
      </c>
      <c r="K2715" s="8" t="str">
        <f>IF(class_sheet!D2715="","",class_sheet!D2715)</f>
        <v/>
      </c>
      <c r="L2715" s="8" t="str">
        <f>IF(class_sheet!E2715="","",class_sheet!E2715)</f>
        <v/>
      </c>
    </row>
    <row r="2716" spans="1:12" ht="15" customHeight="1" x14ac:dyDescent="0.25">
      <c r="A2716" s="8" t="str">
        <f t="shared" si="48"/>
        <v/>
      </c>
      <c r="H2716" s="8" t="str">
        <f>IF(class_sheet!A2716="","",class_sheet!A2716)</f>
        <v/>
      </c>
      <c r="I2716" s="8" t="str">
        <f>IF(class_sheet!B2716="","",class_sheet!B2716)</f>
        <v/>
      </c>
      <c r="J2716" s="8" t="str">
        <f>IF(class_sheet!C2716="","",class_sheet!C2716)</f>
        <v/>
      </c>
      <c r="K2716" s="8" t="str">
        <f>IF(class_sheet!D2716="","",class_sheet!D2716)</f>
        <v/>
      </c>
      <c r="L2716" s="8" t="str">
        <f>IF(class_sheet!E2716="","",class_sheet!E2716)</f>
        <v/>
      </c>
    </row>
    <row r="2717" spans="1:12" ht="15" customHeight="1" x14ac:dyDescent="0.25">
      <c r="A2717" s="8" t="str">
        <f t="shared" si="48"/>
        <v/>
      </c>
      <c r="H2717" s="8" t="str">
        <f>IF(class_sheet!A2717="","",class_sheet!A2717)</f>
        <v/>
      </c>
      <c r="I2717" s="8" t="str">
        <f>IF(class_sheet!B2717="","",class_sheet!B2717)</f>
        <v/>
      </c>
      <c r="J2717" s="8" t="str">
        <f>IF(class_sheet!C2717="","",class_sheet!C2717)</f>
        <v/>
      </c>
      <c r="K2717" s="8" t="str">
        <f>IF(class_sheet!D2717="","",class_sheet!D2717)</f>
        <v/>
      </c>
      <c r="L2717" s="8" t="str">
        <f>IF(class_sheet!E2717="","",class_sheet!E2717)</f>
        <v/>
      </c>
    </row>
    <row r="2718" spans="1:12" ht="15" customHeight="1" x14ac:dyDescent="0.25">
      <c r="A2718" s="8" t="str">
        <f t="shared" si="48"/>
        <v/>
      </c>
      <c r="H2718" s="8" t="str">
        <f>IF(class_sheet!A2718="","",class_sheet!A2718)</f>
        <v/>
      </c>
      <c r="I2718" s="8" t="str">
        <f>IF(class_sheet!B2718="","",class_sheet!B2718)</f>
        <v/>
      </c>
      <c r="J2718" s="8" t="str">
        <f>IF(class_sheet!C2718="","",class_sheet!C2718)</f>
        <v/>
      </c>
      <c r="K2718" s="8" t="str">
        <f>IF(class_sheet!D2718="","",class_sheet!D2718)</f>
        <v/>
      </c>
      <c r="L2718" s="8" t="str">
        <f>IF(class_sheet!E2718="","",class_sheet!E2718)</f>
        <v/>
      </c>
    </row>
    <row r="2719" spans="1:12" ht="15" customHeight="1" x14ac:dyDescent="0.25">
      <c r="A2719" s="8" t="str">
        <f t="shared" si="48"/>
        <v/>
      </c>
      <c r="H2719" s="8" t="str">
        <f>IF(class_sheet!A2719="","",class_sheet!A2719)</f>
        <v/>
      </c>
      <c r="I2719" s="8" t="str">
        <f>IF(class_sheet!B2719="","",class_sheet!B2719)</f>
        <v/>
      </c>
      <c r="J2719" s="8" t="str">
        <f>IF(class_sheet!C2719="","",class_sheet!C2719)</f>
        <v/>
      </c>
      <c r="K2719" s="8" t="str">
        <f>IF(class_sheet!D2719="","",class_sheet!D2719)</f>
        <v/>
      </c>
      <c r="L2719" s="8" t="str">
        <f>IF(class_sheet!E2719="","",class_sheet!E2719)</f>
        <v/>
      </c>
    </row>
    <row r="2720" spans="1:12" ht="15" customHeight="1" x14ac:dyDescent="0.25">
      <c r="A2720" s="8" t="str">
        <f t="shared" si="48"/>
        <v/>
      </c>
      <c r="H2720" s="8" t="str">
        <f>IF(class_sheet!A2720="","",class_sheet!A2720)</f>
        <v/>
      </c>
      <c r="I2720" s="8" t="str">
        <f>IF(class_sheet!B2720="","",class_sheet!B2720)</f>
        <v/>
      </c>
      <c r="J2720" s="8" t="str">
        <f>IF(class_sheet!C2720="","",class_sheet!C2720)</f>
        <v/>
      </c>
      <c r="K2720" s="8" t="str">
        <f>IF(class_sheet!D2720="","",class_sheet!D2720)</f>
        <v/>
      </c>
      <c r="L2720" s="8" t="str">
        <f>IF(class_sheet!E2720="","",class_sheet!E2720)</f>
        <v/>
      </c>
    </row>
    <row r="2721" spans="1:12" ht="15" customHeight="1" x14ac:dyDescent="0.25">
      <c r="A2721" s="8" t="str">
        <f t="shared" si="48"/>
        <v/>
      </c>
      <c r="H2721" s="8" t="str">
        <f>IF(class_sheet!A2721="","",class_sheet!A2721)</f>
        <v/>
      </c>
      <c r="I2721" s="8" t="str">
        <f>IF(class_sheet!B2721="","",class_sheet!B2721)</f>
        <v/>
      </c>
      <c r="J2721" s="8" t="str">
        <f>IF(class_sheet!C2721="","",class_sheet!C2721)</f>
        <v/>
      </c>
      <c r="K2721" s="8" t="str">
        <f>IF(class_sheet!D2721="","",class_sheet!D2721)</f>
        <v/>
      </c>
      <c r="L2721" s="8" t="str">
        <f>IF(class_sheet!E2721="","",class_sheet!E2721)</f>
        <v/>
      </c>
    </row>
    <row r="2722" spans="1:12" ht="15" customHeight="1" x14ac:dyDescent="0.25">
      <c r="A2722" s="8" t="str">
        <f t="shared" si="48"/>
        <v/>
      </c>
      <c r="H2722" s="8" t="str">
        <f>IF(class_sheet!A2722="","",class_sheet!A2722)</f>
        <v/>
      </c>
      <c r="I2722" s="8" t="str">
        <f>IF(class_sheet!B2722="","",class_sheet!B2722)</f>
        <v/>
      </c>
      <c r="J2722" s="8" t="str">
        <f>IF(class_sheet!C2722="","",class_sheet!C2722)</f>
        <v/>
      </c>
      <c r="K2722" s="8" t="str">
        <f>IF(class_sheet!D2722="","",class_sheet!D2722)</f>
        <v/>
      </c>
      <c r="L2722" s="8" t="str">
        <f>IF(class_sheet!E2722="","",class_sheet!E2722)</f>
        <v/>
      </c>
    </row>
    <row r="2723" spans="1:12" ht="15" customHeight="1" x14ac:dyDescent="0.25">
      <c r="A2723" s="8" t="str">
        <f t="shared" si="48"/>
        <v/>
      </c>
      <c r="H2723" s="8" t="str">
        <f>IF(class_sheet!A2723="","",class_sheet!A2723)</f>
        <v/>
      </c>
      <c r="I2723" s="8" t="str">
        <f>IF(class_sheet!B2723="","",class_sheet!B2723)</f>
        <v/>
      </c>
      <c r="J2723" s="8" t="str">
        <f>IF(class_sheet!C2723="","",class_sheet!C2723)</f>
        <v/>
      </c>
      <c r="K2723" s="8" t="str">
        <f>IF(class_sheet!D2723="","",class_sheet!D2723)</f>
        <v/>
      </c>
      <c r="L2723" s="8" t="str">
        <f>IF(class_sheet!E2723="","",class_sheet!E2723)</f>
        <v/>
      </c>
    </row>
    <row r="2724" spans="1:12" ht="15" customHeight="1" x14ac:dyDescent="0.25">
      <c r="A2724" s="8" t="str">
        <f t="shared" si="48"/>
        <v/>
      </c>
      <c r="H2724" s="8" t="str">
        <f>IF(class_sheet!A2724="","",class_sheet!A2724)</f>
        <v/>
      </c>
      <c r="I2724" s="8" t="str">
        <f>IF(class_sheet!B2724="","",class_sheet!B2724)</f>
        <v/>
      </c>
      <c r="J2724" s="8" t="str">
        <f>IF(class_sheet!C2724="","",class_sheet!C2724)</f>
        <v/>
      </c>
      <c r="K2724" s="8" t="str">
        <f>IF(class_sheet!D2724="","",class_sheet!D2724)</f>
        <v/>
      </c>
      <c r="L2724" s="8" t="str">
        <f>IF(class_sheet!E2724="","",class_sheet!E2724)</f>
        <v/>
      </c>
    </row>
    <row r="2725" spans="1:12" ht="15" customHeight="1" x14ac:dyDescent="0.25">
      <c r="A2725" s="8" t="str">
        <f t="shared" si="48"/>
        <v/>
      </c>
      <c r="H2725" s="8" t="str">
        <f>IF(class_sheet!A2725="","",class_sheet!A2725)</f>
        <v/>
      </c>
      <c r="I2725" s="8" t="str">
        <f>IF(class_sheet!B2725="","",class_sheet!B2725)</f>
        <v/>
      </c>
      <c r="J2725" s="8" t="str">
        <f>IF(class_sheet!C2725="","",class_sheet!C2725)</f>
        <v/>
      </c>
      <c r="K2725" s="8" t="str">
        <f>IF(class_sheet!D2725="","",class_sheet!D2725)</f>
        <v/>
      </c>
      <c r="L2725" s="8" t="str">
        <f>IF(class_sheet!E2725="","",class_sheet!E2725)</f>
        <v/>
      </c>
    </row>
    <row r="2726" spans="1:12" ht="15" customHeight="1" x14ac:dyDescent="0.25">
      <c r="A2726" s="8" t="str">
        <f t="shared" si="48"/>
        <v/>
      </c>
      <c r="H2726" s="8" t="str">
        <f>IF(class_sheet!A2726="","",class_sheet!A2726)</f>
        <v/>
      </c>
      <c r="I2726" s="8" t="str">
        <f>IF(class_sheet!B2726="","",class_sheet!B2726)</f>
        <v/>
      </c>
      <c r="J2726" s="8" t="str">
        <f>IF(class_sheet!C2726="","",class_sheet!C2726)</f>
        <v/>
      </c>
      <c r="K2726" s="8" t="str">
        <f>IF(class_sheet!D2726="","",class_sheet!D2726)</f>
        <v/>
      </c>
      <c r="L2726" s="8" t="str">
        <f>IF(class_sheet!E2726="","",class_sheet!E2726)</f>
        <v/>
      </c>
    </row>
    <row r="2727" spans="1:12" ht="15" customHeight="1" x14ac:dyDescent="0.25">
      <c r="A2727" s="8" t="str">
        <f t="shared" si="48"/>
        <v/>
      </c>
      <c r="H2727" s="8" t="str">
        <f>IF(class_sheet!A2727="","",class_sheet!A2727)</f>
        <v/>
      </c>
      <c r="I2727" s="8" t="str">
        <f>IF(class_sheet!B2727="","",class_sheet!B2727)</f>
        <v/>
      </c>
      <c r="J2727" s="8" t="str">
        <f>IF(class_sheet!C2727="","",class_sheet!C2727)</f>
        <v/>
      </c>
      <c r="K2727" s="8" t="str">
        <f>IF(class_sheet!D2727="","",class_sheet!D2727)</f>
        <v/>
      </c>
      <c r="L2727" s="8" t="str">
        <f>IF(class_sheet!E2727="","",class_sheet!E2727)</f>
        <v/>
      </c>
    </row>
    <row r="2728" spans="1:12" ht="15" customHeight="1" x14ac:dyDescent="0.25">
      <c r="A2728" s="8" t="str">
        <f t="shared" si="48"/>
        <v/>
      </c>
      <c r="H2728" s="8" t="str">
        <f>IF(class_sheet!A2728="","",class_sheet!A2728)</f>
        <v/>
      </c>
      <c r="I2728" s="8" t="str">
        <f>IF(class_sheet!B2728="","",class_sheet!B2728)</f>
        <v/>
      </c>
      <c r="J2728" s="8" t="str">
        <f>IF(class_sheet!C2728="","",class_sheet!C2728)</f>
        <v/>
      </c>
      <c r="K2728" s="8" t="str">
        <f>IF(class_sheet!D2728="","",class_sheet!D2728)</f>
        <v/>
      </c>
      <c r="L2728" s="8" t="str">
        <f>IF(class_sheet!E2728="","",class_sheet!E2728)</f>
        <v/>
      </c>
    </row>
    <row r="2729" spans="1:12" ht="15" customHeight="1" x14ac:dyDescent="0.25">
      <c r="A2729" s="8" t="str">
        <f t="shared" si="48"/>
        <v/>
      </c>
      <c r="H2729" s="8" t="str">
        <f>IF(class_sheet!A2729="","",class_sheet!A2729)</f>
        <v/>
      </c>
      <c r="I2729" s="8" t="str">
        <f>IF(class_sheet!B2729="","",class_sheet!B2729)</f>
        <v/>
      </c>
      <c r="J2729" s="8" t="str">
        <f>IF(class_sheet!C2729="","",class_sheet!C2729)</f>
        <v/>
      </c>
      <c r="K2729" s="8" t="str">
        <f>IF(class_sheet!D2729="","",class_sheet!D2729)</f>
        <v/>
      </c>
      <c r="L2729" s="8" t="str">
        <f>IF(class_sheet!E2729="","",class_sheet!E2729)</f>
        <v/>
      </c>
    </row>
    <row r="2730" spans="1:12" ht="15" customHeight="1" x14ac:dyDescent="0.25">
      <c r="A2730" s="8" t="str">
        <f t="shared" si="48"/>
        <v/>
      </c>
      <c r="H2730" s="8" t="str">
        <f>IF(class_sheet!A2730="","",class_sheet!A2730)</f>
        <v/>
      </c>
      <c r="I2730" s="8" t="str">
        <f>IF(class_sheet!B2730="","",class_sheet!B2730)</f>
        <v/>
      </c>
      <c r="J2730" s="8" t="str">
        <f>IF(class_sheet!C2730="","",class_sheet!C2730)</f>
        <v/>
      </c>
      <c r="K2730" s="8" t="str">
        <f>IF(class_sheet!D2730="","",class_sheet!D2730)</f>
        <v/>
      </c>
      <c r="L2730" s="8" t="str">
        <f>IF(class_sheet!E2730="","",class_sheet!E2730)</f>
        <v/>
      </c>
    </row>
    <row r="2731" spans="1:12" ht="15" customHeight="1" x14ac:dyDescent="0.25">
      <c r="A2731" s="8" t="str">
        <f t="shared" si="48"/>
        <v/>
      </c>
      <c r="H2731" s="8" t="str">
        <f>IF(class_sheet!A2731="","",class_sheet!A2731)</f>
        <v/>
      </c>
      <c r="I2731" s="8" t="str">
        <f>IF(class_sheet!B2731="","",class_sheet!B2731)</f>
        <v/>
      </c>
      <c r="J2731" s="8" t="str">
        <f>IF(class_sheet!C2731="","",class_sheet!C2731)</f>
        <v/>
      </c>
      <c r="K2731" s="8" t="str">
        <f>IF(class_sheet!D2731="","",class_sheet!D2731)</f>
        <v/>
      </c>
      <c r="L2731" s="8" t="str">
        <f>IF(class_sheet!E2731="","",class_sheet!E2731)</f>
        <v/>
      </c>
    </row>
    <row r="2732" spans="1:12" ht="15" customHeight="1" x14ac:dyDescent="0.25">
      <c r="A2732" s="8" t="str">
        <f t="shared" si="48"/>
        <v/>
      </c>
      <c r="H2732" s="8" t="str">
        <f>IF(class_sheet!A2732="","",class_sheet!A2732)</f>
        <v/>
      </c>
      <c r="I2732" s="8" t="str">
        <f>IF(class_sheet!B2732="","",class_sheet!B2732)</f>
        <v/>
      </c>
      <c r="J2732" s="8" t="str">
        <f>IF(class_sheet!C2732="","",class_sheet!C2732)</f>
        <v/>
      </c>
      <c r="K2732" s="8" t="str">
        <f>IF(class_sheet!D2732="","",class_sheet!D2732)</f>
        <v/>
      </c>
      <c r="L2732" s="8" t="str">
        <f>IF(class_sheet!E2732="","",class_sheet!E2732)</f>
        <v/>
      </c>
    </row>
    <row r="2733" spans="1:12" ht="15" customHeight="1" x14ac:dyDescent="0.25">
      <c r="A2733" s="8" t="str">
        <f t="shared" si="48"/>
        <v/>
      </c>
      <c r="H2733" s="8" t="str">
        <f>IF(class_sheet!A2733="","",class_sheet!A2733)</f>
        <v/>
      </c>
      <c r="I2733" s="8" t="str">
        <f>IF(class_sheet!B2733="","",class_sheet!B2733)</f>
        <v/>
      </c>
      <c r="J2733" s="8" t="str">
        <f>IF(class_sheet!C2733="","",class_sheet!C2733)</f>
        <v/>
      </c>
      <c r="K2733" s="8" t="str">
        <f>IF(class_sheet!D2733="","",class_sheet!D2733)</f>
        <v/>
      </c>
      <c r="L2733" s="8" t="str">
        <f>IF(class_sheet!E2733="","",class_sheet!E2733)</f>
        <v/>
      </c>
    </row>
    <row r="2734" spans="1:12" ht="15" customHeight="1" x14ac:dyDescent="0.25">
      <c r="A2734" s="8" t="str">
        <f t="shared" si="48"/>
        <v/>
      </c>
      <c r="H2734" s="8" t="str">
        <f>IF(class_sheet!A2734="","",class_sheet!A2734)</f>
        <v/>
      </c>
      <c r="I2734" s="8" t="str">
        <f>IF(class_sheet!B2734="","",class_sheet!B2734)</f>
        <v/>
      </c>
      <c r="J2734" s="8" t="str">
        <f>IF(class_sheet!C2734="","",class_sheet!C2734)</f>
        <v/>
      </c>
      <c r="K2734" s="8" t="str">
        <f>IF(class_sheet!D2734="","",class_sheet!D2734)</f>
        <v/>
      </c>
      <c r="L2734" s="8" t="str">
        <f>IF(class_sheet!E2734="","",class_sheet!E2734)</f>
        <v/>
      </c>
    </row>
    <row r="2735" spans="1:12" ht="15" customHeight="1" x14ac:dyDescent="0.25">
      <c r="A2735" s="8" t="str">
        <f t="shared" si="48"/>
        <v/>
      </c>
      <c r="H2735" s="8" t="str">
        <f>IF(class_sheet!A2735="","",class_sheet!A2735)</f>
        <v/>
      </c>
      <c r="I2735" s="8" t="str">
        <f>IF(class_sheet!B2735="","",class_sheet!B2735)</f>
        <v/>
      </c>
      <c r="J2735" s="8" t="str">
        <f>IF(class_sheet!C2735="","",class_sheet!C2735)</f>
        <v/>
      </c>
      <c r="K2735" s="8" t="str">
        <f>IF(class_sheet!D2735="","",class_sheet!D2735)</f>
        <v/>
      </c>
      <c r="L2735" s="8" t="str">
        <f>IF(class_sheet!E2735="","",class_sheet!E2735)</f>
        <v/>
      </c>
    </row>
    <row r="2736" spans="1:12" ht="15" customHeight="1" x14ac:dyDescent="0.25">
      <c r="A2736" s="8" t="str">
        <f t="shared" si="48"/>
        <v/>
      </c>
      <c r="H2736" s="8" t="str">
        <f>IF(class_sheet!A2736="","",class_sheet!A2736)</f>
        <v/>
      </c>
      <c r="I2736" s="8" t="str">
        <f>IF(class_sheet!B2736="","",class_sheet!B2736)</f>
        <v/>
      </c>
      <c r="J2736" s="8" t="str">
        <f>IF(class_sheet!C2736="","",class_sheet!C2736)</f>
        <v/>
      </c>
      <c r="K2736" s="8" t="str">
        <f>IF(class_sheet!D2736="","",class_sheet!D2736)</f>
        <v/>
      </c>
      <c r="L2736" s="8" t="str">
        <f>IF(class_sheet!E2736="","",class_sheet!E2736)</f>
        <v/>
      </c>
    </row>
    <row r="2737" spans="1:12" ht="15" customHeight="1" x14ac:dyDescent="0.25">
      <c r="A2737" s="8" t="str">
        <f t="shared" si="48"/>
        <v/>
      </c>
      <c r="H2737" s="8" t="str">
        <f>IF(class_sheet!A2737="","",class_sheet!A2737)</f>
        <v/>
      </c>
      <c r="I2737" s="8" t="str">
        <f>IF(class_sheet!B2737="","",class_sheet!B2737)</f>
        <v/>
      </c>
      <c r="J2737" s="8" t="str">
        <f>IF(class_sheet!C2737="","",class_sheet!C2737)</f>
        <v/>
      </c>
      <c r="K2737" s="8" t="str">
        <f>IF(class_sheet!D2737="","",class_sheet!D2737)</f>
        <v/>
      </c>
      <c r="L2737" s="8" t="str">
        <f>IF(class_sheet!E2737="","",class_sheet!E2737)</f>
        <v/>
      </c>
    </row>
    <row r="2738" spans="1:12" ht="15" customHeight="1" x14ac:dyDescent="0.25">
      <c r="A2738" s="8" t="str">
        <f t="shared" si="48"/>
        <v/>
      </c>
      <c r="H2738" s="8" t="str">
        <f>IF(class_sheet!A2738="","",class_sheet!A2738)</f>
        <v/>
      </c>
      <c r="I2738" s="8" t="str">
        <f>IF(class_sheet!B2738="","",class_sheet!B2738)</f>
        <v/>
      </c>
      <c r="J2738" s="8" t="str">
        <f>IF(class_sheet!C2738="","",class_sheet!C2738)</f>
        <v/>
      </c>
      <c r="K2738" s="8" t="str">
        <f>IF(class_sheet!D2738="","",class_sheet!D2738)</f>
        <v/>
      </c>
      <c r="L2738" s="8" t="str">
        <f>IF(class_sheet!E2738="","",class_sheet!E2738)</f>
        <v/>
      </c>
    </row>
    <row r="2739" spans="1:12" ht="15" customHeight="1" x14ac:dyDescent="0.25">
      <c r="A2739" s="8" t="str">
        <f t="shared" ref="A2739:A2802" si="49">IF(H2739="","",L2739&amp;I2739&amp;J2739)</f>
        <v/>
      </c>
      <c r="H2739" s="8" t="str">
        <f>IF(class_sheet!A2739="","",class_sheet!A2739)</f>
        <v/>
      </c>
      <c r="I2739" s="8" t="str">
        <f>IF(class_sheet!B2739="","",class_sheet!B2739)</f>
        <v/>
      </c>
      <c r="J2739" s="8" t="str">
        <f>IF(class_sheet!C2739="","",class_sheet!C2739)</f>
        <v/>
      </c>
      <c r="K2739" s="8" t="str">
        <f>IF(class_sheet!D2739="","",class_sheet!D2739)</f>
        <v/>
      </c>
      <c r="L2739" s="8" t="str">
        <f>IF(class_sheet!E2739="","",class_sheet!E2739)</f>
        <v/>
      </c>
    </row>
    <row r="2740" spans="1:12" ht="15" customHeight="1" x14ac:dyDescent="0.25">
      <c r="A2740" s="8" t="str">
        <f t="shared" si="49"/>
        <v/>
      </c>
      <c r="H2740" s="8" t="str">
        <f>IF(class_sheet!A2740="","",class_sheet!A2740)</f>
        <v/>
      </c>
      <c r="I2740" s="8" t="str">
        <f>IF(class_sheet!B2740="","",class_sheet!B2740)</f>
        <v/>
      </c>
      <c r="J2740" s="8" t="str">
        <f>IF(class_sheet!C2740="","",class_sheet!C2740)</f>
        <v/>
      </c>
      <c r="K2740" s="8" t="str">
        <f>IF(class_sheet!D2740="","",class_sheet!D2740)</f>
        <v/>
      </c>
      <c r="L2740" s="8" t="str">
        <f>IF(class_sheet!E2740="","",class_sheet!E2740)</f>
        <v/>
      </c>
    </row>
    <row r="2741" spans="1:12" ht="15" customHeight="1" x14ac:dyDescent="0.25">
      <c r="A2741" s="8" t="str">
        <f t="shared" si="49"/>
        <v/>
      </c>
      <c r="H2741" s="8" t="str">
        <f>IF(class_sheet!A2741="","",class_sheet!A2741)</f>
        <v/>
      </c>
      <c r="I2741" s="8" t="str">
        <f>IF(class_sheet!B2741="","",class_sheet!B2741)</f>
        <v/>
      </c>
      <c r="J2741" s="8" t="str">
        <f>IF(class_sheet!C2741="","",class_sheet!C2741)</f>
        <v/>
      </c>
      <c r="K2741" s="8" t="str">
        <f>IF(class_sheet!D2741="","",class_sheet!D2741)</f>
        <v/>
      </c>
      <c r="L2741" s="8" t="str">
        <f>IF(class_sheet!E2741="","",class_sheet!E2741)</f>
        <v/>
      </c>
    </row>
    <row r="2742" spans="1:12" ht="15" customHeight="1" x14ac:dyDescent="0.25">
      <c r="A2742" s="8" t="str">
        <f t="shared" si="49"/>
        <v/>
      </c>
      <c r="H2742" s="8" t="str">
        <f>IF(class_sheet!A2742="","",class_sheet!A2742)</f>
        <v/>
      </c>
      <c r="I2742" s="8" t="str">
        <f>IF(class_sheet!B2742="","",class_sheet!B2742)</f>
        <v/>
      </c>
      <c r="J2742" s="8" t="str">
        <f>IF(class_sheet!C2742="","",class_sheet!C2742)</f>
        <v/>
      </c>
      <c r="K2742" s="8" t="str">
        <f>IF(class_sheet!D2742="","",class_sheet!D2742)</f>
        <v/>
      </c>
      <c r="L2742" s="8" t="str">
        <f>IF(class_sheet!E2742="","",class_sheet!E2742)</f>
        <v/>
      </c>
    </row>
    <row r="2743" spans="1:12" ht="15" customHeight="1" x14ac:dyDescent="0.25">
      <c r="A2743" s="8" t="str">
        <f t="shared" si="49"/>
        <v/>
      </c>
      <c r="H2743" s="8" t="str">
        <f>IF(class_sheet!A2743="","",class_sheet!A2743)</f>
        <v/>
      </c>
      <c r="I2743" s="8" t="str">
        <f>IF(class_sheet!B2743="","",class_sheet!B2743)</f>
        <v/>
      </c>
      <c r="J2743" s="8" t="str">
        <f>IF(class_sheet!C2743="","",class_sheet!C2743)</f>
        <v/>
      </c>
      <c r="K2743" s="8" t="str">
        <f>IF(class_sheet!D2743="","",class_sheet!D2743)</f>
        <v/>
      </c>
      <c r="L2743" s="8" t="str">
        <f>IF(class_sheet!E2743="","",class_sheet!E2743)</f>
        <v/>
      </c>
    </row>
    <row r="2744" spans="1:12" ht="15" customHeight="1" x14ac:dyDescent="0.25">
      <c r="A2744" s="8" t="str">
        <f t="shared" si="49"/>
        <v/>
      </c>
      <c r="H2744" s="8" t="str">
        <f>IF(class_sheet!A2744="","",class_sheet!A2744)</f>
        <v/>
      </c>
      <c r="I2744" s="8" t="str">
        <f>IF(class_sheet!B2744="","",class_sheet!B2744)</f>
        <v/>
      </c>
      <c r="J2744" s="8" t="str">
        <f>IF(class_sheet!C2744="","",class_sheet!C2744)</f>
        <v/>
      </c>
      <c r="K2744" s="8" t="str">
        <f>IF(class_sheet!D2744="","",class_sheet!D2744)</f>
        <v/>
      </c>
      <c r="L2744" s="8" t="str">
        <f>IF(class_sheet!E2744="","",class_sheet!E2744)</f>
        <v/>
      </c>
    </row>
    <row r="2745" spans="1:12" ht="15" customHeight="1" x14ac:dyDescent="0.25">
      <c r="A2745" s="8" t="str">
        <f t="shared" si="49"/>
        <v/>
      </c>
      <c r="H2745" s="8" t="str">
        <f>IF(class_sheet!A2745="","",class_sheet!A2745)</f>
        <v/>
      </c>
      <c r="I2745" s="8" t="str">
        <f>IF(class_sheet!B2745="","",class_sheet!B2745)</f>
        <v/>
      </c>
      <c r="J2745" s="8" t="str">
        <f>IF(class_sheet!C2745="","",class_sheet!C2745)</f>
        <v/>
      </c>
      <c r="K2745" s="8" t="str">
        <f>IF(class_sheet!D2745="","",class_sheet!D2745)</f>
        <v/>
      </c>
      <c r="L2745" s="8" t="str">
        <f>IF(class_sheet!E2745="","",class_sheet!E2745)</f>
        <v/>
      </c>
    </row>
    <row r="2746" spans="1:12" ht="15" customHeight="1" x14ac:dyDescent="0.25">
      <c r="A2746" s="8" t="str">
        <f t="shared" si="49"/>
        <v/>
      </c>
      <c r="H2746" s="8" t="str">
        <f>IF(class_sheet!A2746="","",class_sheet!A2746)</f>
        <v/>
      </c>
      <c r="I2746" s="8" t="str">
        <f>IF(class_sheet!B2746="","",class_sheet!B2746)</f>
        <v/>
      </c>
      <c r="J2746" s="8" t="str">
        <f>IF(class_sheet!C2746="","",class_sheet!C2746)</f>
        <v/>
      </c>
      <c r="K2746" s="8" t="str">
        <f>IF(class_sheet!D2746="","",class_sheet!D2746)</f>
        <v/>
      </c>
      <c r="L2746" s="8" t="str">
        <f>IF(class_sheet!E2746="","",class_sheet!E2746)</f>
        <v/>
      </c>
    </row>
    <row r="2747" spans="1:12" ht="15" customHeight="1" x14ac:dyDescent="0.25">
      <c r="A2747" s="8" t="str">
        <f t="shared" si="49"/>
        <v/>
      </c>
      <c r="H2747" s="8" t="str">
        <f>IF(class_sheet!A2747="","",class_sheet!A2747)</f>
        <v/>
      </c>
      <c r="I2747" s="8" t="str">
        <f>IF(class_sheet!B2747="","",class_sheet!B2747)</f>
        <v/>
      </c>
      <c r="J2747" s="8" t="str">
        <f>IF(class_sheet!C2747="","",class_sheet!C2747)</f>
        <v/>
      </c>
      <c r="K2747" s="8" t="str">
        <f>IF(class_sheet!D2747="","",class_sheet!D2747)</f>
        <v/>
      </c>
      <c r="L2747" s="8" t="str">
        <f>IF(class_sheet!E2747="","",class_sheet!E2747)</f>
        <v/>
      </c>
    </row>
    <row r="2748" spans="1:12" ht="15" customHeight="1" x14ac:dyDescent="0.25">
      <c r="A2748" s="8" t="str">
        <f t="shared" si="49"/>
        <v/>
      </c>
      <c r="H2748" s="8" t="str">
        <f>IF(class_sheet!A2748="","",class_sheet!A2748)</f>
        <v/>
      </c>
      <c r="I2748" s="8" t="str">
        <f>IF(class_sheet!B2748="","",class_sheet!B2748)</f>
        <v/>
      </c>
      <c r="J2748" s="8" t="str">
        <f>IF(class_sheet!C2748="","",class_sheet!C2748)</f>
        <v/>
      </c>
      <c r="K2748" s="8" t="str">
        <f>IF(class_sheet!D2748="","",class_sheet!D2748)</f>
        <v/>
      </c>
      <c r="L2748" s="8" t="str">
        <f>IF(class_sheet!E2748="","",class_sheet!E2748)</f>
        <v/>
      </c>
    </row>
    <row r="2749" spans="1:12" ht="15" customHeight="1" x14ac:dyDescent="0.25">
      <c r="A2749" s="8" t="str">
        <f t="shared" si="49"/>
        <v/>
      </c>
      <c r="H2749" s="8" t="str">
        <f>IF(class_sheet!A2749="","",class_sheet!A2749)</f>
        <v/>
      </c>
      <c r="I2749" s="8" t="str">
        <f>IF(class_sheet!B2749="","",class_sheet!B2749)</f>
        <v/>
      </c>
      <c r="J2749" s="8" t="str">
        <f>IF(class_sheet!C2749="","",class_sheet!C2749)</f>
        <v/>
      </c>
      <c r="K2749" s="8" t="str">
        <f>IF(class_sheet!D2749="","",class_sheet!D2749)</f>
        <v/>
      </c>
      <c r="L2749" s="8" t="str">
        <f>IF(class_sheet!E2749="","",class_sheet!E2749)</f>
        <v/>
      </c>
    </row>
    <row r="2750" spans="1:12" ht="15" customHeight="1" x14ac:dyDescent="0.25">
      <c r="A2750" s="8" t="str">
        <f t="shared" si="49"/>
        <v/>
      </c>
      <c r="H2750" s="8" t="str">
        <f>IF(class_sheet!A2750="","",class_sheet!A2750)</f>
        <v/>
      </c>
      <c r="I2750" s="8" t="str">
        <f>IF(class_sheet!B2750="","",class_sheet!B2750)</f>
        <v/>
      </c>
      <c r="J2750" s="8" t="str">
        <f>IF(class_sheet!C2750="","",class_sheet!C2750)</f>
        <v/>
      </c>
      <c r="K2750" s="8" t="str">
        <f>IF(class_sheet!D2750="","",class_sheet!D2750)</f>
        <v/>
      </c>
      <c r="L2750" s="8" t="str">
        <f>IF(class_sheet!E2750="","",class_sheet!E2750)</f>
        <v/>
      </c>
    </row>
    <row r="2751" spans="1:12" ht="15" customHeight="1" x14ac:dyDescent="0.25">
      <c r="A2751" s="8" t="str">
        <f t="shared" si="49"/>
        <v/>
      </c>
      <c r="H2751" s="8" t="str">
        <f>IF(class_sheet!A2751="","",class_sheet!A2751)</f>
        <v/>
      </c>
      <c r="I2751" s="8" t="str">
        <f>IF(class_sheet!B2751="","",class_sheet!B2751)</f>
        <v/>
      </c>
      <c r="J2751" s="8" t="str">
        <f>IF(class_sheet!C2751="","",class_sheet!C2751)</f>
        <v/>
      </c>
      <c r="K2751" s="8" t="str">
        <f>IF(class_sheet!D2751="","",class_sheet!D2751)</f>
        <v/>
      </c>
      <c r="L2751" s="8" t="str">
        <f>IF(class_sheet!E2751="","",class_sheet!E2751)</f>
        <v/>
      </c>
    </row>
    <row r="2752" spans="1:12" ht="15" customHeight="1" x14ac:dyDescent="0.25">
      <c r="A2752" s="8" t="str">
        <f t="shared" si="49"/>
        <v/>
      </c>
      <c r="H2752" s="8" t="str">
        <f>IF(class_sheet!A2752="","",class_sheet!A2752)</f>
        <v/>
      </c>
      <c r="I2752" s="8" t="str">
        <f>IF(class_sheet!B2752="","",class_sheet!B2752)</f>
        <v/>
      </c>
      <c r="J2752" s="8" t="str">
        <f>IF(class_sheet!C2752="","",class_sheet!C2752)</f>
        <v/>
      </c>
      <c r="K2752" s="8" t="str">
        <f>IF(class_sheet!D2752="","",class_sheet!D2752)</f>
        <v/>
      </c>
      <c r="L2752" s="8" t="str">
        <f>IF(class_sheet!E2752="","",class_sheet!E2752)</f>
        <v/>
      </c>
    </row>
    <row r="2753" spans="1:12" ht="15" customHeight="1" x14ac:dyDescent="0.25">
      <c r="A2753" s="8" t="str">
        <f t="shared" si="49"/>
        <v/>
      </c>
      <c r="H2753" s="8" t="str">
        <f>IF(class_sheet!A2753="","",class_sheet!A2753)</f>
        <v/>
      </c>
      <c r="I2753" s="8" t="str">
        <f>IF(class_sheet!B2753="","",class_sheet!B2753)</f>
        <v/>
      </c>
      <c r="J2753" s="8" t="str">
        <f>IF(class_sheet!C2753="","",class_sheet!C2753)</f>
        <v/>
      </c>
      <c r="K2753" s="8" t="str">
        <f>IF(class_sheet!D2753="","",class_sheet!D2753)</f>
        <v/>
      </c>
      <c r="L2753" s="8" t="str">
        <f>IF(class_sheet!E2753="","",class_sheet!E2753)</f>
        <v/>
      </c>
    </row>
    <row r="2754" spans="1:12" ht="15" customHeight="1" x14ac:dyDescent="0.25">
      <c r="A2754" s="8" t="str">
        <f t="shared" si="49"/>
        <v/>
      </c>
      <c r="H2754" s="8" t="str">
        <f>IF(class_sheet!A2754="","",class_sheet!A2754)</f>
        <v/>
      </c>
      <c r="I2754" s="8" t="str">
        <f>IF(class_sheet!B2754="","",class_sheet!B2754)</f>
        <v/>
      </c>
      <c r="J2754" s="8" t="str">
        <f>IF(class_sheet!C2754="","",class_sheet!C2754)</f>
        <v/>
      </c>
      <c r="K2754" s="8" t="str">
        <f>IF(class_sheet!D2754="","",class_sheet!D2754)</f>
        <v/>
      </c>
      <c r="L2754" s="8" t="str">
        <f>IF(class_sheet!E2754="","",class_sheet!E2754)</f>
        <v/>
      </c>
    </row>
    <row r="2755" spans="1:12" ht="15" customHeight="1" x14ac:dyDescent="0.25">
      <c r="A2755" s="8" t="str">
        <f t="shared" si="49"/>
        <v/>
      </c>
      <c r="H2755" s="8" t="str">
        <f>IF(class_sheet!A2755="","",class_sheet!A2755)</f>
        <v/>
      </c>
      <c r="I2755" s="8" t="str">
        <f>IF(class_sheet!B2755="","",class_sheet!B2755)</f>
        <v/>
      </c>
      <c r="J2755" s="8" t="str">
        <f>IF(class_sheet!C2755="","",class_sheet!C2755)</f>
        <v/>
      </c>
      <c r="K2755" s="8" t="str">
        <f>IF(class_sheet!D2755="","",class_sheet!D2755)</f>
        <v/>
      </c>
      <c r="L2755" s="8" t="str">
        <f>IF(class_sheet!E2755="","",class_sheet!E2755)</f>
        <v/>
      </c>
    </row>
    <row r="2756" spans="1:12" ht="15" customHeight="1" x14ac:dyDescent="0.25">
      <c r="A2756" s="8" t="str">
        <f t="shared" si="49"/>
        <v/>
      </c>
      <c r="H2756" s="8" t="str">
        <f>IF(class_sheet!A2756="","",class_sheet!A2756)</f>
        <v/>
      </c>
      <c r="I2756" s="8" t="str">
        <f>IF(class_sheet!B2756="","",class_sheet!B2756)</f>
        <v/>
      </c>
      <c r="J2756" s="8" t="str">
        <f>IF(class_sheet!C2756="","",class_sheet!C2756)</f>
        <v/>
      </c>
      <c r="K2756" s="8" t="str">
        <f>IF(class_sheet!D2756="","",class_sheet!D2756)</f>
        <v/>
      </c>
      <c r="L2756" s="8" t="str">
        <f>IF(class_sheet!E2756="","",class_sheet!E2756)</f>
        <v/>
      </c>
    </row>
    <row r="2757" spans="1:12" ht="15" customHeight="1" x14ac:dyDescent="0.25">
      <c r="A2757" s="8" t="str">
        <f t="shared" si="49"/>
        <v/>
      </c>
      <c r="H2757" s="8" t="str">
        <f>IF(class_sheet!A2757="","",class_sheet!A2757)</f>
        <v/>
      </c>
      <c r="I2757" s="8" t="str">
        <f>IF(class_sheet!B2757="","",class_sheet!B2757)</f>
        <v/>
      </c>
      <c r="J2757" s="8" t="str">
        <f>IF(class_sheet!C2757="","",class_sheet!C2757)</f>
        <v/>
      </c>
      <c r="K2757" s="8" t="str">
        <f>IF(class_sheet!D2757="","",class_sheet!D2757)</f>
        <v/>
      </c>
      <c r="L2757" s="8" t="str">
        <f>IF(class_sheet!E2757="","",class_sheet!E2757)</f>
        <v/>
      </c>
    </row>
    <row r="2758" spans="1:12" ht="15" customHeight="1" x14ac:dyDescent="0.25">
      <c r="A2758" s="8" t="str">
        <f t="shared" si="49"/>
        <v/>
      </c>
      <c r="H2758" s="8" t="str">
        <f>IF(class_sheet!A2758="","",class_sheet!A2758)</f>
        <v/>
      </c>
      <c r="I2758" s="8" t="str">
        <f>IF(class_sheet!B2758="","",class_sheet!B2758)</f>
        <v/>
      </c>
      <c r="J2758" s="8" t="str">
        <f>IF(class_sheet!C2758="","",class_sheet!C2758)</f>
        <v/>
      </c>
      <c r="K2758" s="8" t="str">
        <f>IF(class_sheet!D2758="","",class_sheet!D2758)</f>
        <v/>
      </c>
      <c r="L2758" s="8" t="str">
        <f>IF(class_sheet!E2758="","",class_sheet!E2758)</f>
        <v/>
      </c>
    </row>
    <row r="2759" spans="1:12" ht="15" customHeight="1" x14ac:dyDescent="0.25">
      <c r="A2759" s="8" t="str">
        <f t="shared" si="49"/>
        <v/>
      </c>
      <c r="H2759" s="8" t="str">
        <f>IF(class_sheet!A2759="","",class_sheet!A2759)</f>
        <v/>
      </c>
      <c r="I2759" s="8" t="str">
        <f>IF(class_sheet!B2759="","",class_sheet!B2759)</f>
        <v/>
      </c>
      <c r="J2759" s="8" t="str">
        <f>IF(class_sheet!C2759="","",class_sheet!C2759)</f>
        <v/>
      </c>
      <c r="K2759" s="8" t="str">
        <f>IF(class_sheet!D2759="","",class_sheet!D2759)</f>
        <v/>
      </c>
      <c r="L2759" s="8" t="str">
        <f>IF(class_sheet!E2759="","",class_sheet!E2759)</f>
        <v/>
      </c>
    </row>
    <row r="2760" spans="1:12" ht="15" customHeight="1" x14ac:dyDescent="0.25">
      <c r="A2760" s="8" t="str">
        <f t="shared" si="49"/>
        <v/>
      </c>
      <c r="H2760" s="8" t="str">
        <f>IF(class_sheet!A2760="","",class_sheet!A2760)</f>
        <v/>
      </c>
      <c r="I2760" s="8" t="str">
        <f>IF(class_sheet!B2760="","",class_sheet!B2760)</f>
        <v/>
      </c>
      <c r="J2760" s="8" t="str">
        <f>IF(class_sheet!C2760="","",class_sheet!C2760)</f>
        <v/>
      </c>
      <c r="K2760" s="8" t="str">
        <f>IF(class_sheet!D2760="","",class_sheet!D2760)</f>
        <v/>
      </c>
      <c r="L2760" s="8" t="str">
        <f>IF(class_sheet!E2760="","",class_sheet!E2760)</f>
        <v/>
      </c>
    </row>
    <row r="2761" spans="1:12" ht="15" customHeight="1" x14ac:dyDescent="0.25">
      <c r="A2761" s="8" t="str">
        <f t="shared" si="49"/>
        <v/>
      </c>
      <c r="H2761" s="8" t="str">
        <f>IF(class_sheet!A2761="","",class_sheet!A2761)</f>
        <v/>
      </c>
      <c r="I2761" s="8" t="str">
        <f>IF(class_sheet!B2761="","",class_sheet!B2761)</f>
        <v/>
      </c>
      <c r="J2761" s="8" t="str">
        <f>IF(class_sheet!C2761="","",class_sheet!C2761)</f>
        <v/>
      </c>
      <c r="K2761" s="8" t="str">
        <f>IF(class_sheet!D2761="","",class_sheet!D2761)</f>
        <v/>
      </c>
      <c r="L2761" s="8" t="str">
        <f>IF(class_sheet!E2761="","",class_sheet!E2761)</f>
        <v/>
      </c>
    </row>
    <row r="2762" spans="1:12" ht="15" customHeight="1" x14ac:dyDescent="0.25">
      <c r="A2762" s="8" t="str">
        <f t="shared" si="49"/>
        <v/>
      </c>
      <c r="H2762" s="8" t="str">
        <f>IF(class_sheet!A2762="","",class_sheet!A2762)</f>
        <v/>
      </c>
      <c r="I2762" s="8" t="str">
        <f>IF(class_sheet!B2762="","",class_sheet!B2762)</f>
        <v/>
      </c>
      <c r="J2762" s="8" t="str">
        <f>IF(class_sheet!C2762="","",class_sheet!C2762)</f>
        <v/>
      </c>
      <c r="K2762" s="8" t="str">
        <f>IF(class_sheet!D2762="","",class_sheet!D2762)</f>
        <v/>
      </c>
      <c r="L2762" s="8" t="str">
        <f>IF(class_sheet!E2762="","",class_sheet!E2762)</f>
        <v/>
      </c>
    </row>
    <row r="2763" spans="1:12" ht="15" customHeight="1" x14ac:dyDescent="0.25">
      <c r="A2763" s="8" t="str">
        <f t="shared" si="49"/>
        <v/>
      </c>
      <c r="H2763" s="8" t="str">
        <f>IF(class_sheet!A2763="","",class_sheet!A2763)</f>
        <v/>
      </c>
      <c r="I2763" s="8" t="str">
        <f>IF(class_sheet!B2763="","",class_sheet!B2763)</f>
        <v/>
      </c>
      <c r="J2763" s="8" t="str">
        <f>IF(class_sheet!C2763="","",class_sheet!C2763)</f>
        <v/>
      </c>
      <c r="K2763" s="8" t="str">
        <f>IF(class_sheet!D2763="","",class_sheet!D2763)</f>
        <v/>
      </c>
      <c r="L2763" s="8" t="str">
        <f>IF(class_sheet!E2763="","",class_sheet!E2763)</f>
        <v/>
      </c>
    </row>
    <row r="2764" spans="1:12" ht="15" customHeight="1" x14ac:dyDescent="0.25">
      <c r="A2764" s="8" t="str">
        <f t="shared" si="49"/>
        <v/>
      </c>
      <c r="H2764" s="8" t="str">
        <f>IF(class_sheet!A2764="","",class_sheet!A2764)</f>
        <v/>
      </c>
      <c r="I2764" s="8" t="str">
        <f>IF(class_sheet!B2764="","",class_sheet!B2764)</f>
        <v/>
      </c>
      <c r="J2764" s="8" t="str">
        <f>IF(class_sheet!C2764="","",class_sheet!C2764)</f>
        <v/>
      </c>
      <c r="K2764" s="8" t="str">
        <f>IF(class_sheet!D2764="","",class_sheet!D2764)</f>
        <v/>
      </c>
      <c r="L2764" s="8" t="str">
        <f>IF(class_sheet!E2764="","",class_sheet!E2764)</f>
        <v/>
      </c>
    </row>
    <row r="2765" spans="1:12" ht="15" customHeight="1" x14ac:dyDescent="0.25">
      <c r="A2765" s="8" t="str">
        <f t="shared" si="49"/>
        <v/>
      </c>
      <c r="H2765" s="8" t="str">
        <f>IF(class_sheet!A2765="","",class_sheet!A2765)</f>
        <v/>
      </c>
      <c r="I2765" s="8" t="str">
        <f>IF(class_sheet!B2765="","",class_sheet!B2765)</f>
        <v/>
      </c>
      <c r="J2765" s="8" t="str">
        <f>IF(class_sheet!C2765="","",class_sheet!C2765)</f>
        <v/>
      </c>
      <c r="K2765" s="8" t="str">
        <f>IF(class_sheet!D2765="","",class_sheet!D2765)</f>
        <v/>
      </c>
      <c r="L2765" s="8" t="str">
        <f>IF(class_sheet!E2765="","",class_sheet!E2765)</f>
        <v/>
      </c>
    </row>
    <row r="2766" spans="1:12" ht="15" customHeight="1" x14ac:dyDescent="0.25">
      <c r="A2766" s="8" t="str">
        <f t="shared" si="49"/>
        <v/>
      </c>
      <c r="H2766" s="8" t="str">
        <f>IF(class_sheet!A2766="","",class_sheet!A2766)</f>
        <v/>
      </c>
      <c r="I2766" s="8" t="str">
        <f>IF(class_sheet!B2766="","",class_sheet!B2766)</f>
        <v/>
      </c>
      <c r="J2766" s="8" t="str">
        <f>IF(class_sheet!C2766="","",class_sheet!C2766)</f>
        <v/>
      </c>
      <c r="K2766" s="8" t="str">
        <f>IF(class_sheet!D2766="","",class_sheet!D2766)</f>
        <v/>
      </c>
      <c r="L2766" s="8" t="str">
        <f>IF(class_sheet!E2766="","",class_sheet!E2766)</f>
        <v/>
      </c>
    </row>
    <row r="2767" spans="1:12" ht="15" customHeight="1" x14ac:dyDescent="0.25">
      <c r="A2767" s="8" t="str">
        <f t="shared" si="49"/>
        <v/>
      </c>
      <c r="H2767" s="8" t="str">
        <f>IF(class_sheet!A2767="","",class_sheet!A2767)</f>
        <v/>
      </c>
      <c r="I2767" s="8" t="str">
        <f>IF(class_sheet!B2767="","",class_sheet!B2767)</f>
        <v/>
      </c>
      <c r="J2767" s="8" t="str">
        <f>IF(class_sheet!C2767="","",class_sheet!C2767)</f>
        <v/>
      </c>
      <c r="K2767" s="8" t="str">
        <f>IF(class_sheet!D2767="","",class_sheet!D2767)</f>
        <v/>
      </c>
      <c r="L2767" s="8" t="str">
        <f>IF(class_sheet!E2767="","",class_sheet!E2767)</f>
        <v/>
      </c>
    </row>
    <row r="2768" spans="1:12" ht="15" customHeight="1" x14ac:dyDescent="0.25">
      <c r="A2768" s="8" t="str">
        <f t="shared" si="49"/>
        <v/>
      </c>
      <c r="H2768" s="8" t="str">
        <f>IF(class_sheet!A2768="","",class_sheet!A2768)</f>
        <v/>
      </c>
      <c r="I2768" s="8" t="str">
        <f>IF(class_sheet!B2768="","",class_sheet!B2768)</f>
        <v/>
      </c>
      <c r="J2768" s="8" t="str">
        <f>IF(class_sheet!C2768="","",class_sheet!C2768)</f>
        <v/>
      </c>
      <c r="K2768" s="8" t="str">
        <f>IF(class_sheet!D2768="","",class_sheet!D2768)</f>
        <v/>
      </c>
      <c r="L2768" s="8" t="str">
        <f>IF(class_sheet!E2768="","",class_sheet!E2768)</f>
        <v/>
      </c>
    </row>
    <row r="2769" spans="1:12" ht="15" customHeight="1" x14ac:dyDescent="0.25">
      <c r="A2769" s="8" t="str">
        <f t="shared" si="49"/>
        <v/>
      </c>
      <c r="H2769" s="8" t="str">
        <f>IF(class_sheet!A2769="","",class_sheet!A2769)</f>
        <v/>
      </c>
      <c r="I2769" s="8" t="str">
        <f>IF(class_sheet!B2769="","",class_sheet!B2769)</f>
        <v/>
      </c>
      <c r="J2769" s="8" t="str">
        <f>IF(class_sheet!C2769="","",class_sheet!C2769)</f>
        <v/>
      </c>
      <c r="K2769" s="8" t="str">
        <f>IF(class_sheet!D2769="","",class_sheet!D2769)</f>
        <v/>
      </c>
      <c r="L2769" s="8" t="str">
        <f>IF(class_sheet!E2769="","",class_sheet!E2769)</f>
        <v/>
      </c>
    </row>
    <row r="2770" spans="1:12" ht="15" customHeight="1" x14ac:dyDescent="0.25">
      <c r="A2770" s="8" t="str">
        <f t="shared" si="49"/>
        <v/>
      </c>
      <c r="H2770" s="8" t="str">
        <f>IF(class_sheet!A2770="","",class_sheet!A2770)</f>
        <v/>
      </c>
      <c r="I2770" s="8" t="str">
        <f>IF(class_sheet!B2770="","",class_sheet!B2770)</f>
        <v/>
      </c>
      <c r="J2770" s="8" t="str">
        <f>IF(class_sheet!C2770="","",class_sheet!C2770)</f>
        <v/>
      </c>
      <c r="K2770" s="8" t="str">
        <f>IF(class_sheet!D2770="","",class_sheet!D2770)</f>
        <v/>
      </c>
      <c r="L2770" s="8" t="str">
        <f>IF(class_sheet!E2770="","",class_sheet!E2770)</f>
        <v/>
      </c>
    </row>
    <row r="2771" spans="1:12" ht="15" customHeight="1" x14ac:dyDescent="0.25">
      <c r="A2771" s="8" t="str">
        <f t="shared" si="49"/>
        <v/>
      </c>
      <c r="H2771" s="8" t="str">
        <f>IF(class_sheet!A2771="","",class_sheet!A2771)</f>
        <v/>
      </c>
      <c r="I2771" s="8" t="str">
        <f>IF(class_sheet!B2771="","",class_sheet!B2771)</f>
        <v/>
      </c>
      <c r="J2771" s="8" t="str">
        <f>IF(class_sheet!C2771="","",class_sheet!C2771)</f>
        <v/>
      </c>
      <c r="K2771" s="8" t="str">
        <f>IF(class_sheet!D2771="","",class_sheet!D2771)</f>
        <v/>
      </c>
      <c r="L2771" s="8" t="str">
        <f>IF(class_sheet!E2771="","",class_sheet!E2771)</f>
        <v/>
      </c>
    </row>
    <row r="2772" spans="1:12" ht="15" customHeight="1" x14ac:dyDescent="0.25">
      <c r="A2772" s="8" t="str">
        <f t="shared" si="49"/>
        <v/>
      </c>
      <c r="H2772" s="8" t="str">
        <f>IF(class_sheet!A2772="","",class_sheet!A2772)</f>
        <v/>
      </c>
      <c r="I2772" s="8" t="str">
        <f>IF(class_sheet!B2772="","",class_sheet!B2772)</f>
        <v/>
      </c>
      <c r="J2772" s="8" t="str">
        <f>IF(class_sheet!C2772="","",class_sheet!C2772)</f>
        <v/>
      </c>
      <c r="K2772" s="8" t="str">
        <f>IF(class_sheet!D2772="","",class_sheet!D2772)</f>
        <v/>
      </c>
      <c r="L2772" s="8" t="str">
        <f>IF(class_sheet!E2772="","",class_sheet!E2772)</f>
        <v/>
      </c>
    </row>
    <row r="2773" spans="1:12" ht="15" customHeight="1" x14ac:dyDescent="0.25">
      <c r="A2773" s="8" t="str">
        <f t="shared" si="49"/>
        <v/>
      </c>
      <c r="H2773" s="8" t="str">
        <f>IF(class_sheet!A2773="","",class_sheet!A2773)</f>
        <v/>
      </c>
      <c r="I2773" s="8" t="str">
        <f>IF(class_sheet!B2773="","",class_sheet!B2773)</f>
        <v/>
      </c>
      <c r="J2773" s="8" t="str">
        <f>IF(class_sheet!C2773="","",class_sheet!C2773)</f>
        <v/>
      </c>
      <c r="K2773" s="8" t="str">
        <f>IF(class_sheet!D2773="","",class_sheet!D2773)</f>
        <v/>
      </c>
      <c r="L2773" s="8" t="str">
        <f>IF(class_sheet!E2773="","",class_sheet!E2773)</f>
        <v/>
      </c>
    </row>
    <row r="2774" spans="1:12" ht="15" customHeight="1" x14ac:dyDescent="0.25">
      <c r="A2774" s="8" t="str">
        <f t="shared" si="49"/>
        <v/>
      </c>
      <c r="H2774" s="8" t="str">
        <f>IF(class_sheet!A2774="","",class_sheet!A2774)</f>
        <v/>
      </c>
      <c r="I2774" s="8" t="str">
        <f>IF(class_sheet!B2774="","",class_sheet!B2774)</f>
        <v/>
      </c>
      <c r="J2774" s="8" t="str">
        <f>IF(class_sheet!C2774="","",class_sheet!C2774)</f>
        <v/>
      </c>
      <c r="K2774" s="8" t="str">
        <f>IF(class_sheet!D2774="","",class_sheet!D2774)</f>
        <v/>
      </c>
      <c r="L2774" s="8" t="str">
        <f>IF(class_sheet!E2774="","",class_sheet!E2774)</f>
        <v/>
      </c>
    </row>
    <row r="2775" spans="1:12" ht="15" customHeight="1" x14ac:dyDescent="0.25">
      <c r="A2775" s="8" t="str">
        <f t="shared" si="49"/>
        <v/>
      </c>
      <c r="H2775" s="8" t="str">
        <f>IF(class_sheet!A2775="","",class_sheet!A2775)</f>
        <v/>
      </c>
      <c r="I2775" s="8" t="str">
        <f>IF(class_sheet!B2775="","",class_sheet!B2775)</f>
        <v/>
      </c>
      <c r="J2775" s="8" t="str">
        <f>IF(class_sheet!C2775="","",class_sheet!C2775)</f>
        <v/>
      </c>
      <c r="K2775" s="8" t="str">
        <f>IF(class_sheet!D2775="","",class_sheet!D2775)</f>
        <v/>
      </c>
      <c r="L2775" s="8" t="str">
        <f>IF(class_sheet!E2775="","",class_sheet!E2775)</f>
        <v/>
      </c>
    </row>
    <row r="2776" spans="1:12" ht="15" customHeight="1" x14ac:dyDescent="0.25">
      <c r="A2776" s="8" t="str">
        <f t="shared" si="49"/>
        <v/>
      </c>
      <c r="H2776" s="8" t="str">
        <f>IF(class_sheet!A2776="","",class_sheet!A2776)</f>
        <v/>
      </c>
      <c r="I2776" s="8" t="str">
        <f>IF(class_sheet!B2776="","",class_sheet!B2776)</f>
        <v/>
      </c>
      <c r="J2776" s="8" t="str">
        <f>IF(class_sheet!C2776="","",class_sheet!C2776)</f>
        <v/>
      </c>
      <c r="K2776" s="8" t="str">
        <f>IF(class_sheet!D2776="","",class_sheet!D2776)</f>
        <v/>
      </c>
      <c r="L2776" s="8" t="str">
        <f>IF(class_sheet!E2776="","",class_sheet!E2776)</f>
        <v/>
      </c>
    </row>
    <row r="2777" spans="1:12" ht="15" customHeight="1" x14ac:dyDescent="0.25">
      <c r="A2777" s="8" t="str">
        <f t="shared" si="49"/>
        <v/>
      </c>
      <c r="H2777" s="8" t="str">
        <f>IF(class_sheet!A2777="","",class_sheet!A2777)</f>
        <v/>
      </c>
      <c r="I2777" s="8" t="str">
        <f>IF(class_sheet!B2777="","",class_sheet!B2777)</f>
        <v/>
      </c>
      <c r="J2777" s="8" t="str">
        <f>IF(class_sheet!C2777="","",class_sheet!C2777)</f>
        <v/>
      </c>
      <c r="K2777" s="8" t="str">
        <f>IF(class_sheet!D2777="","",class_sheet!D2777)</f>
        <v/>
      </c>
      <c r="L2777" s="8" t="str">
        <f>IF(class_sheet!E2777="","",class_sheet!E2777)</f>
        <v/>
      </c>
    </row>
    <row r="2778" spans="1:12" ht="15" customHeight="1" x14ac:dyDescent="0.25">
      <c r="A2778" s="8" t="str">
        <f t="shared" si="49"/>
        <v/>
      </c>
      <c r="H2778" s="8" t="str">
        <f>IF(class_sheet!A2778="","",class_sheet!A2778)</f>
        <v/>
      </c>
      <c r="I2778" s="8" t="str">
        <f>IF(class_sheet!B2778="","",class_sheet!B2778)</f>
        <v/>
      </c>
      <c r="J2778" s="8" t="str">
        <f>IF(class_sheet!C2778="","",class_sheet!C2778)</f>
        <v/>
      </c>
      <c r="K2778" s="8" t="str">
        <f>IF(class_sheet!D2778="","",class_sheet!D2778)</f>
        <v/>
      </c>
      <c r="L2778" s="8" t="str">
        <f>IF(class_sheet!E2778="","",class_sheet!E2778)</f>
        <v/>
      </c>
    </row>
    <row r="2779" spans="1:12" ht="15" customHeight="1" x14ac:dyDescent="0.25">
      <c r="A2779" s="8" t="str">
        <f t="shared" si="49"/>
        <v/>
      </c>
      <c r="H2779" s="8" t="str">
        <f>IF(class_sheet!A2779="","",class_sheet!A2779)</f>
        <v/>
      </c>
      <c r="I2779" s="8" t="str">
        <f>IF(class_sheet!B2779="","",class_sheet!B2779)</f>
        <v/>
      </c>
      <c r="J2779" s="8" t="str">
        <f>IF(class_sheet!C2779="","",class_sheet!C2779)</f>
        <v/>
      </c>
      <c r="K2779" s="8" t="str">
        <f>IF(class_sheet!D2779="","",class_sheet!D2779)</f>
        <v/>
      </c>
      <c r="L2779" s="8" t="str">
        <f>IF(class_sheet!E2779="","",class_sheet!E2779)</f>
        <v/>
      </c>
    </row>
    <row r="2780" spans="1:12" ht="15" customHeight="1" x14ac:dyDescent="0.25">
      <c r="A2780" s="8" t="str">
        <f t="shared" si="49"/>
        <v/>
      </c>
      <c r="H2780" s="8" t="str">
        <f>IF(class_sheet!A2780="","",class_sheet!A2780)</f>
        <v/>
      </c>
      <c r="I2780" s="8" t="str">
        <f>IF(class_sheet!B2780="","",class_sheet!B2780)</f>
        <v/>
      </c>
      <c r="J2780" s="8" t="str">
        <f>IF(class_sheet!C2780="","",class_sheet!C2780)</f>
        <v/>
      </c>
      <c r="K2780" s="8" t="str">
        <f>IF(class_sheet!D2780="","",class_sheet!D2780)</f>
        <v/>
      </c>
      <c r="L2780" s="8" t="str">
        <f>IF(class_sheet!E2780="","",class_sheet!E2780)</f>
        <v/>
      </c>
    </row>
    <row r="2781" spans="1:12" ht="15" customHeight="1" x14ac:dyDescent="0.25">
      <c r="A2781" s="8" t="str">
        <f t="shared" si="49"/>
        <v/>
      </c>
      <c r="H2781" s="8" t="str">
        <f>IF(class_sheet!A2781="","",class_sheet!A2781)</f>
        <v/>
      </c>
      <c r="I2781" s="8" t="str">
        <f>IF(class_sheet!B2781="","",class_sheet!B2781)</f>
        <v/>
      </c>
      <c r="J2781" s="8" t="str">
        <f>IF(class_sheet!C2781="","",class_sheet!C2781)</f>
        <v/>
      </c>
      <c r="K2781" s="8" t="str">
        <f>IF(class_sheet!D2781="","",class_sheet!D2781)</f>
        <v/>
      </c>
      <c r="L2781" s="8" t="str">
        <f>IF(class_sheet!E2781="","",class_sheet!E2781)</f>
        <v/>
      </c>
    </row>
    <row r="2782" spans="1:12" ht="15" customHeight="1" x14ac:dyDescent="0.25">
      <c r="A2782" s="8" t="str">
        <f t="shared" si="49"/>
        <v/>
      </c>
      <c r="H2782" s="8" t="str">
        <f>IF(class_sheet!A2782="","",class_sheet!A2782)</f>
        <v/>
      </c>
      <c r="I2782" s="8" t="str">
        <f>IF(class_sheet!B2782="","",class_sheet!B2782)</f>
        <v/>
      </c>
      <c r="J2782" s="8" t="str">
        <f>IF(class_sheet!C2782="","",class_sheet!C2782)</f>
        <v/>
      </c>
      <c r="K2782" s="8" t="str">
        <f>IF(class_sheet!D2782="","",class_sheet!D2782)</f>
        <v/>
      </c>
      <c r="L2782" s="8" t="str">
        <f>IF(class_sheet!E2782="","",class_sheet!E2782)</f>
        <v/>
      </c>
    </row>
    <row r="2783" spans="1:12" ht="15" customHeight="1" x14ac:dyDescent="0.25">
      <c r="A2783" s="8" t="str">
        <f t="shared" si="49"/>
        <v/>
      </c>
      <c r="H2783" s="8" t="str">
        <f>IF(class_sheet!A2783="","",class_sheet!A2783)</f>
        <v/>
      </c>
      <c r="I2783" s="8" t="str">
        <f>IF(class_sheet!B2783="","",class_sheet!B2783)</f>
        <v/>
      </c>
      <c r="J2783" s="8" t="str">
        <f>IF(class_sheet!C2783="","",class_sheet!C2783)</f>
        <v/>
      </c>
      <c r="K2783" s="8" t="str">
        <f>IF(class_sheet!D2783="","",class_sheet!D2783)</f>
        <v/>
      </c>
      <c r="L2783" s="8" t="str">
        <f>IF(class_sheet!E2783="","",class_sheet!E2783)</f>
        <v/>
      </c>
    </row>
    <row r="2784" spans="1:12" ht="15" customHeight="1" x14ac:dyDescent="0.25">
      <c r="A2784" s="8" t="str">
        <f t="shared" si="49"/>
        <v/>
      </c>
      <c r="H2784" s="8" t="str">
        <f>IF(class_sheet!A2784="","",class_sheet!A2784)</f>
        <v/>
      </c>
      <c r="I2784" s="8" t="str">
        <f>IF(class_sheet!B2784="","",class_sheet!B2784)</f>
        <v/>
      </c>
      <c r="J2784" s="8" t="str">
        <f>IF(class_sheet!C2784="","",class_sheet!C2784)</f>
        <v/>
      </c>
      <c r="K2784" s="8" t="str">
        <f>IF(class_sheet!D2784="","",class_sheet!D2784)</f>
        <v/>
      </c>
      <c r="L2784" s="8" t="str">
        <f>IF(class_sheet!E2784="","",class_sheet!E2784)</f>
        <v/>
      </c>
    </row>
    <row r="2785" spans="1:12" ht="15" customHeight="1" x14ac:dyDescent="0.25">
      <c r="A2785" s="8" t="str">
        <f t="shared" si="49"/>
        <v/>
      </c>
      <c r="H2785" s="8" t="str">
        <f>IF(class_sheet!A2785="","",class_sheet!A2785)</f>
        <v/>
      </c>
      <c r="I2785" s="8" t="str">
        <f>IF(class_sheet!B2785="","",class_sheet!B2785)</f>
        <v/>
      </c>
      <c r="J2785" s="8" t="str">
        <f>IF(class_sheet!C2785="","",class_sheet!C2785)</f>
        <v/>
      </c>
      <c r="K2785" s="8" t="str">
        <f>IF(class_sheet!D2785="","",class_sheet!D2785)</f>
        <v/>
      </c>
      <c r="L2785" s="8" t="str">
        <f>IF(class_sheet!E2785="","",class_sheet!E2785)</f>
        <v/>
      </c>
    </row>
    <row r="2786" spans="1:12" ht="15" customHeight="1" x14ac:dyDescent="0.25">
      <c r="A2786" s="8" t="str">
        <f t="shared" si="49"/>
        <v/>
      </c>
      <c r="H2786" s="8" t="str">
        <f>IF(class_sheet!A2786="","",class_sheet!A2786)</f>
        <v/>
      </c>
      <c r="I2786" s="8" t="str">
        <f>IF(class_sheet!B2786="","",class_sheet!B2786)</f>
        <v/>
      </c>
      <c r="J2786" s="8" t="str">
        <f>IF(class_sheet!C2786="","",class_sheet!C2786)</f>
        <v/>
      </c>
      <c r="K2786" s="8" t="str">
        <f>IF(class_sheet!D2786="","",class_sheet!D2786)</f>
        <v/>
      </c>
      <c r="L2786" s="8" t="str">
        <f>IF(class_sheet!E2786="","",class_sheet!E2786)</f>
        <v/>
      </c>
    </row>
    <row r="2787" spans="1:12" ht="15" customHeight="1" x14ac:dyDescent="0.25">
      <c r="A2787" s="8" t="str">
        <f t="shared" si="49"/>
        <v/>
      </c>
      <c r="H2787" s="8" t="str">
        <f>IF(class_sheet!A2787="","",class_sheet!A2787)</f>
        <v/>
      </c>
      <c r="I2787" s="8" t="str">
        <f>IF(class_sheet!B2787="","",class_sheet!B2787)</f>
        <v/>
      </c>
      <c r="J2787" s="8" t="str">
        <f>IF(class_sheet!C2787="","",class_sheet!C2787)</f>
        <v/>
      </c>
      <c r="K2787" s="8" t="str">
        <f>IF(class_sheet!D2787="","",class_sheet!D2787)</f>
        <v/>
      </c>
      <c r="L2787" s="8" t="str">
        <f>IF(class_sheet!E2787="","",class_sheet!E2787)</f>
        <v/>
      </c>
    </row>
    <row r="2788" spans="1:12" ht="15" customHeight="1" x14ac:dyDescent="0.25">
      <c r="A2788" s="8" t="str">
        <f t="shared" si="49"/>
        <v/>
      </c>
      <c r="H2788" s="8" t="str">
        <f>IF(class_sheet!A2788="","",class_sheet!A2788)</f>
        <v/>
      </c>
      <c r="I2788" s="8" t="str">
        <f>IF(class_sheet!B2788="","",class_sheet!B2788)</f>
        <v/>
      </c>
      <c r="J2788" s="8" t="str">
        <f>IF(class_sheet!C2788="","",class_sheet!C2788)</f>
        <v/>
      </c>
      <c r="K2788" s="8" t="str">
        <f>IF(class_sheet!D2788="","",class_sheet!D2788)</f>
        <v/>
      </c>
      <c r="L2788" s="8" t="str">
        <f>IF(class_sheet!E2788="","",class_sheet!E2788)</f>
        <v/>
      </c>
    </row>
    <row r="2789" spans="1:12" ht="15" customHeight="1" x14ac:dyDescent="0.25">
      <c r="A2789" s="8" t="str">
        <f t="shared" si="49"/>
        <v/>
      </c>
      <c r="H2789" s="8" t="str">
        <f>IF(class_sheet!A2789="","",class_sheet!A2789)</f>
        <v/>
      </c>
      <c r="I2789" s="8" t="str">
        <f>IF(class_sheet!B2789="","",class_sheet!B2789)</f>
        <v/>
      </c>
      <c r="J2789" s="8" t="str">
        <f>IF(class_sheet!C2789="","",class_sheet!C2789)</f>
        <v/>
      </c>
      <c r="K2789" s="8" t="str">
        <f>IF(class_sheet!D2789="","",class_sheet!D2789)</f>
        <v/>
      </c>
      <c r="L2789" s="8" t="str">
        <f>IF(class_sheet!E2789="","",class_sheet!E2789)</f>
        <v/>
      </c>
    </row>
    <row r="2790" spans="1:12" ht="15" customHeight="1" x14ac:dyDescent="0.25">
      <c r="A2790" s="8" t="str">
        <f t="shared" si="49"/>
        <v/>
      </c>
      <c r="H2790" s="8" t="str">
        <f>IF(class_sheet!A2790="","",class_sheet!A2790)</f>
        <v/>
      </c>
      <c r="I2790" s="8" t="str">
        <f>IF(class_sheet!B2790="","",class_sheet!B2790)</f>
        <v/>
      </c>
      <c r="J2790" s="8" t="str">
        <f>IF(class_sheet!C2790="","",class_sheet!C2790)</f>
        <v/>
      </c>
      <c r="K2790" s="8" t="str">
        <f>IF(class_sheet!D2790="","",class_sheet!D2790)</f>
        <v/>
      </c>
      <c r="L2790" s="8" t="str">
        <f>IF(class_sheet!E2790="","",class_sheet!E2790)</f>
        <v/>
      </c>
    </row>
    <row r="2791" spans="1:12" ht="15" customHeight="1" x14ac:dyDescent="0.25">
      <c r="A2791" s="8" t="str">
        <f t="shared" si="49"/>
        <v/>
      </c>
      <c r="H2791" s="8" t="str">
        <f>IF(class_sheet!A2791="","",class_sheet!A2791)</f>
        <v/>
      </c>
      <c r="I2791" s="8" t="str">
        <f>IF(class_sheet!B2791="","",class_sheet!B2791)</f>
        <v/>
      </c>
      <c r="J2791" s="8" t="str">
        <f>IF(class_sheet!C2791="","",class_sheet!C2791)</f>
        <v/>
      </c>
      <c r="K2791" s="8" t="str">
        <f>IF(class_sheet!D2791="","",class_sheet!D2791)</f>
        <v/>
      </c>
      <c r="L2791" s="8" t="str">
        <f>IF(class_sheet!E2791="","",class_sheet!E2791)</f>
        <v/>
      </c>
    </row>
    <row r="2792" spans="1:12" ht="15" customHeight="1" x14ac:dyDescent="0.25">
      <c r="A2792" s="8" t="str">
        <f t="shared" si="49"/>
        <v/>
      </c>
      <c r="H2792" s="8" t="str">
        <f>IF(class_sheet!A2792="","",class_sheet!A2792)</f>
        <v/>
      </c>
      <c r="I2792" s="8" t="str">
        <f>IF(class_sheet!B2792="","",class_sheet!B2792)</f>
        <v/>
      </c>
      <c r="J2792" s="8" t="str">
        <f>IF(class_sheet!C2792="","",class_sheet!C2792)</f>
        <v/>
      </c>
      <c r="K2792" s="8" t="str">
        <f>IF(class_sheet!D2792="","",class_sheet!D2792)</f>
        <v/>
      </c>
      <c r="L2792" s="8" t="str">
        <f>IF(class_sheet!E2792="","",class_sheet!E2792)</f>
        <v/>
      </c>
    </row>
    <row r="2793" spans="1:12" ht="15" customHeight="1" x14ac:dyDescent="0.25">
      <c r="A2793" s="8" t="str">
        <f t="shared" si="49"/>
        <v/>
      </c>
      <c r="H2793" s="8" t="str">
        <f>IF(class_sheet!A2793="","",class_sheet!A2793)</f>
        <v/>
      </c>
      <c r="I2793" s="8" t="str">
        <f>IF(class_sheet!B2793="","",class_sheet!B2793)</f>
        <v/>
      </c>
      <c r="J2793" s="8" t="str">
        <f>IF(class_sheet!C2793="","",class_sheet!C2793)</f>
        <v/>
      </c>
      <c r="K2793" s="8" t="str">
        <f>IF(class_sheet!D2793="","",class_sheet!D2793)</f>
        <v/>
      </c>
      <c r="L2793" s="8" t="str">
        <f>IF(class_sheet!E2793="","",class_sheet!E2793)</f>
        <v/>
      </c>
    </row>
    <row r="2794" spans="1:12" ht="15" customHeight="1" x14ac:dyDescent="0.25">
      <c r="A2794" s="8" t="str">
        <f t="shared" si="49"/>
        <v/>
      </c>
      <c r="H2794" s="8" t="str">
        <f>IF(class_sheet!A2794="","",class_sheet!A2794)</f>
        <v/>
      </c>
      <c r="I2794" s="8" t="str">
        <f>IF(class_sheet!B2794="","",class_sheet!B2794)</f>
        <v/>
      </c>
      <c r="J2794" s="8" t="str">
        <f>IF(class_sheet!C2794="","",class_sheet!C2794)</f>
        <v/>
      </c>
      <c r="K2794" s="8" t="str">
        <f>IF(class_sheet!D2794="","",class_sheet!D2794)</f>
        <v/>
      </c>
      <c r="L2794" s="8" t="str">
        <f>IF(class_sheet!E2794="","",class_sheet!E2794)</f>
        <v/>
      </c>
    </row>
    <row r="2795" spans="1:12" ht="15" customHeight="1" x14ac:dyDescent="0.25">
      <c r="A2795" s="8" t="str">
        <f t="shared" si="49"/>
        <v/>
      </c>
      <c r="H2795" s="8" t="str">
        <f>IF(class_sheet!A2795="","",class_sheet!A2795)</f>
        <v/>
      </c>
      <c r="I2795" s="8" t="str">
        <f>IF(class_sheet!B2795="","",class_sheet!B2795)</f>
        <v/>
      </c>
      <c r="J2795" s="8" t="str">
        <f>IF(class_sheet!C2795="","",class_sheet!C2795)</f>
        <v/>
      </c>
      <c r="K2795" s="8" t="str">
        <f>IF(class_sheet!D2795="","",class_sheet!D2795)</f>
        <v/>
      </c>
      <c r="L2795" s="8" t="str">
        <f>IF(class_sheet!E2795="","",class_sheet!E2795)</f>
        <v/>
      </c>
    </row>
    <row r="2796" spans="1:12" ht="15" customHeight="1" x14ac:dyDescent="0.25">
      <c r="A2796" s="8" t="str">
        <f t="shared" si="49"/>
        <v/>
      </c>
      <c r="H2796" s="8" t="str">
        <f>IF(class_sheet!A2796="","",class_sheet!A2796)</f>
        <v/>
      </c>
      <c r="I2796" s="8" t="str">
        <f>IF(class_sheet!B2796="","",class_sheet!B2796)</f>
        <v/>
      </c>
      <c r="J2796" s="8" t="str">
        <f>IF(class_sheet!C2796="","",class_sheet!C2796)</f>
        <v/>
      </c>
      <c r="K2796" s="8" t="str">
        <f>IF(class_sheet!D2796="","",class_sheet!D2796)</f>
        <v/>
      </c>
      <c r="L2796" s="8" t="str">
        <f>IF(class_sheet!E2796="","",class_sheet!E2796)</f>
        <v/>
      </c>
    </row>
    <row r="2797" spans="1:12" ht="15" customHeight="1" x14ac:dyDescent="0.25">
      <c r="A2797" s="8" t="str">
        <f t="shared" si="49"/>
        <v/>
      </c>
      <c r="H2797" s="8" t="str">
        <f>IF(class_sheet!A2797="","",class_sheet!A2797)</f>
        <v/>
      </c>
      <c r="I2797" s="8" t="str">
        <f>IF(class_sheet!B2797="","",class_sheet!B2797)</f>
        <v/>
      </c>
      <c r="J2797" s="8" t="str">
        <f>IF(class_sheet!C2797="","",class_sheet!C2797)</f>
        <v/>
      </c>
      <c r="K2797" s="8" t="str">
        <f>IF(class_sheet!D2797="","",class_sheet!D2797)</f>
        <v/>
      </c>
      <c r="L2797" s="8" t="str">
        <f>IF(class_sheet!E2797="","",class_sheet!E2797)</f>
        <v/>
      </c>
    </row>
    <row r="2798" spans="1:12" ht="15" customHeight="1" x14ac:dyDescent="0.25">
      <c r="A2798" s="8" t="str">
        <f t="shared" si="49"/>
        <v/>
      </c>
      <c r="H2798" s="8" t="str">
        <f>IF(class_sheet!A2798="","",class_sheet!A2798)</f>
        <v/>
      </c>
      <c r="I2798" s="8" t="str">
        <f>IF(class_sheet!B2798="","",class_sheet!B2798)</f>
        <v/>
      </c>
      <c r="J2798" s="8" t="str">
        <f>IF(class_sheet!C2798="","",class_sheet!C2798)</f>
        <v/>
      </c>
      <c r="K2798" s="8" t="str">
        <f>IF(class_sheet!D2798="","",class_sheet!D2798)</f>
        <v/>
      </c>
      <c r="L2798" s="8" t="str">
        <f>IF(class_sheet!E2798="","",class_sheet!E2798)</f>
        <v/>
      </c>
    </row>
    <row r="2799" spans="1:12" ht="15" customHeight="1" x14ac:dyDescent="0.25">
      <c r="A2799" s="8" t="str">
        <f t="shared" si="49"/>
        <v/>
      </c>
      <c r="H2799" s="8" t="str">
        <f>IF(class_sheet!A2799="","",class_sheet!A2799)</f>
        <v/>
      </c>
      <c r="I2799" s="8" t="str">
        <f>IF(class_sheet!B2799="","",class_sheet!B2799)</f>
        <v/>
      </c>
      <c r="J2799" s="8" t="str">
        <f>IF(class_sheet!C2799="","",class_sheet!C2799)</f>
        <v/>
      </c>
      <c r="K2799" s="8" t="str">
        <f>IF(class_sheet!D2799="","",class_sheet!D2799)</f>
        <v/>
      </c>
      <c r="L2799" s="8" t="str">
        <f>IF(class_sheet!E2799="","",class_sheet!E2799)</f>
        <v/>
      </c>
    </row>
    <row r="2800" spans="1:12" ht="15" customHeight="1" x14ac:dyDescent="0.25">
      <c r="A2800" s="8" t="str">
        <f t="shared" si="49"/>
        <v/>
      </c>
      <c r="H2800" s="8" t="str">
        <f>IF(class_sheet!A2800="","",class_sheet!A2800)</f>
        <v/>
      </c>
      <c r="I2800" s="8" t="str">
        <f>IF(class_sheet!B2800="","",class_sheet!B2800)</f>
        <v/>
      </c>
      <c r="J2800" s="8" t="str">
        <f>IF(class_sheet!C2800="","",class_sheet!C2800)</f>
        <v/>
      </c>
      <c r="K2800" s="8" t="str">
        <f>IF(class_sheet!D2800="","",class_sheet!D2800)</f>
        <v/>
      </c>
      <c r="L2800" s="8" t="str">
        <f>IF(class_sheet!E2800="","",class_sheet!E2800)</f>
        <v/>
      </c>
    </row>
    <row r="2801" spans="1:12" ht="15" customHeight="1" x14ac:dyDescent="0.25">
      <c r="A2801" s="8" t="str">
        <f t="shared" si="49"/>
        <v/>
      </c>
      <c r="H2801" s="8" t="str">
        <f>IF(class_sheet!A2801="","",class_sheet!A2801)</f>
        <v/>
      </c>
      <c r="I2801" s="8" t="str">
        <f>IF(class_sheet!B2801="","",class_sheet!B2801)</f>
        <v/>
      </c>
      <c r="J2801" s="8" t="str">
        <f>IF(class_sheet!C2801="","",class_sheet!C2801)</f>
        <v/>
      </c>
      <c r="K2801" s="8" t="str">
        <f>IF(class_sheet!D2801="","",class_sheet!D2801)</f>
        <v/>
      </c>
      <c r="L2801" s="8" t="str">
        <f>IF(class_sheet!E2801="","",class_sheet!E2801)</f>
        <v/>
      </c>
    </row>
    <row r="2802" spans="1:12" ht="15" customHeight="1" x14ac:dyDescent="0.25">
      <c r="A2802" s="8" t="str">
        <f t="shared" si="49"/>
        <v/>
      </c>
      <c r="H2802" s="8" t="str">
        <f>IF(class_sheet!A2802="","",class_sheet!A2802)</f>
        <v/>
      </c>
      <c r="I2802" s="8" t="str">
        <f>IF(class_sheet!B2802="","",class_sheet!B2802)</f>
        <v/>
      </c>
      <c r="J2802" s="8" t="str">
        <f>IF(class_sheet!C2802="","",class_sheet!C2802)</f>
        <v/>
      </c>
      <c r="K2802" s="8" t="str">
        <f>IF(class_sheet!D2802="","",class_sheet!D2802)</f>
        <v/>
      </c>
      <c r="L2802" s="8" t="str">
        <f>IF(class_sheet!E2802="","",class_sheet!E2802)</f>
        <v/>
      </c>
    </row>
    <row r="2803" spans="1:12" ht="15" customHeight="1" x14ac:dyDescent="0.25">
      <c r="A2803" s="8" t="str">
        <f t="shared" ref="A2803:A2866" si="50">IF(H2803="","",L2803&amp;I2803&amp;J2803)</f>
        <v/>
      </c>
      <c r="H2803" s="8" t="str">
        <f>IF(class_sheet!A2803="","",class_sheet!A2803)</f>
        <v/>
      </c>
      <c r="I2803" s="8" t="str">
        <f>IF(class_sheet!B2803="","",class_sheet!B2803)</f>
        <v/>
      </c>
      <c r="J2803" s="8" t="str">
        <f>IF(class_sheet!C2803="","",class_sheet!C2803)</f>
        <v/>
      </c>
      <c r="K2803" s="8" t="str">
        <f>IF(class_sheet!D2803="","",class_sheet!D2803)</f>
        <v/>
      </c>
      <c r="L2803" s="8" t="str">
        <f>IF(class_sheet!E2803="","",class_sheet!E2803)</f>
        <v/>
      </c>
    </row>
    <row r="2804" spans="1:12" ht="15" customHeight="1" x14ac:dyDescent="0.25">
      <c r="A2804" s="8" t="str">
        <f t="shared" si="50"/>
        <v/>
      </c>
      <c r="H2804" s="8" t="str">
        <f>IF(class_sheet!A2804="","",class_sheet!A2804)</f>
        <v/>
      </c>
      <c r="I2804" s="8" t="str">
        <f>IF(class_sheet!B2804="","",class_sheet!B2804)</f>
        <v/>
      </c>
      <c r="J2804" s="8" t="str">
        <f>IF(class_sheet!C2804="","",class_sheet!C2804)</f>
        <v/>
      </c>
      <c r="K2804" s="8" t="str">
        <f>IF(class_sheet!D2804="","",class_sheet!D2804)</f>
        <v/>
      </c>
      <c r="L2804" s="8" t="str">
        <f>IF(class_sheet!E2804="","",class_sheet!E2804)</f>
        <v/>
      </c>
    </row>
    <row r="2805" spans="1:12" ht="15" customHeight="1" x14ac:dyDescent="0.25">
      <c r="A2805" s="8" t="str">
        <f t="shared" si="50"/>
        <v/>
      </c>
      <c r="H2805" s="8" t="str">
        <f>IF(class_sheet!A2805="","",class_sheet!A2805)</f>
        <v/>
      </c>
      <c r="I2805" s="8" t="str">
        <f>IF(class_sheet!B2805="","",class_sheet!B2805)</f>
        <v/>
      </c>
      <c r="J2805" s="8" t="str">
        <f>IF(class_sheet!C2805="","",class_sheet!C2805)</f>
        <v/>
      </c>
      <c r="K2805" s="8" t="str">
        <f>IF(class_sheet!D2805="","",class_sheet!D2805)</f>
        <v/>
      </c>
      <c r="L2805" s="8" t="str">
        <f>IF(class_sheet!E2805="","",class_sheet!E2805)</f>
        <v/>
      </c>
    </row>
    <row r="2806" spans="1:12" ht="15" customHeight="1" x14ac:dyDescent="0.25">
      <c r="A2806" s="8" t="str">
        <f t="shared" si="50"/>
        <v/>
      </c>
      <c r="H2806" s="8" t="str">
        <f>IF(class_sheet!A2806="","",class_sheet!A2806)</f>
        <v/>
      </c>
      <c r="I2806" s="8" t="str">
        <f>IF(class_sheet!B2806="","",class_sheet!B2806)</f>
        <v/>
      </c>
      <c r="J2806" s="8" t="str">
        <f>IF(class_sheet!C2806="","",class_sheet!C2806)</f>
        <v/>
      </c>
      <c r="K2806" s="8" t="str">
        <f>IF(class_sheet!D2806="","",class_sheet!D2806)</f>
        <v/>
      </c>
      <c r="L2806" s="8" t="str">
        <f>IF(class_sheet!E2806="","",class_sheet!E2806)</f>
        <v/>
      </c>
    </row>
    <row r="2807" spans="1:12" ht="15" customHeight="1" x14ac:dyDescent="0.25">
      <c r="A2807" s="8" t="str">
        <f t="shared" si="50"/>
        <v/>
      </c>
      <c r="H2807" s="8" t="str">
        <f>IF(class_sheet!A2807="","",class_sheet!A2807)</f>
        <v/>
      </c>
      <c r="I2807" s="8" t="str">
        <f>IF(class_sheet!B2807="","",class_sheet!B2807)</f>
        <v/>
      </c>
      <c r="J2807" s="8" t="str">
        <f>IF(class_sheet!C2807="","",class_sheet!C2807)</f>
        <v/>
      </c>
      <c r="K2807" s="8" t="str">
        <f>IF(class_sheet!D2807="","",class_sheet!D2807)</f>
        <v/>
      </c>
      <c r="L2807" s="8" t="str">
        <f>IF(class_sheet!E2807="","",class_sheet!E2807)</f>
        <v/>
      </c>
    </row>
    <row r="2808" spans="1:12" ht="15" customHeight="1" x14ac:dyDescent="0.25">
      <c r="A2808" s="8" t="str">
        <f t="shared" si="50"/>
        <v/>
      </c>
      <c r="H2808" s="8" t="str">
        <f>IF(class_sheet!A2808="","",class_sheet!A2808)</f>
        <v/>
      </c>
      <c r="I2808" s="8" t="str">
        <f>IF(class_sheet!B2808="","",class_sheet!B2808)</f>
        <v/>
      </c>
      <c r="J2808" s="8" t="str">
        <f>IF(class_sheet!C2808="","",class_sheet!C2808)</f>
        <v/>
      </c>
      <c r="K2808" s="8" t="str">
        <f>IF(class_sheet!D2808="","",class_sheet!D2808)</f>
        <v/>
      </c>
      <c r="L2808" s="8" t="str">
        <f>IF(class_sheet!E2808="","",class_sheet!E2808)</f>
        <v/>
      </c>
    </row>
    <row r="2809" spans="1:12" ht="15" customHeight="1" x14ac:dyDescent="0.25">
      <c r="A2809" s="8" t="str">
        <f t="shared" si="50"/>
        <v/>
      </c>
      <c r="H2809" s="8" t="str">
        <f>IF(class_sheet!A2809="","",class_sheet!A2809)</f>
        <v/>
      </c>
      <c r="I2809" s="8" t="str">
        <f>IF(class_sheet!B2809="","",class_sheet!B2809)</f>
        <v/>
      </c>
      <c r="J2809" s="8" t="str">
        <f>IF(class_sheet!C2809="","",class_sheet!C2809)</f>
        <v/>
      </c>
      <c r="K2809" s="8" t="str">
        <f>IF(class_sheet!D2809="","",class_sheet!D2809)</f>
        <v/>
      </c>
      <c r="L2809" s="8" t="str">
        <f>IF(class_sheet!E2809="","",class_sheet!E2809)</f>
        <v/>
      </c>
    </row>
    <row r="2810" spans="1:12" ht="15" customHeight="1" x14ac:dyDescent="0.25">
      <c r="A2810" s="8" t="str">
        <f t="shared" si="50"/>
        <v/>
      </c>
      <c r="H2810" s="8" t="str">
        <f>IF(class_sheet!A2810="","",class_sheet!A2810)</f>
        <v/>
      </c>
      <c r="I2810" s="8" t="str">
        <f>IF(class_sheet!B2810="","",class_sheet!B2810)</f>
        <v/>
      </c>
      <c r="J2810" s="8" t="str">
        <f>IF(class_sheet!C2810="","",class_sheet!C2810)</f>
        <v/>
      </c>
      <c r="K2810" s="8" t="str">
        <f>IF(class_sheet!D2810="","",class_sheet!D2810)</f>
        <v/>
      </c>
      <c r="L2810" s="8" t="str">
        <f>IF(class_sheet!E2810="","",class_sheet!E2810)</f>
        <v/>
      </c>
    </row>
    <row r="2811" spans="1:12" ht="15" customHeight="1" x14ac:dyDescent="0.25">
      <c r="A2811" s="8" t="str">
        <f t="shared" si="50"/>
        <v/>
      </c>
      <c r="H2811" s="8" t="str">
        <f>IF(class_sheet!A2811="","",class_sheet!A2811)</f>
        <v/>
      </c>
      <c r="I2811" s="8" t="str">
        <f>IF(class_sheet!B2811="","",class_sheet!B2811)</f>
        <v/>
      </c>
      <c r="J2811" s="8" t="str">
        <f>IF(class_sheet!C2811="","",class_sheet!C2811)</f>
        <v/>
      </c>
      <c r="K2811" s="8" t="str">
        <f>IF(class_sheet!D2811="","",class_sheet!D2811)</f>
        <v/>
      </c>
      <c r="L2811" s="8" t="str">
        <f>IF(class_sheet!E2811="","",class_sheet!E2811)</f>
        <v/>
      </c>
    </row>
    <row r="2812" spans="1:12" ht="15" customHeight="1" x14ac:dyDescent="0.25">
      <c r="A2812" s="8" t="str">
        <f t="shared" si="50"/>
        <v/>
      </c>
      <c r="H2812" s="8" t="str">
        <f>IF(class_sheet!A2812="","",class_sheet!A2812)</f>
        <v/>
      </c>
      <c r="I2812" s="8" t="str">
        <f>IF(class_sheet!B2812="","",class_sheet!B2812)</f>
        <v/>
      </c>
      <c r="J2812" s="8" t="str">
        <f>IF(class_sheet!C2812="","",class_sheet!C2812)</f>
        <v/>
      </c>
      <c r="K2812" s="8" t="str">
        <f>IF(class_sheet!D2812="","",class_sheet!D2812)</f>
        <v/>
      </c>
      <c r="L2812" s="8" t="str">
        <f>IF(class_sheet!E2812="","",class_sheet!E2812)</f>
        <v/>
      </c>
    </row>
    <row r="2813" spans="1:12" ht="15" customHeight="1" x14ac:dyDescent="0.25">
      <c r="A2813" s="8" t="str">
        <f t="shared" si="50"/>
        <v/>
      </c>
      <c r="H2813" s="8" t="str">
        <f>IF(class_sheet!A2813="","",class_sheet!A2813)</f>
        <v/>
      </c>
      <c r="I2813" s="8" t="str">
        <f>IF(class_sheet!B2813="","",class_sheet!B2813)</f>
        <v/>
      </c>
      <c r="J2813" s="8" t="str">
        <f>IF(class_sheet!C2813="","",class_sheet!C2813)</f>
        <v/>
      </c>
      <c r="K2813" s="8" t="str">
        <f>IF(class_sheet!D2813="","",class_sheet!D2813)</f>
        <v/>
      </c>
      <c r="L2813" s="8" t="str">
        <f>IF(class_sheet!E2813="","",class_sheet!E2813)</f>
        <v/>
      </c>
    </row>
    <row r="2814" spans="1:12" ht="15" customHeight="1" x14ac:dyDescent="0.25">
      <c r="A2814" s="8" t="str">
        <f t="shared" si="50"/>
        <v/>
      </c>
      <c r="H2814" s="8" t="str">
        <f>IF(class_sheet!A2814="","",class_sheet!A2814)</f>
        <v/>
      </c>
      <c r="I2814" s="8" t="str">
        <f>IF(class_sheet!B2814="","",class_sheet!B2814)</f>
        <v/>
      </c>
      <c r="J2814" s="8" t="str">
        <f>IF(class_sheet!C2814="","",class_sheet!C2814)</f>
        <v/>
      </c>
      <c r="K2814" s="8" t="str">
        <f>IF(class_sheet!D2814="","",class_sheet!D2814)</f>
        <v/>
      </c>
      <c r="L2814" s="8" t="str">
        <f>IF(class_sheet!E2814="","",class_sheet!E2814)</f>
        <v/>
      </c>
    </row>
    <row r="2815" spans="1:12" ht="15" customHeight="1" x14ac:dyDescent="0.25">
      <c r="A2815" s="8" t="str">
        <f t="shared" si="50"/>
        <v/>
      </c>
      <c r="H2815" s="8" t="str">
        <f>IF(class_sheet!A2815="","",class_sheet!A2815)</f>
        <v/>
      </c>
      <c r="I2815" s="8" t="str">
        <f>IF(class_sheet!B2815="","",class_sheet!B2815)</f>
        <v/>
      </c>
      <c r="J2815" s="8" t="str">
        <f>IF(class_sheet!C2815="","",class_sheet!C2815)</f>
        <v/>
      </c>
      <c r="K2815" s="8" t="str">
        <f>IF(class_sheet!D2815="","",class_sheet!D2815)</f>
        <v/>
      </c>
      <c r="L2815" s="8" t="str">
        <f>IF(class_sheet!E2815="","",class_sheet!E2815)</f>
        <v/>
      </c>
    </row>
    <row r="2816" spans="1:12" ht="15" customHeight="1" x14ac:dyDescent="0.25">
      <c r="A2816" s="8" t="str">
        <f t="shared" si="50"/>
        <v/>
      </c>
      <c r="H2816" s="8" t="str">
        <f>IF(class_sheet!A2816="","",class_sheet!A2816)</f>
        <v/>
      </c>
      <c r="I2816" s="8" t="str">
        <f>IF(class_sheet!B2816="","",class_sheet!B2816)</f>
        <v/>
      </c>
      <c r="J2816" s="8" t="str">
        <f>IF(class_sheet!C2816="","",class_sheet!C2816)</f>
        <v/>
      </c>
      <c r="K2816" s="8" t="str">
        <f>IF(class_sheet!D2816="","",class_sheet!D2816)</f>
        <v/>
      </c>
      <c r="L2816" s="8" t="str">
        <f>IF(class_sheet!E2816="","",class_sheet!E2816)</f>
        <v/>
      </c>
    </row>
    <row r="2817" spans="1:12" ht="15" customHeight="1" x14ac:dyDescent="0.25">
      <c r="A2817" s="8" t="str">
        <f t="shared" si="50"/>
        <v/>
      </c>
      <c r="H2817" s="8" t="str">
        <f>IF(class_sheet!A2817="","",class_sheet!A2817)</f>
        <v/>
      </c>
      <c r="I2817" s="8" t="str">
        <f>IF(class_sheet!B2817="","",class_sheet!B2817)</f>
        <v/>
      </c>
      <c r="J2817" s="8" t="str">
        <f>IF(class_sheet!C2817="","",class_sheet!C2817)</f>
        <v/>
      </c>
      <c r="K2817" s="8" t="str">
        <f>IF(class_sheet!D2817="","",class_sheet!D2817)</f>
        <v/>
      </c>
      <c r="L2817" s="8" t="str">
        <f>IF(class_sheet!E2817="","",class_sheet!E2817)</f>
        <v/>
      </c>
    </row>
    <row r="2818" spans="1:12" ht="15" customHeight="1" x14ac:dyDescent="0.25">
      <c r="A2818" s="8" t="str">
        <f t="shared" si="50"/>
        <v/>
      </c>
      <c r="H2818" s="8" t="str">
        <f>IF(class_sheet!A2818="","",class_sheet!A2818)</f>
        <v/>
      </c>
      <c r="I2818" s="8" t="str">
        <f>IF(class_sheet!B2818="","",class_sheet!B2818)</f>
        <v/>
      </c>
      <c r="J2818" s="8" t="str">
        <f>IF(class_sheet!C2818="","",class_sheet!C2818)</f>
        <v/>
      </c>
      <c r="K2818" s="8" t="str">
        <f>IF(class_sheet!D2818="","",class_sheet!D2818)</f>
        <v/>
      </c>
      <c r="L2818" s="8" t="str">
        <f>IF(class_sheet!E2818="","",class_sheet!E2818)</f>
        <v/>
      </c>
    </row>
    <row r="2819" spans="1:12" ht="15" customHeight="1" x14ac:dyDescent="0.25">
      <c r="A2819" s="8" t="str">
        <f t="shared" si="50"/>
        <v/>
      </c>
      <c r="H2819" s="8" t="str">
        <f>IF(class_sheet!A2819="","",class_sheet!A2819)</f>
        <v/>
      </c>
      <c r="I2819" s="8" t="str">
        <f>IF(class_sheet!B2819="","",class_sheet!B2819)</f>
        <v/>
      </c>
      <c r="J2819" s="8" t="str">
        <f>IF(class_sheet!C2819="","",class_sheet!C2819)</f>
        <v/>
      </c>
      <c r="K2819" s="8" t="str">
        <f>IF(class_sheet!D2819="","",class_sheet!D2819)</f>
        <v/>
      </c>
      <c r="L2819" s="8" t="str">
        <f>IF(class_sheet!E2819="","",class_sheet!E2819)</f>
        <v/>
      </c>
    </row>
    <row r="2820" spans="1:12" ht="15" customHeight="1" x14ac:dyDescent="0.25">
      <c r="A2820" s="8" t="str">
        <f t="shared" si="50"/>
        <v/>
      </c>
      <c r="H2820" s="8" t="str">
        <f>IF(class_sheet!A2820="","",class_sheet!A2820)</f>
        <v/>
      </c>
      <c r="I2820" s="8" t="str">
        <f>IF(class_sheet!B2820="","",class_sheet!B2820)</f>
        <v/>
      </c>
      <c r="J2820" s="8" t="str">
        <f>IF(class_sheet!C2820="","",class_sheet!C2820)</f>
        <v/>
      </c>
      <c r="K2820" s="8" t="str">
        <f>IF(class_sheet!D2820="","",class_sheet!D2820)</f>
        <v/>
      </c>
      <c r="L2820" s="8" t="str">
        <f>IF(class_sheet!E2820="","",class_sheet!E2820)</f>
        <v/>
      </c>
    </row>
    <row r="2821" spans="1:12" ht="15" customHeight="1" x14ac:dyDescent="0.25">
      <c r="A2821" s="8" t="str">
        <f t="shared" si="50"/>
        <v/>
      </c>
      <c r="H2821" s="8" t="str">
        <f>IF(class_sheet!A2821="","",class_sheet!A2821)</f>
        <v/>
      </c>
      <c r="I2821" s="8" t="str">
        <f>IF(class_sheet!B2821="","",class_sheet!B2821)</f>
        <v/>
      </c>
      <c r="J2821" s="8" t="str">
        <f>IF(class_sheet!C2821="","",class_sheet!C2821)</f>
        <v/>
      </c>
      <c r="K2821" s="8" t="str">
        <f>IF(class_sheet!D2821="","",class_sheet!D2821)</f>
        <v/>
      </c>
      <c r="L2821" s="8" t="str">
        <f>IF(class_sheet!E2821="","",class_sheet!E2821)</f>
        <v/>
      </c>
    </row>
    <row r="2822" spans="1:12" ht="15" customHeight="1" x14ac:dyDescent="0.25">
      <c r="A2822" s="8" t="str">
        <f t="shared" si="50"/>
        <v/>
      </c>
      <c r="H2822" s="8" t="str">
        <f>IF(class_sheet!A2822="","",class_sheet!A2822)</f>
        <v/>
      </c>
      <c r="I2822" s="8" t="str">
        <f>IF(class_sheet!B2822="","",class_sheet!B2822)</f>
        <v/>
      </c>
      <c r="J2822" s="8" t="str">
        <f>IF(class_sheet!C2822="","",class_sheet!C2822)</f>
        <v/>
      </c>
      <c r="K2822" s="8" t="str">
        <f>IF(class_sheet!D2822="","",class_sheet!D2822)</f>
        <v/>
      </c>
      <c r="L2822" s="8" t="str">
        <f>IF(class_sheet!E2822="","",class_sheet!E2822)</f>
        <v/>
      </c>
    </row>
    <row r="2823" spans="1:12" ht="15" customHeight="1" x14ac:dyDescent="0.25">
      <c r="A2823" s="8" t="str">
        <f t="shared" si="50"/>
        <v/>
      </c>
      <c r="H2823" s="8" t="str">
        <f>IF(class_sheet!A2823="","",class_sheet!A2823)</f>
        <v/>
      </c>
      <c r="I2823" s="8" t="str">
        <f>IF(class_sheet!B2823="","",class_sheet!B2823)</f>
        <v/>
      </c>
      <c r="J2823" s="8" t="str">
        <f>IF(class_sheet!C2823="","",class_sheet!C2823)</f>
        <v/>
      </c>
      <c r="K2823" s="8" t="str">
        <f>IF(class_sheet!D2823="","",class_sheet!D2823)</f>
        <v/>
      </c>
      <c r="L2823" s="8" t="str">
        <f>IF(class_sheet!E2823="","",class_sheet!E2823)</f>
        <v/>
      </c>
    </row>
    <row r="2824" spans="1:12" ht="15" customHeight="1" x14ac:dyDescent="0.25">
      <c r="A2824" s="8" t="str">
        <f t="shared" si="50"/>
        <v/>
      </c>
      <c r="H2824" s="8" t="str">
        <f>IF(class_sheet!A2824="","",class_sheet!A2824)</f>
        <v/>
      </c>
      <c r="I2824" s="8" t="str">
        <f>IF(class_sheet!B2824="","",class_sheet!B2824)</f>
        <v/>
      </c>
      <c r="J2824" s="8" t="str">
        <f>IF(class_sheet!C2824="","",class_sheet!C2824)</f>
        <v/>
      </c>
      <c r="K2824" s="8" t="str">
        <f>IF(class_sheet!D2824="","",class_sheet!D2824)</f>
        <v/>
      </c>
      <c r="L2824" s="8" t="str">
        <f>IF(class_sheet!E2824="","",class_sheet!E2824)</f>
        <v/>
      </c>
    </row>
    <row r="2825" spans="1:12" ht="15" customHeight="1" x14ac:dyDescent="0.25">
      <c r="A2825" s="8" t="str">
        <f t="shared" si="50"/>
        <v/>
      </c>
      <c r="H2825" s="8" t="str">
        <f>IF(class_sheet!A2825="","",class_sheet!A2825)</f>
        <v/>
      </c>
      <c r="I2825" s="8" t="str">
        <f>IF(class_sheet!B2825="","",class_sheet!B2825)</f>
        <v/>
      </c>
      <c r="J2825" s="8" t="str">
        <f>IF(class_sheet!C2825="","",class_sheet!C2825)</f>
        <v/>
      </c>
      <c r="K2825" s="8" t="str">
        <f>IF(class_sheet!D2825="","",class_sheet!D2825)</f>
        <v/>
      </c>
      <c r="L2825" s="8" t="str">
        <f>IF(class_sheet!E2825="","",class_sheet!E2825)</f>
        <v/>
      </c>
    </row>
    <row r="2826" spans="1:12" ht="15" customHeight="1" x14ac:dyDescent="0.25">
      <c r="A2826" s="8" t="str">
        <f t="shared" si="50"/>
        <v/>
      </c>
      <c r="H2826" s="8" t="str">
        <f>IF(class_sheet!A2826="","",class_sheet!A2826)</f>
        <v/>
      </c>
      <c r="I2826" s="8" t="str">
        <f>IF(class_sheet!B2826="","",class_sheet!B2826)</f>
        <v/>
      </c>
      <c r="J2826" s="8" t="str">
        <f>IF(class_sheet!C2826="","",class_sheet!C2826)</f>
        <v/>
      </c>
      <c r="K2826" s="8" t="str">
        <f>IF(class_sheet!D2826="","",class_sheet!D2826)</f>
        <v/>
      </c>
      <c r="L2826" s="8" t="str">
        <f>IF(class_sheet!E2826="","",class_sheet!E2826)</f>
        <v/>
      </c>
    </row>
    <row r="2827" spans="1:12" ht="15" customHeight="1" x14ac:dyDescent="0.25">
      <c r="A2827" s="8" t="str">
        <f t="shared" si="50"/>
        <v/>
      </c>
      <c r="H2827" s="8" t="str">
        <f>IF(class_sheet!A2827="","",class_sheet!A2827)</f>
        <v/>
      </c>
      <c r="I2827" s="8" t="str">
        <f>IF(class_sheet!B2827="","",class_sheet!B2827)</f>
        <v/>
      </c>
      <c r="J2827" s="8" t="str">
        <f>IF(class_sheet!C2827="","",class_sheet!C2827)</f>
        <v/>
      </c>
      <c r="K2827" s="8" t="str">
        <f>IF(class_sheet!D2827="","",class_sheet!D2827)</f>
        <v/>
      </c>
      <c r="L2827" s="8" t="str">
        <f>IF(class_sheet!E2827="","",class_sheet!E2827)</f>
        <v/>
      </c>
    </row>
    <row r="2828" spans="1:12" ht="15" customHeight="1" x14ac:dyDescent="0.25">
      <c r="A2828" s="8" t="str">
        <f t="shared" si="50"/>
        <v/>
      </c>
      <c r="H2828" s="8" t="str">
        <f>IF(class_sheet!A2828="","",class_sheet!A2828)</f>
        <v/>
      </c>
      <c r="I2828" s="8" t="str">
        <f>IF(class_sheet!B2828="","",class_sheet!B2828)</f>
        <v/>
      </c>
      <c r="J2828" s="8" t="str">
        <f>IF(class_sheet!C2828="","",class_sheet!C2828)</f>
        <v/>
      </c>
      <c r="K2828" s="8" t="str">
        <f>IF(class_sheet!D2828="","",class_sheet!D2828)</f>
        <v/>
      </c>
      <c r="L2828" s="8" t="str">
        <f>IF(class_sheet!E2828="","",class_sheet!E2828)</f>
        <v/>
      </c>
    </row>
    <row r="2829" spans="1:12" ht="15" customHeight="1" x14ac:dyDescent="0.25">
      <c r="A2829" s="8" t="str">
        <f t="shared" si="50"/>
        <v/>
      </c>
      <c r="H2829" s="8" t="str">
        <f>IF(class_sheet!A2829="","",class_sheet!A2829)</f>
        <v/>
      </c>
      <c r="I2829" s="8" t="str">
        <f>IF(class_sheet!B2829="","",class_sheet!B2829)</f>
        <v/>
      </c>
      <c r="J2829" s="8" t="str">
        <f>IF(class_sheet!C2829="","",class_sheet!C2829)</f>
        <v/>
      </c>
      <c r="K2829" s="8" t="str">
        <f>IF(class_sheet!D2829="","",class_sheet!D2829)</f>
        <v/>
      </c>
      <c r="L2829" s="8" t="str">
        <f>IF(class_sheet!E2829="","",class_sheet!E2829)</f>
        <v/>
      </c>
    </row>
    <row r="2830" spans="1:12" ht="15" customHeight="1" x14ac:dyDescent="0.25">
      <c r="A2830" s="8" t="str">
        <f t="shared" si="50"/>
        <v/>
      </c>
      <c r="H2830" s="8" t="str">
        <f>IF(class_sheet!A2830="","",class_sheet!A2830)</f>
        <v/>
      </c>
      <c r="I2830" s="8" t="str">
        <f>IF(class_sheet!B2830="","",class_sheet!B2830)</f>
        <v/>
      </c>
      <c r="J2830" s="8" t="str">
        <f>IF(class_sheet!C2830="","",class_sheet!C2830)</f>
        <v/>
      </c>
      <c r="K2830" s="8" t="str">
        <f>IF(class_sheet!D2830="","",class_sheet!D2830)</f>
        <v/>
      </c>
      <c r="L2830" s="8" t="str">
        <f>IF(class_sheet!E2830="","",class_sheet!E2830)</f>
        <v/>
      </c>
    </row>
    <row r="2831" spans="1:12" ht="15" customHeight="1" x14ac:dyDescent="0.25">
      <c r="A2831" s="8" t="str">
        <f t="shared" si="50"/>
        <v/>
      </c>
      <c r="H2831" s="8" t="str">
        <f>IF(class_sheet!A2831="","",class_sheet!A2831)</f>
        <v/>
      </c>
      <c r="I2831" s="8" t="str">
        <f>IF(class_sheet!B2831="","",class_sheet!B2831)</f>
        <v/>
      </c>
      <c r="J2831" s="8" t="str">
        <f>IF(class_sheet!C2831="","",class_sheet!C2831)</f>
        <v/>
      </c>
      <c r="K2831" s="8" t="str">
        <f>IF(class_sheet!D2831="","",class_sheet!D2831)</f>
        <v/>
      </c>
      <c r="L2831" s="8" t="str">
        <f>IF(class_sheet!E2831="","",class_sheet!E2831)</f>
        <v/>
      </c>
    </row>
    <row r="2832" spans="1:12" ht="15" customHeight="1" x14ac:dyDescent="0.25">
      <c r="A2832" s="8" t="str">
        <f t="shared" si="50"/>
        <v/>
      </c>
      <c r="H2832" s="8" t="str">
        <f>IF(class_sheet!A2832="","",class_sheet!A2832)</f>
        <v/>
      </c>
      <c r="I2832" s="8" t="str">
        <f>IF(class_sheet!B2832="","",class_sheet!B2832)</f>
        <v/>
      </c>
      <c r="J2832" s="8" t="str">
        <f>IF(class_sheet!C2832="","",class_sheet!C2832)</f>
        <v/>
      </c>
      <c r="K2832" s="8" t="str">
        <f>IF(class_sheet!D2832="","",class_sheet!D2832)</f>
        <v/>
      </c>
      <c r="L2832" s="8" t="str">
        <f>IF(class_sheet!E2832="","",class_sheet!E2832)</f>
        <v/>
      </c>
    </row>
    <row r="2833" spans="1:12" ht="15" customHeight="1" x14ac:dyDescent="0.25">
      <c r="A2833" s="8" t="str">
        <f t="shared" si="50"/>
        <v/>
      </c>
      <c r="H2833" s="8" t="str">
        <f>IF(class_sheet!A2833="","",class_sheet!A2833)</f>
        <v/>
      </c>
      <c r="I2833" s="8" t="str">
        <f>IF(class_sheet!B2833="","",class_sheet!B2833)</f>
        <v/>
      </c>
      <c r="J2833" s="8" t="str">
        <f>IF(class_sheet!C2833="","",class_sheet!C2833)</f>
        <v/>
      </c>
      <c r="K2833" s="8" t="str">
        <f>IF(class_sheet!D2833="","",class_sheet!D2833)</f>
        <v/>
      </c>
      <c r="L2833" s="8" t="str">
        <f>IF(class_sheet!E2833="","",class_sheet!E2833)</f>
        <v/>
      </c>
    </row>
    <row r="2834" spans="1:12" ht="15" customHeight="1" x14ac:dyDescent="0.25">
      <c r="A2834" s="8" t="str">
        <f t="shared" si="50"/>
        <v/>
      </c>
      <c r="H2834" s="8" t="str">
        <f>IF(class_sheet!A2834="","",class_sheet!A2834)</f>
        <v/>
      </c>
      <c r="I2834" s="8" t="str">
        <f>IF(class_sheet!B2834="","",class_sheet!B2834)</f>
        <v/>
      </c>
      <c r="J2834" s="8" t="str">
        <f>IF(class_sheet!C2834="","",class_sheet!C2834)</f>
        <v/>
      </c>
      <c r="K2834" s="8" t="str">
        <f>IF(class_sheet!D2834="","",class_sheet!D2834)</f>
        <v/>
      </c>
      <c r="L2834" s="8" t="str">
        <f>IF(class_sheet!E2834="","",class_sheet!E2834)</f>
        <v/>
      </c>
    </row>
    <row r="2835" spans="1:12" ht="15" customHeight="1" x14ac:dyDescent="0.25">
      <c r="A2835" s="8" t="str">
        <f t="shared" si="50"/>
        <v/>
      </c>
      <c r="H2835" s="8" t="str">
        <f>IF(class_sheet!A2835="","",class_sheet!A2835)</f>
        <v/>
      </c>
      <c r="I2835" s="8" t="str">
        <f>IF(class_sheet!B2835="","",class_sheet!B2835)</f>
        <v/>
      </c>
      <c r="J2835" s="8" t="str">
        <f>IF(class_sheet!C2835="","",class_sheet!C2835)</f>
        <v/>
      </c>
      <c r="K2835" s="8" t="str">
        <f>IF(class_sheet!D2835="","",class_sheet!D2835)</f>
        <v/>
      </c>
      <c r="L2835" s="8" t="str">
        <f>IF(class_sheet!E2835="","",class_sheet!E2835)</f>
        <v/>
      </c>
    </row>
    <row r="2836" spans="1:12" ht="15" customHeight="1" x14ac:dyDescent="0.25">
      <c r="A2836" s="8" t="str">
        <f t="shared" si="50"/>
        <v/>
      </c>
      <c r="H2836" s="8" t="str">
        <f>IF(class_sheet!A2836="","",class_sheet!A2836)</f>
        <v/>
      </c>
      <c r="I2836" s="8" t="str">
        <f>IF(class_sheet!B2836="","",class_sheet!B2836)</f>
        <v/>
      </c>
      <c r="J2836" s="8" t="str">
        <f>IF(class_sheet!C2836="","",class_sheet!C2836)</f>
        <v/>
      </c>
      <c r="K2836" s="8" t="str">
        <f>IF(class_sheet!D2836="","",class_sheet!D2836)</f>
        <v/>
      </c>
      <c r="L2836" s="8" t="str">
        <f>IF(class_sheet!E2836="","",class_sheet!E2836)</f>
        <v/>
      </c>
    </row>
    <row r="2837" spans="1:12" ht="15" customHeight="1" x14ac:dyDescent="0.25">
      <c r="A2837" s="8" t="str">
        <f t="shared" si="50"/>
        <v/>
      </c>
      <c r="H2837" s="8" t="str">
        <f>IF(class_sheet!A2837="","",class_sheet!A2837)</f>
        <v/>
      </c>
      <c r="I2837" s="8" t="str">
        <f>IF(class_sheet!B2837="","",class_sheet!B2837)</f>
        <v/>
      </c>
      <c r="J2837" s="8" t="str">
        <f>IF(class_sheet!C2837="","",class_sheet!C2837)</f>
        <v/>
      </c>
      <c r="K2837" s="8" t="str">
        <f>IF(class_sheet!D2837="","",class_sheet!D2837)</f>
        <v/>
      </c>
      <c r="L2837" s="8" t="str">
        <f>IF(class_sheet!E2837="","",class_sheet!E2837)</f>
        <v/>
      </c>
    </row>
    <row r="2838" spans="1:12" ht="15" customHeight="1" x14ac:dyDescent="0.25">
      <c r="A2838" s="8" t="str">
        <f t="shared" si="50"/>
        <v/>
      </c>
      <c r="H2838" s="8" t="str">
        <f>IF(class_sheet!A2838="","",class_sheet!A2838)</f>
        <v/>
      </c>
      <c r="I2838" s="8" t="str">
        <f>IF(class_sheet!B2838="","",class_sheet!B2838)</f>
        <v/>
      </c>
      <c r="J2838" s="8" t="str">
        <f>IF(class_sheet!C2838="","",class_sheet!C2838)</f>
        <v/>
      </c>
      <c r="K2838" s="8" t="str">
        <f>IF(class_sheet!D2838="","",class_sheet!D2838)</f>
        <v/>
      </c>
      <c r="L2838" s="8" t="str">
        <f>IF(class_sheet!E2838="","",class_sheet!E2838)</f>
        <v/>
      </c>
    </row>
    <row r="2839" spans="1:12" ht="15" customHeight="1" x14ac:dyDescent="0.25">
      <c r="A2839" s="8" t="str">
        <f t="shared" si="50"/>
        <v/>
      </c>
      <c r="H2839" s="8" t="str">
        <f>IF(class_sheet!A2839="","",class_sheet!A2839)</f>
        <v/>
      </c>
      <c r="I2839" s="8" t="str">
        <f>IF(class_sheet!B2839="","",class_sheet!B2839)</f>
        <v/>
      </c>
      <c r="J2839" s="8" t="str">
        <f>IF(class_sheet!C2839="","",class_sheet!C2839)</f>
        <v/>
      </c>
      <c r="K2839" s="8" t="str">
        <f>IF(class_sheet!D2839="","",class_sheet!D2839)</f>
        <v/>
      </c>
      <c r="L2839" s="8" t="str">
        <f>IF(class_sheet!E2839="","",class_sheet!E2839)</f>
        <v/>
      </c>
    </row>
    <row r="2840" spans="1:12" ht="15" customHeight="1" x14ac:dyDescent="0.25">
      <c r="A2840" s="8" t="str">
        <f t="shared" si="50"/>
        <v/>
      </c>
      <c r="H2840" s="8" t="str">
        <f>IF(class_sheet!A2840="","",class_sheet!A2840)</f>
        <v/>
      </c>
      <c r="I2840" s="8" t="str">
        <f>IF(class_sheet!B2840="","",class_sheet!B2840)</f>
        <v/>
      </c>
      <c r="J2840" s="8" t="str">
        <f>IF(class_sheet!C2840="","",class_sheet!C2840)</f>
        <v/>
      </c>
      <c r="K2840" s="8" t="str">
        <f>IF(class_sheet!D2840="","",class_sheet!D2840)</f>
        <v/>
      </c>
      <c r="L2840" s="8" t="str">
        <f>IF(class_sheet!E2840="","",class_sheet!E2840)</f>
        <v/>
      </c>
    </row>
    <row r="2841" spans="1:12" ht="15" customHeight="1" x14ac:dyDescent="0.25">
      <c r="A2841" s="8" t="str">
        <f t="shared" si="50"/>
        <v/>
      </c>
      <c r="H2841" s="8" t="str">
        <f>IF(class_sheet!A2841="","",class_sheet!A2841)</f>
        <v/>
      </c>
      <c r="I2841" s="8" t="str">
        <f>IF(class_sheet!B2841="","",class_sheet!B2841)</f>
        <v/>
      </c>
      <c r="J2841" s="8" t="str">
        <f>IF(class_sheet!C2841="","",class_sheet!C2841)</f>
        <v/>
      </c>
      <c r="K2841" s="8" t="str">
        <f>IF(class_sheet!D2841="","",class_sheet!D2841)</f>
        <v/>
      </c>
      <c r="L2841" s="8" t="str">
        <f>IF(class_sheet!E2841="","",class_sheet!E2841)</f>
        <v/>
      </c>
    </row>
    <row r="2842" spans="1:12" ht="15" customHeight="1" x14ac:dyDescent="0.25">
      <c r="A2842" s="8" t="str">
        <f t="shared" si="50"/>
        <v/>
      </c>
      <c r="H2842" s="8" t="str">
        <f>IF(class_sheet!A2842="","",class_sheet!A2842)</f>
        <v/>
      </c>
      <c r="I2842" s="8" t="str">
        <f>IF(class_sheet!B2842="","",class_sheet!B2842)</f>
        <v/>
      </c>
      <c r="J2842" s="8" t="str">
        <f>IF(class_sheet!C2842="","",class_sheet!C2842)</f>
        <v/>
      </c>
      <c r="K2842" s="8" t="str">
        <f>IF(class_sheet!D2842="","",class_sheet!D2842)</f>
        <v/>
      </c>
      <c r="L2842" s="8" t="str">
        <f>IF(class_sheet!E2842="","",class_sheet!E2842)</f>
        <v/>
      </c>
    </row>
    <row r="2843" spans="1:12" ht="15" customHeight="1" x14ac:dyDescent="0.25">
      <c r="A2843" s="8" t="str">
        <f t="shared" si="50"/>
        <v/>
      </c>
      <c r="H2843" s="8" t="str">
        <f>IF(class_sheet!A2843="","",class_sheet!A2843)</f>
        <v/>
      </c>
      <c r="I2843" s="8" t="str">
        <f>IF(class_sheet!B2843="","",class_sheet!B2843)</f>
        <v/>
      </c>
      <c r="J2843" s="8" t="str">
        <f>IF(class_sheet!C2843="","",class_sheet!C2843)</f>
        <v/>
      </c>
      <c r="K2843" s="8" t="str">
        <f>IF(class_sheet!D2843="","",class_sheet!D2843)</f>
        <v/>
      </c>
      <c r="L2843" s="8" t="str">
        <f>IF(class_sheet!E2843="","",class_sheet!E2843)</f>
        <v/>
      </c>
    </row>
    <row r="2844" spans="1:12" ht="15" customHeight="1" x14ac:dyDescent="0.25">
      <c r="A2844" s="8" t="str">
        <f t="shared" si="50"/>
        <v/>
      </c>
      <c r="H2844" s="8" t="str">
        <f>IF(class_sheet!A2844="","",class_sheet!A2844)</f>
        <v/>
      </c>
      <c r="I2844" s="8" t="str">
        <f>IF(class_sheet!B2844="","",class_sheet!B2844)</f>
        <v/>
      </c>
      <c r="J2844" s="8" t="str">
        <f>IF(class_sheet!C2844="","",class_sheet!C2844)</f>
        <v/>
      </c>
      <c r="K2844" s="8" t="str">
        <f>IF(class_sheet!D2844="","",class_sheet!D2844)</f>
        <v/>
      </c>
      <c r="L2844" s="8" t="str">
        <f>IF(class_sheet!E2844="","",class_sheet!E2844)</f>
        <v/>
      </c>
    </row>
    <row r="2845" spans="1:12" ht="15" customHeight="1" x14ac:dyDescent="0.25">
      <c r="A2845" s="8" t="str">
        <f t="shared" si="50"/>
        <v/>
      </c>
      <c r="H2845" s="8" t="str">
        <f>IF(class_sheet!A2845="","",class_sheet!A2845)</f>
        <v/>
      </c>
      <c r="I2845" s="8" t="str">
        <f>IF(class_sheet!B2845="","",class_sheet!B2845)</f>
        <v/>
      </c>
      <c r="J2845" s="8" t="str">
        <f>IF(class_sheet!C2845="","",class_sheet!C2845)</f>
        <v/>
      </c>
      <c r="K2845" s="8" t="str">
        <f>IF(class_sheet!D2845="","",class_sheet!D2845)</f>
        <v/>
      </c>
      <c r="L2845" s="8" t="str">
        <f>IF(class_sheet!E2845="","",class_sheet!E2845)</f>
        <v/>
      </c>
    </row>
    <row r="2846" spans="1:12" ht="15" customHeight="1" x14ac:dyDescent="0.25">
      <c r="A2846" s="8" t="str">
        <f t="shared" si="50"/>
        <v/>
      </c>
      <c r="H2846" s="8" t="str">
        <f>IF(class_sheet!A2846="","",class_sheet!A2846)</f>
        <v/>
      </c>
      <c r="I2846" s="8" t="str">
        <f>IF(class_sheet!B2846="","",class_sheet!B2846)</f>
        <v/>
      </c>
      <c r="J2846" s="8" t="str">
        <f>IF(class_sheet!C2846="","",class_sheet!C2846)</f>
        <v/>
      </c>
      <c r="K2846" s="8" t="str">
        <f>IF(class_sheet!D2846="","",class_sheet!D2846)</f>
        <v/>
      </c>
      <c r="L2846" s="8" t="str">
        <f>IF(class_sheet!E2846="","",class_sheet!E2846)</f>
        <v/>
      </c>
    </row>
    <row r="2847" spans="1:12" ht="15" customHeight="1" x14ac:dyDescent="0.25">
      <c r="A2847" s="8" t="str">
        <f t="shared" si="50"/>
        <v/>
      </c>
      <c r="H2847" s="8" t="str">
        <f>IF(class_sheet!A2847="","",class_sheet!A2847)</f>
        <v/>
      </c>
      <c r="I2847" s="8" t="str">
        <f>IF(class_sheet!B2847="","",class_sheet!B2847)</f>
        <v/>
      </c>
      <c r="J2847" s="8" t="str">
        <f>IF(class_sheet!C2847="","",class_sheet!C2847)</f>
        <v/>
      </c>
      <c r="K2847" s="8" t="str">
        <f>IF(class_sheet!D2847="","",class_sheet!D2847)</f>
        <v/>
      </c>
      <c r="L2847" s="8" t="str">
        <f>IF(class_sheet!E2847="","",class_sheet!E2847)</f>
        <v/>
      </c>
    </row>
    <row r="2848" spans="1:12" ht="15" customHeight="1" x14ac:dyDescent="0.25">
      <c r="A2848" s="8" t="str">
        <f t="shared" si="50"/>
        <v/>
      </c>
      <c r="H2848" s="8" t="str">
        <f>IF(class_sheet!A2848="","",class_sheet!A2848)</f>
        <v/>
      </c>
      <c r="I2848" s="8" t="str">
        <f>IF(class_sheet!B2848="","",class_sheet!B2848)</f>
        <v/>
      </c>
      <c r="J2848" s="8" t="str">
        <f>IF(class_sheet!C2848="","",class_sheet!C2848)</f>
        <v/>
      </c>
      <c r="K2848" s="8" t="str">
        <f>IF(class_sheet!D2848="","",class_sheet!D2848)</f>
        <v/>
      </c>
      <c r="L2848" s="8" t="str">
        <f>IF(class_sheet!E2848="","",class_sheet!E2848)</f>
        <v/>
      </c>
    </row>
    <row r="2849" spans="1:12" ht="15" customHeight="1" x14ac:dyDescent="0.25">
      <c r="A2849" s="8" t="str">
        <f t="shared" si="50"/>
        <v/>
      </c>
      <c r="H2849" s="8" t="str">
        <f>IF(class_sheet!A2849="","",class_sheet!A2849)</f>
        <v/>
      </c>
      <c r="I2849" s="8" t="str">
        <f>IF(class_sheet!B2849="","",class_sheet!B2849)</f>
        <v/>
      </c>
      <c r="J2849" s="8" t="str">
        <f>IF(class_sheet!C2849="","",class_sheet!C2849)</f>
        <v/>
      </c>
      <c r="K2849" s="8" t="str">
        <f>IF(class_sheet!D2849="","",class_sheet!D2849)</f>
        <v/>
      </c>
      <c r="L2849" s="8" t="str">
        <f>IF(class_sheet!E2849="","",class_sheet!E2849)</f>
        <v/>
      </c>
    </row>
    <row r="2850" spans="1:12" ht="15" customHeight="1" x14ac:dyDescent="0.25">
      <c r="A2850" s="8" t="str">
        <f t="shared" si="50"/>
        <v/>
      </c>
      <c r="H2850" s="8" t="str">
        <f>IF(class_sheet!A2850="","",class_sheet!A2850)</f>
        <v/>
      </c>
      <c r="I2850" s="8" t="str">
        <f>IF(class_sheet!B2850="","",class_sheet!B2850)</f>
        <v/>
      </c>
      <c r="J2850" s="8" t="str">
        <f>IF(class_sheet!C2850="","",class_sheet!C2850)</f>
        <v/>
      </c>
      <c r="K2850" s="8" t="str">
        <f>IF(class_sheet!D2850="","",class_sheet!D2850)</f>
        <v/>
      </c>
      <c r="L2850" s="8" t="str">
        <f>IF(class_sheet!E2850="","",class_sheet!E2850)</f>
        <v/>
      </c>
    </row>
    <row r="2851" spans="1:12" ht="15" customHeight="1" x14ac:dyDescent="0.25">
      <c r="A2851" s="8" t="str">
        <f t="shared" si="50"/>
        <v/>
      </c>
      <c r="H2851" s="8" t="str">
        <f>IF(class_sheet!A2851="","",class_sheet!A2851)</f>
        <v/>
      </c>
      <c r="I2851" s="8" t="str">
        <f>IF(class_sheet!B2851="","",class_sheet!B2851)</f>
        <v/>
      </c>
      <c r="J2851" s="8" t="str">
        <f>IF(class_sheet!C2851="","",class_sheet!C2851)</f>
        <v/>
      </c>
      <c r="K2851" s="8" t="str">
        <f>IF(class_sheet!D2851="","",class_sheet!D2851)</f>
        <v/>
      </c>
      <c r="L2851" s="8" t="str">
        <f>IF(class_sheet!E2851="","",class_sheet!E2851)</f>
        <v/>
      </c>
    </row>
    <row r="2852" spans="1:12" ht="15" customHeight="1" x14ac:dyDescent="0.25">
      <c r="A2852" s="8" t="str">
        <f t="shared" si="50"/>
        <v/>
      </c>
      <c r="H2852" s="8" t="str">
        <f>IF(class_sheet!A2852="","",class_sheet!A2852)</f>
        <v/>
      </c>
      <c r="I2852" s="8" t="str">
        <f>IF(class_sheet!B2852="","",class_sheet!B2852)</f>
        <v/>
      </c>
      <c r="J2852" s="8" t="str">
        <f>IF(class_sheet!C2852="","",class_sheet!C2852)</f>
        <v/>
      </c>
      <c r="K2852" s="8" t="str">
        <f>IF(class_sheet!D2852="","",class_sheet!D2852)</f>
        <v/>
      </c>
      <c r="L2852" s="8" t="str">
        <f>IF(class_sheet!E2852="","",class_sheet!E2852)</f>
        <v/>
      </c>
    </row>
    <row r="2853" spans="1:12" ht="15" customHeight="1" x14ac:dyDescent="0.25">
      <c r="A2853" s="8" t="str">
        <f t="shared" si="50"/>
        <v/>
      </c>
      <c r="H2853" s="8" t="str">
        <f>IF(class_sheet!A2853="","",class_sheet!A2853)</f>
        <v/>
      </c>
      <c r="I2853" s="8" t="str">
        <f>IF(class_sheet!B2853="","",class_sheet!B2853)</f>
        <v/>
      </c>
      <c r="J2853" s="8" t="str">
        <f>IF(class_sheet!C2853="","",class_sheet!C2853)</f>
        <v/>
      </c>
      <c r="K2853" s="8" t="str">
        <f>IF(class_sheet!D2853="","",class_sheet!D2853)</f>
        <v/>
      </c>
      <c r="L2853" s="8" t="str">
        <f>IF(class_sheet!E2853="","",class_sheet!E2853)</f>
        <v/>
      </c>
    </row>
    <row r="2854" spans="1:12" ht="15" customHeight="1" x14ac:dyDescent="0.25">
      <c r="A2854" s="8" t="str">
        <f t="shared" si="50"/>
        <v/>
      </c>
      <c r="H2854" s="8" t="str">
        <f>IF(class_sheet!A2854="","",class_sheet!A2854)</f>
        <v/>
      </c>
      <c r="I2854" s="8" t="str">
        <f>IF(class_sheet!B2854="","",class_sheet!B2854)</f>
        <v/>
      </c>
      <c r="J2854" s="8" t="str">
        <f>IF(class_sheet!C2854="","",class_sheet!C2854)</f>
        <v/>
      </c>
      <c r="K2854" s="8" t="str">
        <f>IF(class_sheet!D2854="","",class_sheet!D2854)</f>
        <v/>
      </c>
      <c r="L2854" s="8" t="str">
        <f>IF(class_sheet!E2854="","",class_sheet!E2854)</f>
        <v/>
      </c>
    </row>
    <row r="2855" spans="1:12" ht="15" customHeight="1" x14ac:dyDescent="0.25">
      <c r="A2855" s="8" t="str">
        <f t="shared" si="50"/>
        <v/>
      </c>
      <c r="H2855" s="8" t="str">
        <f>IF(class_sheet!A2855="","",class_sheet!A2855)</f>
        <v/>
      </c>
      <c r="I2855" s="8" t="str">
        <f>IF(class_sheet!B2855="","",class_sheet!B2855)</f>
        <v/>
      </c>
      <c r="J2855" s="8" t="str">
        <f>IF(class_sheet!C2855="","",class_sheet!C2855)</f>
        <v/>
      </c>
      <c r="K2855" s="8" t="str">
        <f>IF(class_sheet!D2855="","",class_sheet!D2855)</f>
        <v/>
      </c>
      <c r="L2855" s="8" t="str">
        <f>IF(class_sheet!E2855="","",class_sheet!E2855)</f>
        <v/>
      </c>
    </row>
    <row r="2856" spans="1:12" ht="15" customHeight="1" x14ac:dyDescent="0.25">
      <c r="A2856" s="8" t="str">
        <f t="shared" si="50"/>
        <v/>
      </c>
      <c r="H2856" s="8" t="str">
        <f>IF(class_sheet!A2856="","",class_sheet!A2856)</f>
        <v/>
      </c>
      <c r="I2856" s="8" t="str">
        <f>IF(class_sheet!B2856="","",class_sheet!B2856)</f>
        <v/>
      </c>
      <c r="J2856" s="8" t="str">
        <f>IF(class_sheet!C2856="","",class_sheet!C2856)</f>
        <v/>
      </c>
      <c r="K2856" s="8" t="str">
        <f>IF(class_sheet!D2856="","",class_sheet!D2856)</f>
        <v/>
      </c>
      <c r="L2856" s="8" t="str">
        <f>IF(class_sheet!E2856="","",class_sheet!E2856)</f>
        <v/>
      </c>
    </row>
    <row r="2857" spans="1:12" ht="15" customHeight="1" x14ac:dyDescent="0.25">
      <c r="A2857" s="8" t="str">
        <f t="shared" si="50"/>
        <v/>
      </c>
      <c r="H2857" s="8" t="str">
        <f>IF(class_sheet!A2857="","",class_sheet!A2857)</f>
        <v/>
      </c>
      <c r="I2857" s="8" t="str">
        <f>IF(class_sheet!B2857="","",class_sheet!B2857)</f>
        <v/>
      </c>
      <c r="J2857" s="8" t="str">
        <f>IF(class_sheet!C2857="","",class_sheet!C2857)</f>
        <v/>
      </c>
      <c r="K2857" s="8" t="str">
        <f>IF(class_sheet!D2857="","",class_sheet!D2857)</f>
        <v/>
      </c>
      <c r="L2857" s="8" t="str">
        <f>IF(class_sheet!E2857="","",class_sheet!E2857)</f>
        <v/>
      </c>
    </row>
    <row r="2858" spans="1:12" ht="15" customHeight="1" x14ac:dyDescent="0.25">
      <c r="A2858" s="8" t="str">
        <f t="shared" si="50"/>
        <v/>
      </c>
      <c r="H2858" s="8" t="str">
        <f>IF(class_sheet!A2858="","",class_sheet!A2858)</f>
        <v/>
      </c>
      <c r="I2858" s="8" t="str">
        <f>IF(class_sheet!B2858="","",class_sheet!B2858)</f>
        <v/>
      </c>
      <c r="J2858" s="8" t="str">
        <f>IF(class_sheet!C2858="","",class_sheet!C2858)</f>
        <v/>
      </c>
      <c r="K2858" s="8" t="str">
        <f>IF(class_sheet!D2858="","",class_sheet!D2858)</f>
        <v/>
      </c>
      <c r="L2858" s="8" t="str">
        <f>IF(class_sheet!E2858="","",class_sheet!E2858)</f>
        <v/>
      </c>
    </row>
    <row r="2859" spans="1:12" ht="15" customHeight="1" x14ac:dyDescent="0.25">
      <c r="A2859" s="8" t="str">
        <f t="shared" si="50"/>
        <v/>
      </c>
      <c r="H2859" s="8" t="str">
        <f>IF(class_sheet!A2859="","",class_sheet!A2859)</f>
        <v/>
      </c>
      <c r="I2859" s="8" t="str">
        <f>IF(class_sheet!B2859="","",class_sheet!B2859)</f>
        <v/>
      </c>
      <c r="J2859" s="8" t="str">
        <f>IF(class_sheet!C2859="","",class_sheet!C2859)</f>
        <v/>
      </c>
      <c r="K2859" s="8" t="str">
        <f>IF(class_sheet!D2859="","",class_sheet!D2859)</f>
        <v/>
      </c>
      <c r="L2859" s="8" t="str">
        <f>IF(class_sheet!E2859="","",class_sheet!E2859)</f>
        <v/>
      </c>
    </row>
    <row r="2860" spans="1:12" ht="15" customHeight="1" x14ac:dyDescent="0.25">
      <c r="A2860" s="8" t="str">
        <f t="shared" si="50"/>
        <v/>
      </c>
      <c r="H2860" s="8" t="str">
        <f>IF(class_sheet!A2860="","",class_sheet!A2860)</f>
        <v/>
      </c>
      <c r="I2860" s="8" t="str">
        <f>IF(class_sheet!B2860="","",class_sheet!B2860)</f>
        <v/>
      </c>
      <c r="J2860" s="8" t="str">
        <f>IF(class_sheet!C2860="","",class_sheet!C2860)</f>
        <v/>
      </c>
      <c r="K2860" s="8" t="str">
        <f>IF(class_sheet!D2860="","",class_sheet!D2860)</f>
        <v/>
      </c>
      <c r="L2860" s="8" t="str">
        <f>IF(class_sheet!E2860="","",class_sheet!E2860)</f>
        <v/>
      </c>
    </row>
    <row r="2861" spans="1:12" ht="15" customHeight="1" x14ac:dyDescent="0.25">
      <c r="A2861" s="8" t="str">
        <f t="shared" si="50"/>
        <v/>
      </c>
      <c r="H2861" s="8" t="str">
        <f>IF(class_sheet!A2861="","",class_sheet!A2861)</f>
        <v/>
      </c>
      <c r="I2861" s="8" t="str">
        <f>IF(class_sheet!B2861="","",class_sheet!B2861)</f>
        <v/>
      </c>
      <c r="J2861" s="8" t="str">
        <f>IF(class_sheet!C2861="","",class_sheet!C2861)</f>
        <v/>
      </c>
      <c r="K2861" s="8" t="str">
        <f>IF(class_sheet!D2861="","",class_sheet!D2861)</f>
        <v/>
      </c>
      <c r="L2861" s="8" t="str">
        <f>IF(class_sheet!E2861="","",class_sheet!E2861)</f>
        <v/>
      </c>
    </row>
    <row r="2862" spans="1:12" ht="15" customHeight="1" x14ac:dyDescent="0.25">
      <c r="A2862" s="8" t="str">
        <f t="shared" si="50"/>
        <v/>
      </c>
      <c r="H2862" s="8" t="str">
        <f>IF(class_sheet!A2862="","",class_sheet!A2862)</f>
        <v/>
      </c>
      <c r="I2862" s="8" t="str">
        <f>IF(class_sheet!B2862="","",class_sheet!B2862)</f>
        <v/>
      </c>
      <c r="J2862" s="8" t="str">
        <f>IF(class_sheet!C2862="","",class_sheet!C2862)</f>
        <v/>
      </c>
      <c r="K2862" s="8" t="str">
        <f>IF(class_sheet!D2862="","",class_sheet!D2862)</f>
        <v/>
      </c>
      <c r="L2862" s="8" t="str">
        <f>IF(class_sheet!E2862="","",class_sheet!E2862)</f>
        <v/>
      </c>
    </row>
    <row r="2863" spans="1:12" ht="15" customHeight="1" x14ac:dyDescent="0.25">
      <c r="A2863" s="8" t="str">
        <f t="shared" si="50"/>
        <v/>
      </c>
      <c r="H2863" s="8" t="str">
        <f>IF(class_sheet!A2863="","",class_sheet!A2863)</f>
        <v/>
      </c>
      <c r="I2863" s="8" t="str">
        <f>IF(class_sheet!B2863="","",class_sheet!B2863)</f>
        <v/>
      </c>
      <c r="J2863" s="8" t="str">
        <f>IF(class_sheet!C2863="","",class_sheet!C2863)</f>
        <v/>
      </c>
      <c r="K2863" s="8" t="str">
        <f>IF(class_sheet!D2863="","",class_sheet!D2863)</f>
        <v/>
      </c>
      <c r="L2863" s="8" t="str">
        <f>IF(class_sheet!E2863="","",class_sheet!E2863)</f>
        <v/>
      </c>
    </row>
    <row r="2864" spans="1:12" ht="15" customHeight="1" x14ac:dyDescent="0.25">
      <c r="A2864" s="8" t="str">
        <f t="shared" si="50"/>
        <v/>
      </c>
      <c r="H2864" s="8" t="str">
        <f>IF(class_sheet!A2864="","",class_sheet!A2864)</f>
        <v/>
      </c>
      <c r="I2864" s="8" t="str">
        <f>IF(class_sheet!B2864="","",class_sheet!B2864)</f>
        <v/>
      </c>
      <c r="J2864" s="8" t="str">
        <f>IF(class_sheet!C2864="","",class_sheet!C2864)</f>
        <v/>
      </c>
      <c r="K2864" s="8" t="str">
        <f>IF(class_sheet!D2864="","",class_sheet!D2864)</f>
        <v/>
      </c>
      <c r="L2864" s="8" t="str">
        <f>IF(class_sheet!E2864="","",class_sheet!E2864)</f>
        <v/>
      </c>
    </row>
    <row r="2865" spans="1:12" ht="15" customHeight="1" x14ac:dyDescent="0.25">
      <c r="A2865" s="8" t="str">
        <f t="shared" si="50"/>
        <v/>
      </c>
      <c r="H2865" s="8" t="str">
        <f>IF(class_sheet!A2865="","",class_sheet!A2865)</f>
        <v/>
      </c>
      <c r="I2865" s="8" t="str">
        <f>IF(class_sheet!B2865="","",class_sheet!B2865)</f>
        <v/>
      </c>
      <c r="J2865" s="8" t="str">
        <f>IF(class_sheet!C2865="","",class_sheet!C2865)</f>
        <v/>
      </c>
      <c r="K2865" s="8" t="str">
        <f>IF(class_sheet!D2865="","",class_sheet!D2865)</f>
        <v/>
      </c>
      <c r="L2865" s="8" t="str">
        <f>IF(class_sheet!E2865="","",class_sheet!E2865)</f>
        <v/>
      </c>
    </row>
    <row r="2866" spans="1:12" ht="15" customHeight="1" x14ac:dyDescent="0.25">
      <c r="A2866" s="8" t="str">
        <f t="shared" si="50"/>
        <v/>
      </c>
      <c r="H2866" s="8" t="str">
        <f>IF(class_sheet!A2866="","",class_sheet!A2866)</f>
        <v/>
      </c>
      <c r="I2866" s="8" t="str">
        <f>IF(class_sheet!B2866="","",class_sheet!B2866)</f>
        <v/>
      </c>
      <c r="J2866" s="8" t="str">
        <f>IF(class_sheet!C2866="","",class_sheet!C2866)</f>
        <v/>
      </c>
      <c r="K2866" s="8" t="str">
        <f>IF(class_sheet!D2866="","",class_sheet!D2866)</f>
        <v/>
      </c>
      <c r="L2866" s="8" t="str">
        <f>IF(class_sheet!E2866="","",class_sheet!E2866)</f>
        <v/>
      </c>
    </row>
    <row r="2867" spans="1:12" ht="15" customHeight="1" x14ac:dyDescent="0.25">
      <c r="A2867" s="8" t="str">
        <f t="shared" ref="A2867:A2930" si="51">IF(H2867="","",L2867&amp;I2867&amp;J2867)</f>
        <v/>
      </c>
      <c r="H2867" s="8" t="str">
        <f>IF(class_sheet!A2867="","",class_sheet!A2867)</f>
        <v/>
      </c>
      <c r="I2867" s="8" t="str">
        <f>IF(class_sheet!B2867="","",class_sheet!B2867)</f>
        <v/>
      </c>
      <c r="J2867" s="8" t="str">
        <f>IF(class_sheet!C2867="","",class_sheet!C2867)</f>
        <v/>
      </c>
      <c r="K2867" s="8" t="str">
        <f>IF(class_sheet!D2867="","",class_sheet!D2867)</f>
        <v/>
      </c>
      <c r="L2867" s="8" t="str">
        <f>IF(class_sheet!E2867="","",class_sheet!E2867)</f>
        <v/>
      </c>
    </row>
    <row r="2868" spans="1:12" ht="15" customHeight="1" x14ac:dyDescent="0.25">
      <c r="A2868" s="8" t="str">
        <f t="shared" si="51"/>
        <v/>
      </c>
      <c r="H2868" s="8" t="str">
        <f>IF(class_sheet!A2868="","",class_sheet!A2868)</f>
        <v/>
      </c>
      <c r="I2868" s="8" t="str">
        <f>IF(class_sheet!B2868="","",class_sheet!B2868)</f>
        <v/>
      </c>
      <c r="J2868" s="8" t="str">
        <f>IF(class_sheet!C2868="","",class_sheet!C2868)</f>
        <v/>
      </c>
      <c r="K2868" s="8" t="str">
        <f>IF(class_sheet!D2868="","",class_sheet!D2868)</f>
        <v/>
      </c>
      <c r="L2868" s="8" t="str">
        <f>IF(class_sheet!E2868="","",class_sheet!E2868)</f>
        <v/>
      </c>
    </row>
    <row r="2869" spans="1:12" ht="15" customHeight="1" x14ac:dyDescent="0.25">
      <c r="A2869" s="8" t="str">
        <f t="shared" si="51"/>
        <v/>
      </c>
      <c r="H2869" s="8" t="str">
        <f>IF(class_sheet!A2869="","",class_sheet!A2869)</f>
        <v/>
      </c>
      <c r="I2869" s="8" t="str">
        <f>IF(class_sheet!B2869="","",class_sheet!B2869)</f>
        <v/>
      </c>
      <c r="J2869" s="8" t="str">
        <f>IF(class_sheet!C2869="","",class_sheet!C2869)</f>
        <v/>
      </c>
      <c r="K2869" s="8" t="str">
        <f>IF(class_sheet!D2869="","",class_sheet!D2869)</f>
        <v/>
      </c>
      <c r="L2869" s="8" t="str">
        <f>IF(class_sheet!E2869="","",class_sheet!E2869)</f>
        <v/>
      </c>
    </row>
    <row r="2870" spans="1:12" ht="15" customHeight="1" x14ac:dyDescent="0.25">
      <c r="A2870" s="8" t="str">
        <f t="shared" si="51"/>
        <v/>
      </c>
      <c r="H2870" s="8" t="str">
        <f>IF(class_sheet!A2870="","",class_sheet!A2870)</f>
        <v/>
      </c>
      <c r="I2870" s="8" t="str">
        <f>IF(class_sheet!B2870="","",class_sheet!B2870)</f>
        <v/>
      </c>
      <c r="J2870" s="8" t="str">
        <f>IF(class_sheet!C2870="","",class_sheet!C2870)</f>
        <v/>
      </c>
      <c r="K2870" s="8" t="str">
        <f>IF(class_sheet!D2870="","",class_sheet!D2870)</f>
        <v/>
      </c>
      <c r="L2870" s="8" t="str">
        <f>IF(class_sheet!E2870="","",class_sheet!E2870)</f>
        <v/>
      </c>
    </row>
    <row r="2871" spans="1:12" ht="15" customHeight="1" x14ac:dyDescent="0.25">
      <c r="A2871" s="8" t="str">
        <f t="shared" si="51"/>
        <v/>
      </c>
      <c r="H2871" s="8" t="str">
        <f>IF(class_sheet!A2871="","",class_sheet!A2871)</f>
        <v/>
      </c>
      <c r="I2871" s="8" t="str">
        <f>IF(class_sheet!B2871="","",class_sheet!B2871)</f>
        <v/>
      </c>
      <c r="J2871" s="8" t="str">
        <f>IF(class_sheet!C2871="","",class_sheet!C2871)</f>
        <v/>
      </c>
      <c r="K2871" s="8" t="str">
        <f>IF(class_sheet!D2871="","",class_sheet!D2871)</f>
        <v/>
      </c>
      <c r="L2871" s="8" t="str">
        <f>IF(class_sheet!E2871="","",class_sheet!E2871)</f>
        <v/>
      </c>
    </row>
    <row r="2872" spans="1:12" ht="15" customHeight="1" x14ac:dyDescent="0.25">
      <c r="A2872" s="8" t="str">
        <f t="shared" si="51"/>
        <v/>
      </c>
      <c r="H2872" s="8" t="str">
        <f>IF(class_sheet!A2872="","",class_sheet!A2872)</f>
        <v/>
      </c>
      <c r="I2872" s="8" t="str">
        <f>IF(class_sheet!B2872="","",class_sheet!B2872)</f>
        <v/>
      </c>
      <c r="J2872" s="8" t="str">
        <f>IF(class_sheet!C2872="","",class_sheet!C2872)</f>
        <v/>
      </c>
      <c r="K2872" s="8" t="str">
        <f>IF(class_sheet!D2872="","",class_sheet!D2872)</f>
        <v/>
      </c>
      <c r="L2872" s="8" t="str">
        <f>IF(class_sheet!E2872="","",class_sheet!E2872)</f>
        <v/>
      </c>
    </row>
    <row r="2873" spans="1:12" ht="15" customHeight="1" x14ac:dyDescent="0.25">
      <c r="A2873" s="8" t="str">
        <f t="shared" si="51"/>
        <v/>
      </c>
      <c r="H2873" s="8" t="str">
        <f>IF(class_sheet!A2873="","",class_sheet!A2873)</f>
        <v/>
      </c>
      <c r="I2873" s="8" t="str">
        <f>IF(class_sheet!B2873="","",class_sheet!B2873)</f>
        <v/>
      </c>
      <c r="J2873" s="8" t="str">
        <f>IF(class_sheet!C2873="","",class_sheet!C2873)</f>
        <v/>
      </c>
      <c r="K2873" s="8" t="str">
        <f>IF(class_sheet!D2873="","",class_sheet!D2873)</f>
        <v/>
      </c>
      <c r="L2873" s="8" t="str">
        <f>IF(class_sheet!E2873="","",class_sheet!E2873)</f>
        <v/>
      </c>
    </row>
    <row r="2874" spans="1:12" ht="15" customHeight="1" x14ac:dyDescent="0.25">
      <c r="A2874" s="8" t="str">
        <f t="shared" si="51"/>
        <v/>
      </c>
      <c r="H2874" s="8" t="str">
        <f>IF(class_sheet!A2874="","",class_sheet!A2874)</f>
        <v/>
      </c>
      <c r="I2874" s="8" t="str">
        <f>IF(class_sheet!B2874="","",class_sheet!B2874)</f>
        <v/>
      </c>
      <c r="J2874" s="8" t="str">
        <f>IF(class_sheet!C2874="","",class_sheet!C2874)</f>
        <v/>
      </c>
      <c r="K2874" s="8" t="str">
        <f>IF(class_sheet!D2874="","",class_sheet!D2874)</f>
        <v/>
      </c>
      <c r="L2874" s="8" t="str">
        <f>IF(class_sheet!E2874="","",class_sheet!E2874)</f>
        <v/>
      </c>
    </row>
    <row r="2875" spans="1:12" ht="15" customHeight="1" x14ac:dyDescent="0.25">
      <c r="A2875" s="8" t="str">
        <f t="shared" si="51"/>
        <v/>
      </c>
      <c r="H2875" s="8" t="str">
        <f>IF(class_sheet!A2875="","",class_sheet!A2875)</f>
        <v/>
      </c>
      <c r="I2875" s="8" t="str">
        <f>IF(class_sheet!B2875="","",class_sheet!B2875)</f>
        <v/>
      </c>
      <c r="J2875" s="8" t="str">
        <f>IF(class_sheet!C2875="","",class_sheet!C2875)</f>
        <v/>
      </c>
      <c r="K2875" s="8" t="str">
        <f>IF(class_sheet!D2875="","",class_sheet!D2875)</f>
        <v/>
      </c>
      <c r="L2875" s="8" t="str">
        <f>IF(class_sheet!E2875="","",class_sheet!E2875)</f>
        <v/>
      </c>
    </row>
    <row r="2876" spans="1:12" ht="15" customHeight="1" x14ac:dyDescent="0.25">
      <c r="A2876" s="8" t="str">
        <f t="shared" si="51"/>
        <v/>
      </c>
      <c r="H2876" s="8" t="str">
        <f>IF(class_sheet!A2876="","",class_sheet!A2876)</f>
        <v/>
      </c>
      <c r="I2876" s="8" t="str">
        <f>IF(class_sheet!B2876="","",class_sheet!B2876)</f>
        <v/>
      </c>
      <c r="J2876" s="8" t="str">
        <f>IF(class_sheet!C2876="","",class_sheet!C2876)</f>
        <v/>
      </c>
      <c r="K2876" s="8" t="str">
        <f>IF(class_sheet!D2876="","",class_sheet!D2876)</f>
        <v/>
      </c>
      <c r="L2876" s="8" t="str">
        <f>IF(class_sheet!E2876="","",class_sheet!E2876)</f>
        <v/>
      </c>
    </row>
    <row r="2877" spans="1:12" ht="15" customHeight="1" x14ac:dyDescent="0.25">
      <c r="A2877" s="8" t="str">
        <f t="shared" si="51"/>
        <v/>
      </c>
      <c r="H2877" s="8" t="str">
        <f>IF(class_sheet!A2877="","",class_sheet!A2877)</f>
        <v/>
      </c>
      <c r="I2877" s="8" t="str">
        <f>IF(class_sheet!B2877="","",class_sheet!B2877)</f>
        <v/>
      </c>
      <c r="J2877" s="8" t="str">
        <f>IF(class_sheet!C2877="","",class_sheet!C2877)</f>
        <v/>
      </c>
      <c r="K2877" s="8" t="str">
        <f>IF(class_sheet!D2877="","",class_sheet!D2877)</f>
        <v/>
      </c>
      <c r="L2877" s="8" t="str">
        <f>IF(class_sheet!E2877="","",class_sheet!E2877)</f>
        <v/>
      </c>
    </row>
    <row r="2878" spans="1:12" ht="15" customHeight="1" x14ac:dyDescent="0.25">
      <c r="A2878" s="8" t="str">
        <f t="shared" si="51"/>
        <v/>
      </c>
      <c r="H2878" s="8" t="str">
        <f>IF(class_sheet!A2878="","",class_sheet!A2878)</f>
        <v/>
      </c>
      <c r="I2878" s="8" t="str">
        <f>IF(class_sheet!B2878="","",class_sheet!B2878)</f>
        <v/>
      </c>
      <c r="J2878" s="8" t="str">
        <f>IF(class_sheet!C2878="","",class_sheet!C2878)</f>
        <v/>
      </c>
      <c r="K2878" s="8" t="str">
        <f>IF(class_sheet!D2878="","",class_sheet!D2878)</f>
        <v/>
      </c>
      <c r="L2878" s="8" t="str">
        <f>IF(class_sheet!E2878="","",class_sheet!E2878)</f>
        <v/>
      </c>
    </row>
    <row r="2879" spans="1:12" ht="15" customHeight="1" x14ac:dyDescent="0.25">
      <c r="A2879" s="8" t="str">
        <f t="shared" si="51"/>
        <v/>
      </c>
      <c r="H2879" s="8" t="str">
        <f>IF(class_sheet!A2879="","",class_sheet!A2879)</f>
        <v/>
      </c>
      <c r="I2879" s="8" t="str">
        <f>IF(class_sheet!B2879="","",class_sheet!B2879)</f>
        <v/>
      </c>
      <c r="J2879" s="8" t="str">
        <f>IF(class_sheet!C2879="","",class_sheet!C2879)</f>
        <v/>
      </c>
      <c r="K2879" s="8" t="str">
        <f>IF(class_sheet!D2879="","",class_sheet!D2879)</f>
        <v/>
      </c>
      <c r="L2879" s="8" t="str">
        <f>IF(class_sheet!E2879="","",class_sheet!E2879)</f>
        <v/>
      </c>
    </row>
    <row r="2880" spans="1:12" ht="15" customHeight="1" x14ac:dyDescent="0.25">
      <c r="A2880" s="8" t="str">
        <f t="shared" si="51"/>
        <v/>
      </c>
      <c r="H2880" s="8" t="str">
        <f>IF(class_sheet!A2880="","",class_sheet!A2880)</f>
        <v/>
      </c>
      <c r="I2880" s="8" t="str">
        <f>IF(class_sheet!B2880="","",class_sheet!B2880)</f>
        <v/>
      </c>
      <c r="J2880" s="8" t="str">
        <f>IF(class_sheet!C2880="","",class_sheet!C2880)</f>
        <v/>
      </c>
      <c r="K2880" s="8" t="str">
        <f>IF(class_sheet!D2880="","",class_sheet!D2880)</f>
        <v/>
      </c>
      <c r="L2880" s="8" t="str">
        <f>IF(class_sheet!E2880="","",class_sheet!E2880)</f>
        <v/>
      </c>
    </row>
    <row r="2881" spans="1:12" ht="15" customHeight="1" x14ac:dyDescent="0.25">
      <c r="A2881" s="8" t="str">
        <f t="shared" si="51"/>
        <v/>
      </c>
      <c r="H2881" s="8" t="str">
        <f>IF(class_sheet!A2881="","",class_sheet!A2881)</f>
        <v/>
      </c>
      <c r="I2881" s="8" t="str">
        <f>IF(class_sheet!B2881="","",class_sheet!B2881)</f>
        <v/>
      </c>
      <c r="J2881" s="8" t="str">
        <f>IF(class_sheet!C2881="","",class_sheet!C2881)</f>
        <v/>
      </c>
      <c r="K2881" s="8" t="str">
        <f>IF(class_sheet!D2881="","",class_sheet!D2881)</f>
        <v/>
      </c>
      <c r="L2881" s="8" t="str">
        <f>IF(class_sheet!E2881="","",class_sheet!E2881)</f>
        <v/>
      </c>
    </row>
    <row r="2882" spans="1:12" ht="15" customHeight="1" x14ac:dyDescent="0.25">
      <c r="A2882" s="8" t="str">
        <f t="shared" si="51"/>
        <v/>
      </c>
      <c r="H2882" s="8" t="str">
        <f>IF(class_sheet!A2882="","",class_sheet!A2882)</f>
        <v/>
      </c>
      <c r="I2882" s="8" t="str">
        <f>IF(class_sheet!B2882="","",class_sheet!B2882)</f>
        <v/>
      </c>
      <c r="J2882" s="8" t="str">
        <f>IF(class_sheet!C2882="","",class_sheet!C2882)</f>
        <v/>
      </c>
      <c r="K2882" s="8" t="str">
        <f>IF(class_sheet!D2882="","",class_sheet!D2882)</f>
        <v/>
      </c>
      <c r="L2882" s="8" t="str">
        <f>IF(class_sheet!E2882="","",class_sheet!E2882)</f>
        <v/>
      </c>
    </row>
    <row r="2883" spans="1:12" ht="15" customHeight="1" x14ac:dyDescent="0.25">
      <c r="A2883" s="8" t="str">
        <f t="shared" si="51"/>
        <v/>
      </c>
      <c r="H2883" s="8" t="str">
        <f>IF(class_sheet!A2883="","",class_sheet!A2883)</f>
        <v/>
      </c>
      <c r="I2883" s="8" t="str">
        <f>IF(class_sheet!B2883="","",class_sheet!B2883)</f>
        <v/>
      </c>
      <c r="J2883" s="8" t="str">
        <f>IF(class_sheet!C2883="","",class_sheet!C2883)</f>
        <v/>
      </c>
      <c r="K2883" s="8" t="str">
        <f>IF(class_sheet!D2883="","",class_sheet!D2883)</f>
        <v/>
      </c>
      <c r="L2883" s="8" t="str">
        <f>IF(class_sheet!E2883="","",class_sheet!E2883)</f>
        <v/>
      </c>
    </row>
    <row r="2884" spans="1:12" ht="15" customHeight="1" x14ac:dyDescent="0.25">
      <c r="A2884" s="8" t="str">
        <f t="shared" si="51"/>
        <v/>
      </c>
      <c r="H2884" s="8" t="str">
        <f>IF(class_sheet!A2884="","",class_sheet!A2884)</f>
        <v/>
      </c>
      <c r="I2884" s="8" t="str">
        <f>IF(class_sheet!B2884="","",class_sheet!B2884)</f>
        <v/>
      </c>
      <c r="J2884" s="8" t="str">
        <f>IF(class_sheet!C2884="","",class_sheet!C2884)</f>
        <v/>
      </c>
      <c r="K2884" s="8" t="str">
        <f>IF(class_sheet!D2884="","",class_sheet!D2884)</f>
        <v/>
      </c>
      <c r="L2884" s="8" t="str">
        <f>IF(class_sheet!E2884="","",class_sheet!E2884)</f>
        <v/>
      </c>
    </row>
    <row r="2885" spans="1:12" ht="15" customHeight="1" x14ac:dyDescent="0.25">
      <c r="A2885" s="8" t="str">
        <f t="shared" si="51"/>
        <v/>
      </c>
      <c r="H2885" s="8" t="str">
        <f>IF(class_sheet!A2885="","",class_sheet!A2885)</f>
        <v/>
      </c>
      <c r="I2885" s="8" t="str">
        <f>IF(class_sheet!B2885="","",class_sheet!B2885)</f>
        <v/>
      </c>
      <c r="J2885" s="8" t="str">
        <f>IF(class_sheet!C2885="","",class_sheet!C2885)</f>
        <v/>
      </c>
      <c r="K2885" s="8" t="str">
        <f>IF(class_sheet!D2885="","",class_sheet!D2885)</f>
        <v/>
      </c>
      <c r="L2885" s="8" t="str">
        <f>IF(class_sheet!E2885="","",class_sheet!E2885)</f>
        <v/>
      </c>
    </row>
    <row r="2886" spans="1:12" ht="15" customHeight="1" x14ac:dyDescent="0.25">
      <c r="A2886" s="8" t="str">
        <f t="shared" si="51"/>
        <v/>
      </c>
      <c r="H2886" s="8" t="str">
        <f>IF(class_sheet!A2886="","",class_sheet!A2886)</f>
        <v/>
      </c>
      <c r="I2886" s="8" t="str">
        <f>IF(class_sheet!B2886="","",class_sheet!B2886)</f>
        <v/>
      </c>
      <c r="J2886" s="8" t="str">
        <f>IF(class_sheet!C2886="","",class_sheet!C2886)</f>
        <v/>
      </c>
      <c r="K2886" s="8" t="str">
        <f>IF(class_sheet!D2886="","",class_sheet!D2886)</f>
        <v/>
      </c>
      <c r="L2886" s="8" t="str">
        <f>IF(class_sheet!E2886="","",class_sheet!E2886)</f>
        <v/>
      </c>
    </row>
    <row r="2887" spans="1:12" ht="15" customHeight="1" x14ac:dyDescent="0.25">
      <c r="A2887" s="8" t="str">
        <f t="shared" si="51"/>
        <v/>
      </c>
      <c r="H2887" s="8" t="str">
        <f>IF(class_sheet!A2887="","",class_sheet!A2887)</f>
        <v/>
      </c>
      <c r="I2887" s="8" t="str">
        <f>IF(class_sheet!B2887="","",class_sheet!B2887)</f>
        <v/>
      </c>
      <c r="J2887" s="8" t="str">
        <f>IF(class_sheet!C2887="","",class_sheet!C2887)</f>
        <v/>
      </c>
      <c r="K2887" s="8" t="str">
        <f>IF(class_sheet!D2887="","",class_sheet!D2887)</f>
        <v/>
      </c>
      <c r="L2887" s="8" t="str">
        <f>IF(class_sheet!E2887="","",class_sheet!E2887)</f>
        <v/>
      </c>
    </row>
    <row r="2888" spans="1:12" ht="15" customHeight="1" x14ac:dyDescent="0.25">
      <c r="A2888" s="8" t="str">
        <f t="shared" si="51"/>
        <v/>
      </c>
      <c r="H2888" s="8" t="str">
        <f>IF(class_sheet!A2888="","",class_sheet!A2888)</f>
        <v/>
      </c>
      <c r="I2888" s="8" t="str">
        <f>IF(class_sheet!B2888="","",class_sheet!B2888)</f>
        <v/>
      </c>
      <c r="J2888" s="8" t="str">
        <f>IF(class_sheet!C2888="","",class_sheet!C2888)</f>
        <v/>
      </c>
      <c r="K2888" s="8" t="str">
        <f>IF(class_sheet!D2888="","",class_sheet!D2888)</f>
        <v/>
      </c>
      <c r="L2888" s="8" t="str">
        <f>IF(class_sheet!E2888="","",class_sheet!E2888)</f>
        <v/>
      </c>
    </row>
    <row r="2889" spans="1:12" ht="15" customHeight="1" x14ac:dyDescent="0.25">
      <c r="A2889" s="8" t="str">
        <f t="shared" si="51"/>
        <v/>
      </c>
      <c r="H2889" s="8" t="str">
        <f>IF(class_sheet!A2889="","",class_sheet!A2889)</f>
        <v/>
      </c>
      <c r="I2889" s="8" t="str">
        <f>IF(class_sheet!B2889="","",class_sheet!B2889)</f>
        <v/>
      </c>
      <c r="J2889" s="8" t="str">
        <f>IF(class_sheet!C2889="","",class_sheet!C2889)</f>
        <v/>
      </c>
      <c r="K2889" s="8" t="str">
        <f>IF(class_sheet!D2889="","",class_sheet!D2889)</f>
        <v/>
      </c>
      <c r="L2889" s="8" t="str">
        <f>IF(class_sheet!E2889="","",class_sheet!E2889)</f>
        <v/>
      </c>
    </row>
    <row r="2890" spans="1:12" ht="15" customHeight="1" x14ac:dyDescent="0.25">
      <c r="A2890" s="8" t="str">
        <f t="shared" si="51"/>
        <v/>
      </c>
      <c r="H2890" s="8" t="str">
        <f>IF(class_sheet!A2890="","",class_sheet!A2890)</f>
        <v/>
      </c>
      <c r="I2890" s="8" t="str">
        <f>IF(class_sheet!B2890="","",class_sheet!B2890)</f>
        <v/>
      </c>
      <c r="J2890" s="8" t="str">
        <f>IF(class_sheet!C2890="","",class_sheet!C2890)</f>
        <v/>
      </c>
      <c r="K2890" s="8" t="str">
        <f>IF(class_sheet!D2890="","",class_sheet!D2890)</f>
        <v/>
      </c>
      <c r="L2890" s="8" t="str">
        <f>IF(class_sheet!E2890="","",class_sheet!E2890)</f>
        <v/>
      </c>
    </row>
    <row r="2891" spans="1:12" ht="15" customHeight="1" x14ac:dyDescent="0.25">
      <c r="A2891" s="8" t="str">
        <f t="shared" si="51"/>
        <v/>
      </c>
      <c r="H2891" s="8" t="str">
        <f>IF(class_sheet!A2891="","",class_sheet!A2891)</f>
        <v/>
      </c>
      <c r="I2891" s="8" t="str">
        <f>IF(class_sheet!B2891="","",class_sheet!B2891)</f>
        <v/>
      </c>
      <c r="J2891" s="8" t="str">
        <f>IF(class_sheet!C2891="","",class_sheet!C2891)</f>
        <v/>
      </c>
      <c r="K2891" s="8" t="str">
        <f>IF(class_sheet!D2891="","",class_sheet!D2891)</f>
        <v/>
      </c>
      <c r="L2891" s="8" t="str">
        <f>IF(class_sheet!E2891="","",class_sheet!E2891)</f>
        <v/>
      </c>
    </row>
    <row r="2892" spans="1:12" ht="15" customHeight="1" x14ac:dyDescent="0.25">
      <c r="A2892" s="8" t="str">
        <f t="shared" si="51"/>
        <v/>
      </c>
      <c r="H2892" s="8" t="str">
        <f>IF(class_sheet!A2892="","",class_sheet!A2892)</f>
        <v/>
      </c>
      <c r="I2892" s="8" t="str">
        <f>IF(class_sheet!B2892="","",class_sheet!B2892)</f>
        <v/>
      </c>
      <c r="J2892" s="8" t="str">
        <f>IF(class_sheet!C2892="","",class_sheet!C2892)</f>
        <v/>
      </c>
      <c r="K2892" s="8" t="str">
        <f>IF(class_sheet!D2892="","",class_sheet!D2892)</f>
        <v/>
      </c>
      <c r="L2892" s="8" t="str">
        <f>IF(class_sheet!E2892="","",class_sheet!E2892)</f>
        <v/>
      </c>
    </row>
    <row r="2893" spans="1:12" ht="15" customHeight="1" x14ac:dyDescent="0.25">
      <c r="A2893" s="8" t="str">
        <f t="shared" si="51"/>
        <v/>
      </c>
      <c r="H2893" s="8" t="str">
        <f>IF(class_sheet!A2893="","",class_sheet!A2893)</f>
        <v/>
      </c>
      <c r="I2893" s="8" t="str">
        <f>IF(class_sheet!B2893="","",class_sheet!B2893)</f>
        <v/>
      </c>
      <c r="J2893" s="8" t="str">
        <f>IF(class_sheet!C2893="","",class_sheet!C2893)</f>
        <v/>
      </c>
      <c r="K2893" s="8" t="str">
        <f>IF(class_sheet!D2893="","",class_sheet!D2893)</f>
        <v/>
      </c>
      <c r="L2893" s="8" t="str">
        <f>IF(class_sheet!E2893="","",class_sheet!E2893)</f>
        <v/>
      </c>
    </row>
    <row r="2894" spans="1:12" ht="15" customHeight="1" x14ac:dyDescent="0.25">
      <c r="A2894" s="8" t="str">
        <f t="shared" si="51"/>
        <v/>
      </c>
      <c r="H2894" s="8" t="str">
        <f>IF(class_sheet!A2894="","",class_sheet!A2894)</f>
        <v/>
      </c>
      <c r="I2894" s="8" t="str">
        <f>IF(class_sheet!B2894="","",class_sheet!B2894)</f>
        <v/>
      </c>
      <c r="J2894" s="8" t="str">
        <f>IF(class_sheet!C2894="","",class_sheet!C2894)</f>
        <v/>
      </c>
      <c r="K2894" s="8" t="str">
        <f>IF(class_sheet!D2894="","",class_sheet!D2894)</f>
        <v/>
      </c>
      <c r="L2894" s="8" t="str">
        <f>IF(class_sheet!E2894="","",class_sheet!E2894)</f>
        <v/>
      </c>
    </row>
    <row r="2895" spans="1:12" ht="15" customHeight="1" x14ac:dyDescent="0.25">
      <c r="A2895" s="8" t="str">
        <f t="shared" si="51"/>
        <v/>
      </c>
      <c r="H2895" s="8" t="str">
        <f>IF(class_sheet!A2895="","",class_sheet!A2895)</f>
        <v/>
      </c>
      <c r="I2895" s="8" t="str">
        <f>IF(class_sheet!B2895="","",class_sheet!B2895)</f>
        <v/>
      </c>
      <c r="J2895" s="8" t="str">
        <f>IF(class_sheet!C2895="","",class_sheet!C2895)</f>
        <v/>
      </c>
      <c r="K2895" s="8" t="str">
        <f>IF(class_sheet!D2895="","",class_sheet!D2895)</f>
        <v/>
      </c>
      <c r="L2895" s="8" t="str">
        <f>IF(class_sheet!E2895="","",class_sheet!E2895)</f>
        <v/>
      </c>
    </row>
    <row r="2896" spans="1:12" ht="15" customHeight="1" x14ac:dyDescent="0.25">
      <c r="A2896" s="8" t="str">
        <f t="shared" si="51"/>
        <v/>
      </c>
      <c r="H2896" s="8" t="str">
        <f>IF(class_sheet!A2896="","",class_sheet!A2896)</f>
        <v/>
      </c>
      <c r="I2896" s="8" t="str">
        <f>IF(class_sheet!B2896="","",class_sheet!B2896)</f>
        <v/>
      </c>
      <c r="J2896" s="8" t="str">
        <f>IF(class_sheet!C2896="","",class_sheet!C2896)</f>
        <v/>
      </c>
      <c r="K2896" s="8" t="str">
        <f>IF(class_sheet!D2896="","",class_sheet!D2896)</f>
        <v/>
      </c>
      <c r="L2896" s="8" t="str">
        <f>IF(class_sheet!E2896="","",class_sheet!E2896)</f>
        <v/>
      </c>
    </row>
    <row r="2897" spans="1:12" ht="15" customHeight="1" x14ac:dyDescent="0.25">
      <c r="A2897" s="8" t="str">
        <f t="shared" si="51"/>
        <v/>
      </c>
      <c r="H2897" s="8" t="str">
        <f>IF(class_sheet!A2897="","",class_sheet!A2897)</f>
        <v/>
      </c>
      <c r="I2897" s="8" t="str">
        <f>IF(class_sheet!B2897="","",class_sheet!B2897)</f>
        <v/>
      </c>
      <c r="J2897" s="8" t="str">
        <f>IF(class_sheet!C2897="","",class_sheet!C2897)</f>
        <v/>
      </c>
      <c r="K2897" s="8" t="str">
        <f>IF(class_sheet!D2897="","",class_sheet!D2897)</f>
        <v/>
      </c>
      <c r="L2897" s="8" t="str">
        <f>IF(class_sheet!E2897="","",class_sheet!E2897)</f>
        <v/>
      </c>
    </row>
    <row r="2898" spans="1:12" ht="15" customHeight="1" x14ac:dyDescent="0.25">
      <c r="A2898" s="8" t="str">
        <f t="shared" si="51"/>
        <v/>
      </c>
      <c r="H2898" s="8" t="str">
        <f>IF(class_sheet!A2898="","",class_sheet!A2898)</f>
        <v/>
      </c>
      <c r="I2898" s="8" t="str">
        <f>IF(class_sheet!B2898="","",class_sheet!B2898)</f>
        <v/>
      </c>
      <c r="J2898" s="8" t="str">
        <f>IF(class_sheet!C2898="","",class_sheet!C2898)</f>
        <v/>
      </c>
      <c r="K2898" s="8" t="str">
        <f>IF(class_sheet!D2898="","",class_sheet!D2898)</f>
        <v/>
      </c>
      <c r="L2898" s="8" t="str">
        <f>IF(class_sheet!E2898="","",class_sheet!E2898)</f>
        <v/>
      </c>
    </row>
    <row r="2899" spans="1:12" ht="15" customHeight="1" x14ac:dyDescent="0.25">
      <c r="A2899" s="8" t="str">
        <f t="shared" si="51"/>
        <v/>
      </c>
      <c r="H2899" s="8" t="str">
        <f>IF(class_sheet!A2899="","",class_sheet!A2899)</f>
        <v/>
      </c>
      <c r="I2899" s="8" t="str">
        <f>IF(class_sheet!B2899="","",class_sheet!B2899)</f>
        <v/>
      </c>
      <c r="J2899" s="8" t="str">
        <f>IF(class_sheet!C2899="","",class_sheet!C2899)</f>
        <v/>
      </c>
      <c r="K2899" s="8" t="str">
        <f>IF(class_sheet!D2899="","",class_sheet!D2899)</f>
        <v/>
      </c>
      <c r="L2899" s="8" t="str">
        <f>IF(class_sheet!E2899="","",class_sheet!E2899)</f>
        <v/>
      </c>
    </row>
    <row r="2900" spans="1:12" ht="15" customHeight="1" x14ac:dyDescent="0.25">
      <c r="A2900" s="8" t="str">
        <f t="shared" si="51"/>
        <v/>
      </c>
      <c r="H2900" s="8" t="str">
        <f>IF(class_sheet!A2900="","",class_sheet!A2900)</f>
        <v/>
      </c>
      <c r="I2900" s="8" t="str">
        <f>IF(class_sheet!B2900="","",class_sheet!B2900)</f>
        <v/>
      </c>
      <c r="J2900" s="8" t="str">
        <f>IF(class_sheet!C2900="","",class_sheet!C2900)</f>
        <v/>
      </c>
      <c r="K2900" s="8" t="str">
        <f>IF(class_sheet!D2900="","",class_sheet!D2900)</f>
        <v/>
      </c>
      <c r="L2900" s="8" t="str">
        <f>IF(class_sheet!E2900="","",class_sheet!E2900)</f>
        <v/>
      </c>
    </row>
    <row r="2901" spans="1:12" ht="15" customHeight="1" x14ac:dyDescent="0.25">
      <c r="A2901" s="8" t="str">
        <f t="shared" si="51"/>
        <v/>
      </c>
      <c r="H2901" s="8" t="str">
        <f>IF(class_sheet!A2901="","",class_sheet!A2901)</f>
        <v/>
      </c>
      <c r="I2901" s="8" t="str">
        <f>IF(class_sheet!B2901="","",class_sheet!B2901)</f>
        <v/>
      </c>
      <c r="J2901" s="8" t="str">
        <f>IF(class_sheet!C2901="","",class_sheet!C2901)</f>
        <v/>
      </c>
      <c r="K2901" s="8" t="str">
        <f>IF(class_sheet!D2901="","",class_sheet!D2901)</f>
        <v/>
      </c>
      <c r="L2901" s="8" t="str">
        <f>IF(class_sheet!E2901="","",class_sheet!E2901)</f>
        <v/>
      </c>
    </row>
    <row r="2902" spans="1:12" ht="15" customHeight="1" x14ac:dyDescent="0.25">
      <c r="A2902" s="8" t="str">
        <f t="shared" si="51"/>
        <v/>
      </c>
      <c r="H2902" s="8" t="str">
        <f>IF(class_sheet!A2902="","",class_sheet!A2902)</f>
        <v/>
      </c>
      <c r="I2902" s="8" t="str">
        <f>IF(class_sheet!B2902="","",class_sheet!B2902)</f>
        <v/>
      </c>
      <c r="J2902" s="8" t="str">
        <f>IF(class_sheet!C2902="","",class_sheet!C2902)</f>
        <v/>
      </c>
      <c r="K2902" s="8" t="str">
        <f>IF(class_sheet!D2902="","",class_sheet!D2902)</f>
        <v/>
      </c>
      <c r="L2902" s="8" t="str">
        <f>IF(class_sheet!E2902="","",class_sheet!E2902)</f>
        <v/>
      </c>
    </row>
    <row r="2903" spans="1:12" ht="15" customHeight="1" x14ac:dyDescent="0.25">
      <c r="A2903" s="8" t="str">
        <f t="shared" si="51"/>
        <v/>
      </c>
      <c r="H2903" s="8" t="str">
        <f>IF(class_sheet!A2903="","",class_sheet!A2903)</f>
        <v/>
      </c>
      <c r="I2903" s="8" t="str">
        <f>IF(class_sheet!B2903="","",class_sheet!B2903)</f>
        <v/>
      </c>
      <c r="J2903" s="8" t="str">
        <f>IF(class_sheet!C2903="","",class_sheet!C2903)</f>
        <v/>
      </c>
      <c r="K2903" s="8" t="str">
        <f>IF(class_sheet!D2903="","",class_sheet!D2903)</f>
        <v/>
      </c>
      <c r="L2903" s="8" t="str">
        <f>IF(class_sheet!E2903="","",class_sheet!E2903)</f>
        <v/>
      </c>
    </row>
    <row r="2904" spans="1:12" ht="15" customHeight="1" x14ac:dyDescent="0.25">
      <c r="A2904" s="8" t="str">
        <f t="shared" si="51"/>
        <v/>
      </c>
      <c r="H2904" s="8" t="str">
        <f>IF(class_sheet!A2904="","",class_sheet!A2904)</f>
        <v/>
      </c>
      <c r="I2904" s="8" t="str">
        <f>IF(class_sheet!B2904="","",class_sheet!B2904)</f>
        <v/>
      </c>
      <c r="J2904" s="8" t="str">
        <f>IF(class_sheet!C2904="","",class_sheet!C2904)</f>
        <v/>
      </c>
      <c r="K2904" s="8" t="str">
        <f>IF(class_sheet!D2904="","",class_sheet!D2904)</f>
        <v/>
      </c>
      <c r="L2904" s="8" t="str">
        <f>IF(class_sheet!E2904="","",class_sheet!E2904)</f>
        <v/>
      </c>
    </row>
    <row r="2905" spans="1:12" ht="15" customHeight="1" x14ac:dyDescent="0.25">
      <c r="A2905" s="8" t="str">
        <f t="shared" si="51"/>
        <v/>
      </c>
      <c r="H2905" s="8" t="str">
        <f>IF(class_sheet!A2905="","",class_sheet!A2905)</f>
        <v/>
      </c>
      <c r="I2905" s="8" t="str">
        <f>IF(class_sheet!B2905="","",class_sheet!B2905)</f>
        <v/>
      </c>
      <c r="J2905" s="8" t="str">
        <f>IF(class_sheet!C2905="","",class_sheet!C2905)</f>
        <v/>
      </c>
      <c r="K2905" s="8" t="str">
        <f>IF(class_sheet!D2905="","",class_sheet!D2905)</f>
        <v/>
      </c>
      <c r="L2905" s="8" t="str">
        <f>IF(class_sheet!E2905="","",class_sheet!E2905)</f>
        <v/>
      </c>
    </row>
    <row r="2906" spans="1:12" ht="15" customHeight="1" x14ac:dyDescent="0.25">
      <c r="A2906" s="8" t="str">
        <f t="shared" si="51"/>
        <v/>
      </c>
      <c r="H2906" s="8" t="str">
        <f>IF(class_sheet!A2906="","",class_sheet!A2906)</f>
        <v/>
      </c>
      <c r="I2906" s="8" t="str">
        <f>IF(class_sheet!B2906="","",class_sheet!B2906)</f>
        <v/>
      </c>
      <c r="J2906" s="8" t="str">
        <f>IF(class_sheet!C2906="","",class_sheet!C2906)</f>
        <v/>
      </c>
      <c r="K2906" s="8" t="str">
        <f>IF(class_sheet!D2906="","",class_sheet!D2906)</f>
        <v/>
      </c>
      <c r="L2906" s="8" t="str">
        <f>IF(class_sheet!E2906="","",class_sheet!E2906)</f>
        <v/>
      </c>
    </row>
    <row r="2907" spans="1:12" ht="15" customHeight="1" x14ac:dyDescent="0.25">
      <c r="A2907" s="8" t="str">
        <f t="shared" si="51"/>
        <v/>
      </c>
      <c r="H2907" s="8" t="str">
        <f>IF(class_sheet!A2907="","",class_sheet!A2907)</f>
        <v/>
      </c>
      <c r="I2907" s="8" t="str">
        <f>IF(class_sheet!B2907="","",class_sheet!B2907)</f>
        <v/>
      </c>
      <c r="J2907" s="8" t="str">
        <f>IF(class_sheet!C2907="","",class_sheet!C2907)</f>
        <v/>
      </c>
      <c r="K2907" s="8" t="str">
        <f>IF(class_sheet!D2907="","",class_sheet!D2907)</f>
        <v/>
      </c>
      <c r="L2907" s="8" t="str">
        <f>IF(class_sheet!E2907="","",class_sheet!E2907)</f>
        <v/>
      </c>
    </row>
    <row r="2908" spans="1:12" ht="15" customHeight="1" x14ac:dyDescent="0.25">
      <c r="A2908" s="8" t="str">
        <f t="shared" si="51"/>
        <v/>
      </c>
      <c r="H2908" s="8" t="str">
        <f>IF(class_sheet!A2908="","",class_sheet!A2908)</f>
        <v/>
      </c>
      <c r="I2908" s="8" t="str">
        <f>IF(class_sheet!B2908="","",class_sheet!B2908)</f>
        <v/>
      </c>
      <c r="J2908" s="8" t="str">
        <f>IF(class_sheet!C2908="","",class_sheet!C2908)</f>
        <v/>
      </c>
      <c r="K2908" s="8" t="str">
        <f>IF(class_sheet!D2908="","",class_sheet!D2908)</f>
        <v/>
      </c>
      <c r="L2908" s="8" t="str">
        <f>IF(class_sheet!E2908="","",class_sheet!E2908)</f>
        <v/>
      </c>
    </row>
    <row r="2909" spans="1:12" ht="15" customHeight="1" x14ac:dyDescent="0.25">
      <c r="A2909" s="8" t="str">
        <f t="shared" si="51"/>
        <v/>
      </c>
      <c r="H2909" s="8" t="str">
        <f>IF(class_sheet!A2909="","",class_sheet!A2909)</f>
        <v/>
      </c>
      <c r="I2909" s="8" t="str">
        <f>IF(class_sheet!B2909="","",class_sheet!B2909)</f>
        <v/>
      </c>
      <c r="J2909" s="8" t="str">
        <f>IF(class_sheet!C2909="","",class_sheet!C2909)</f>
        <v/>
      </c>
      <c r="K2909" s="8" t="str">
        <f>IF(class_sheet!D2909="","",class_sheet!D2909)</f>
        <v/>
      </c>
      <c r="L2909" s="8" t="str">
        <f>IF(class_sheet!E2909="","",class_sheet!E2909)</f>
        <v/>
      </c>
    </row>
    <row r="2910" spans="1:12" ht="15" customHeight="1" x14ac:dyDescent="0.25">
      <c r="A2910" s="8" t="str">
        <f t="shared" si="51"/>
        <v/>
      </c>
      <c r="H2910" s="8" t="str">
        <f>IF(class_sheet!A2910="","",class_sheet!A2910)</f>
        <v/>
      </c>
      <c r="I2910" s="8" t="str">
        <f>IF(class_sheet!B2910="","",class_sheet!B2910)</f>
        <v/>
      </c>
      <c r="J2910" s="8" t="str">
        <f>IF(class_sheet!C2910="","",class_sheet!C2910)</f>
        <v/>
      </c>
      <c r="K2910" s="8" t="str">
        <f>IF(class_sheet!D2910="","",class_sheet!D2910)</f>
        <v/>
      </c>
      <c r="L2910" s="8" t="str">
        <f>IF(class_sheet!E2910="","",class_sheet!E2910)</f>
        <v/>
      </c>
    </row>
    <row r="2911" spans="1:12" ht="15" customHeight="1" x14ac:dyDescent="0.25">
      <c r="A2911" s="8" t="str">
        <f t="shared" si="51"/>
        <v/>
      </c>
      <c r="H2911" s="8" t="str">
        <f>IF(class_sheet!A2911="","",class_sheet!A2911)</f>
        <v/>
      </c>
      <c r="I2911" s="8" t="str">
        <f>IF(class_sheet!B2911="","",class_sheet!B2911)</f>
        <v/>
      </c>
      <c r="J2911" s="8" t="str">
        <f>IF(class_sheet!C2911="","",class_sheet!C2911)</f>
        <v/>
      </c>
      <c r="K2911" s="8" t="str">
        <f>IF(class_sheet!D2911="","",class_sheet!D2911)</f>
        <v/>
      </c>
      <c r="L2911" s="8" t="str">
        <f>IF(class_sheet!E2911="","",class_sheet!E2911)</f>
        <v/>
      </c>
    </row>
    <row r="2912" spans="1:12" ht="15" customHeight="1" x14ac:dyDescent="0.25">
      <c r="A2912" s="8" t="str">
        <f t="shared" si="51"/>
        <v/>
      </c>
      <c r="H2912" s="8" t="str">
        <f>IF(class_sheet!A2912="","",class_sheet!A2912)</f>
        <v/>
      </c>
      <c r="I2912" s="8" t="str">
        <f>IF(class_sheet!B2912="","",class_sheet!B2912)</f>
        <v/>
      </c>
      <c r="J2912" s="8" t="str">
        <f>IF(class_sheet!C2912="","",class_sheet!C2912)</f>
        <v/>
      </c>
      <c r="K2912" s="8" t="str">
        <f>IF(class_sheet!D2912="","",class_sheet!D2912)</f>
        <v/>
      </c>
      <c r="L2912" s="8" t="str">
        <f>IF(class_sheet!E2912="","",class_sheet!E2912)</f>
        <v/>
      </c>
    </row>
    <row r="2913" spans="1:12" ht="15" customHeight="1" x14ac:dyDescent="0.25">
      <c r="A2913" s="8" t="str">
        <f t="shared" si="51"/>
        <v/>
      </c>
      <c r="H2913" s="8" t="str">
        <f>IF(class_sheet!A2913="","",class_sheet!A2913)</f>
        <v/>
      </c>
      <c r="I2913" s="8" t="str">
        <f>IF(class_sheet!B2913="","",class_sheet!B2913)</f>
        <v/>
      </c>
      <c r="J2913" s="8" t="str">
        <f>IF(class_sheet!C2913="","",class_sheet!C2913)</f>
        <v/>
      </c>
      <c r="K2913" s="8" t="str">
        <f>IF(class_sheet!D2913="","",class_sheet!D2913)</f>
        <v/>
      </c>
      <c r="L2913" s="8" t="str">
        <f>IF(class_sheet!E2913="","",class_sheet!E2913)</f>
        <v/>
      </c>
    </row>
    <row r="2914" spans="1:12" ht="15" customHeight="1" x14ac:dyDescent="0.25">
      <c r="A2914" s="8" t="str">
        <f t="shared" si="51"/>
        <v/>
      </c>
      <c r="H2914" s="8" t="str">
        <f>IF(class_sheet!A2914="","",class_sheet!A2914)</f>
        <v/>
      </c>
      <c r="I2914" s="8" t="str">
        <f>IF(class_sheet!B2914="","",class_sheet!B2914)</f>
        <v/>
      </c>
      <c r="J2914" s="8" t="str">
        <f>IF(class_sheet!C2914="","",class_sheet!C2914)</f>
        <v/>
      </c>
      <c r="K2914" s="8" t="str">
        <f>IF(class_sheet!D2914="","",class_sheet!D2914)</f>
        <v/>
      </c>
      <c r="L2914" s="8" t="str">
        <f>IF(class_sheet!E2914="","",class_sheet!E2914)</f>
        <v/>
      </c>
    </row>
    <row r="2915" spans="1:12" ht="15" customHeight="1" x14ac:dyDescent="0.25">
      <c r="A2915" s="8" t="str">
        <f t="shared" si="51"/>
        <v/>
      </c>
      <c r="H2915" s="8" t="str">
        <f>IF(class_sheet!A2915="","",class_sheet!A2915)</f>
        <v/>
      </c>
      <c r="I2915" s="8" t="str">
        <f>IF(class_sheet!B2915="","",class_sheet!B2915)</f>
        <v/>
      </c>
      <c r="J2915" s="8" t="str">
        <f>IF(class_sheet!C2915="","",class_sheet!C2915)</f>
        <v/>
      </c>
      <c r="K2915" s="8" t="str">
        <f>IF(class_sheet!D2915="","",class_sheet!D2915)</f>
        <v/>
      </c>
      <c r="L2915" s="8" t="str">
        <f>IF(class_sheet!E2915="","",class_sheet!E2915)</f>
        <v/>
      </c>
    </row>
    <row r="2916" spans="1:12" ht="15" customHeight="1" x14ac:dyDescent="0.25">
      <c r="A2916" s="8" t="str">
        <f t="shared" si="51"/>
        <v/>
      </c>
      <c r="H2916" s="8" t="str">
        <f>IF(class_sheet!A2916="","",class_sheet!A2916)</f>
        <v/>
      </c>
      <c r="I2916" s="8" t="str">
        <f>IF(class_sheet!B2916="","",class_sheet!B2916)</f>
        <v/>
      </c>
      <c r="J2916" s="8" t="str">
        <f>IF(class_sheet!C2916="","",class_sheet!C2916)</f>
        <v/>
      </c>
      <c r="K2916" s="8" t="str">
        <f>IF(class_sheet!D2916="","",class_sheet!D2916)</f>
        <v/>
      </c>
      <c r="L2916" s="8" t="str">
        <f>IF(class_sheet!E2916="","",class_sheet!E2916)</f>
        <v/>
      </c>
    </row>
    <row r="2917" spans="1:12" ht="15" customHeight="1" x14ac:dyDescent="0.25">
      <c r="A2917" s="8" t="str">
        <f t="shared" si="51"/>
        <v/>
      </c>
      <c r="H2917" s="8" t="str">
        <f>IF(class_sheet!A2917="","",class_sheet!A2917)</f>
        <v/>
      </c>
      <c r="I2917" s="8" t="str">
        <f>IF(class_sheet!B2917="","",class_sheet!B2917)</f>
        <v/>
      </c>
      <c r="J2917" s="8" t="str">
        <f>IF(class_sheet!C2917="","",class_sheet!C2917)</f>
        <v/>
      </c>
      <c r="K2917" s="8" t="str">
        <f>IF(class_sheet!D2917="","",class_sheet!D2917)</f>
        <v/>
      </c>
      <c r="L2917" s="8" t="str">
        <f>IF(class_sheet!E2917="","",class_sheet!E2917)</f>
        <v/>
      </c>
    </row>
    <row r="2918" spans="1:12" ht="15" customHeight="1" x14ac:dyDescent="0.25">
      <c r="A2918" s="8" t="str">
        <f t="shared" si="51"/>
        <v/>
      </c>
      <c r="H2918" s="8" t="str">
        <f>IF(class_sheet!A2918="","",class_sheet!A2918)</f>
        <v/>
      </c>
      <c r="I2918" s="8" t="str">
        <f>IF(class_sheet!B2918="","",class_sheet!B2918)</f>
        <v/>
      </c>
      <c r="J2918" s="8" t="str">
        <f>IF(class_sheet!C2918="","",class_sheet!C2918)</f>
        <v/>
      </c>
      <c r="K2918" s="8" t="str">
        <f>IF(class_sheet!D2918="","",class_sheet!D2918)</f>
        <v/>
      </c>
      <c r="L2918" s="8" t="str">
        <f>IF(class_sheet!E2918="","",class_sheet!E2918)</f>
        <v/>
      </c>
    </row>
    <row r="2919" spans="1:12" ht="15" customHeight="1" x14ac:dyDescent="0.25">
      <c r="A2919" s="8" t="str">
        <f t="shared" si="51"/>
        <v/>
      </c>
      <c r="H2919" s="8" t="str">
        <f>IF(class_sheet!A2919="","",class_sheet!A2919)</f>
        <v/>
      </c>
      <c r="I2919" s="8" t="str">
        <f>IF(class_sheet!B2919="","",class_sheet!B2919)</f>
        <v/>
      </c>
      <c r="J2919" s="8" t="str">
        <f>IF(class_sheet!C2919="","",class_sheet!C2919)</f>
        <v/>
      </c>
      <c r="K2919" s="8" t="str">
        <f>IF(class_sheet!D2919="","",class_sheet!D2919)</f>
        <v/>
      </c>
      <c r="L2919" s="8" t="str">
        <f>IF(class_sheet!E2919="","",class_sheet!E2919)</f>
        <v/>
      </c>
    </row>
    <row r="2920" spans="1:12" ht="15" customHeight="1" x14ac:dyDescent="0.25">
      <c r="A2920" s="8" t="str">
        <f t="shared" si="51"/>
        <v/>
      </c>
      <c r="H2920" s="8" t="str">
        <f>IF(class_sheet!A2920="","",class_sheet!A2920)</f>
        <v/>
      </c>
      <c r="I2920" s="8" t="str">
        <f>IF(class_sheet!B2920="","",class_sheet!B2920)</f>
        <v/>
      </c>
      <c r="J2920" s="8" t="str">
        <f>IF(class_sheet!C2920="","",class_sheet!C2920)</f>
        <v/>
      </c>
      <c r="K2920" s="8" t="str">
        <f>IF(class_sheet!D2920="","",class_sheet!D2920)</f>
        <v/>
      </c>
      <c r="L2920" s="8" t="str">
        <f>IF(class_sheet!E2920="","",class_sheet!E2920)</f>
        <v/>
      </c>
    </row>
    <row r="2921" spans="1:12" ht="15" customHeight="1" x14ac:dyDescent="0.25">
      <c r="A2921" s="8" t="str">
        <f t="shared" si="51"/>
        <v/>
      </c>
      <c r="H2921" s="8" t="str">
        <f>IF(class_sheet!A2921="","",class_sheet!A2921)</f>
        <v/>
      </c>
      <c r="I2921" s="8" t="str">
        <f>IF(class_sheet!B2921="","",class_sheet!B2921)</f>
        <v/>
      </c>
      <c r="J2921" s="8" t="str">
        <f>IF(class_sheet!C2921="","",class_sheet!C2921)</f>
        <v/>
      </c>
      <c r="K2921" s="8" t="str">
        <f>IF(class_sheet!D2921="","",class_sheet!D2921)</f>
        <v/>
      </c>
      <c r="L2921" s="8" t="str">
        <f>IF(class_sheet!E2921="","",class_sheet!E2921)</f>
        <v/>
      </c>
    </row>
    <row r="2922" spans="1:12" ht="15" customHeight="1" x14ac:dyDescent="0.25">
      <c r="A2922" s="8" t="str">
        <f t="shared" si="51"/>
        <v/>
      </c>
      <c r="H2922" s="8" t="str">
        <f>IF(class_sheet!A2922="","",class_sheet!A2922)</f>
        <v/>
      </c>
      <c r="I2922" s="8" t="str">
        <f>IF(class_sheet!B2922="","",class_sheet!B2922)</f>
        <v/>
      </c>
      <c r="J2922" s="8" t="str">
        <f>IF(class_sheet!C2922="","",class_sheet!C2922)</f>
        <v/>
      </c>
      <c r="K2922" s="8" t="str">
        <f>IF(class_sheet!D2922="","",class_sheet!D2922)</f>
        <v/>
      </c>
      <c r="L2922" s="8" t="str">
        <f>IF(class_sheet!E2922="","",class_sheet!E2922)</f>
        <v/>
      </c>
    </row>
    <row r="2923" spans="1:12" ht="15" customHeight="1" x14ac:dyDescent="0.25">
      <c r="A2923" s="8" t="str">
        <f t="shared" si="51"/>
        <v/>
      </c>
      <c r="H2923" s="8" t="str">
        <f>IF(class_sheet!A2923="","",class_sheet!A2923)</f>
        <v/>
      </c>
      <c r="I2923" s="8" t="str">
        <f>IF(class_sheet!B2923="","",class_sheet!B2923)</f>
        <v/>
      </c>
      <c r="J2923" s="8" t="str">
        <f>IF(class_sheet!C2923="","",class_sheet!C2923)</f>
        <v/>
      </c>
      <c r="K2923" s="8" t="str">
        <f>IF(class_sheet!D2923="","",class_sheet!D2923)</f>
        <v/>
      </c>
      <c r="L2923" s="8" t="str">
        <f>IF(class_sheet!E2923="","",class_sheet!E2923)</f>
        <v/>
      </c>
    </row>
    <row r="2924" spans="1:12" ht="15" customHeight="1" x14ac:dyDescent="0.25">
      <c r="A2924" s="8" t="str">
        <f t="shared" si="51"/>
        <v/>
      </c>
      <c r="H2924" s="8" t="str">
        <f>IF(class_sheet!A2924="","",class_sheet!A2924)</f>
        <v/>
      </c>
      <c r="I2924" s="8" t="str">
        <f>IF(class_sheet!B2924="","",class_sheet!B2924)</f>
        <v/>
      </c>
      <c r="J2924" s="8" t="str">
        <f>IF(class_sheet!C2924="","",class_sheet!C2924)</f>
        <v/>
      </c>
      <c r="K2924" s="8" t="str">
        <f>IF(class_sheet!D2924="","",class_sheet!D2924)</f>
        <v/>
      </c>
      <c r="L2924" s="8" t="str">
        <f>IF(class_sheet!E2924="","",class_sheet!E2924)</f>
        <v/>
      </c>
    </row>
    <row r="2925" spans="1:12" ht="15" customHeight="1" x14ac:dyDescent="0.25">
      <c r="A2925" s="8" t="str">
        <f t="shared" si="51"/>
        <v/>
      </c>
      <c r="H2925" s="8" t="str">
        <f>IF(class_sheet!A2925="","",class_sheet!A2925)</f>
        <v/>
      </c>
      <c r="I2925" s="8" t="str">
        <f>IF(class_sheet!B2925="","",class_sheet!B2925)</f>
        <v/>
      </c>
      <c r="J2925" s="8" t="str">
        <f>IF(class_sheet!C2925="","",class_sheet!C2925)</f>
        <v/>
      </c>
      <c r="K2925" s="8" t="str">
        <f>IF(class_sheet!D2925="","",class_sheet!D2925)</f>
        <v/>
      </c>
      <c r="L2925" s="8" t="str">
        <f>IF(class_sheet!E2925="","",class_sheet!E2925)</f>
        <v/>
      </c>
    </row>
    <row r="2926" spans="1:12" ht="15" customHeight="1" x14ac:dyDescent="0.25">
      <c r="A2926" s="8" t="str">
        <f t="shared" si="51"/>
        <v/>
      </c>
      <c r="H2926" s="8" t="str">
        <f>IF(class_sheet!A2926="","",class_sheet!A2926)</f>
        <v/>
      </c>
      <c r="I2926" s="8" t="str">
        <f>IF(class_sheet!B2926="","",class_sheet!B2926)</f>
        <v/>
      </c>
      <c r="J2926" s="8" t="str">
        <f>IF(class_sheet!C2926="","",class_sheet!C2926)</f>
        <v/>
      </c>
      <c r="K2926" s="8" t="str">
        <f>IF(class_sheet!D2926="","",class_sheet!D2926)</f>
        <v/>
      </c>
      <c r="L2926" s="8" t="str">
        <f>IF(class_sheet!E2926="","",class_sheet!E2926)</f>
        <v/>
      </c>
    </row>
    <row r="2927" spans="1:12" ht="15" customHeight="1" x14ac:dyDescent="0.25">
      <c r="A2927" s="8" t="str">
        <f t="shared" si="51"/>
        <v/>
      </c>
      <c r="H2927" s="8" t="str">
        <f>IF(class_sheet!A2927="","",class_sheet!A2927)</f>
        <v/>
      </c>
      <c r="I2927" s="8" t="str">
        <f>IF(class_sheet!B2927="","",class_sheet!B2927)</f>
        <v/>
      </c>
      <c r="J2927" s="8" t="str">
        <f>IF(class_sheet!C2927="","",class_sheet!C2927)</f>
        <v/>
      </c>
      <c r="K2927" s="8" t="str">
        <f>IF(class_sheet!D2927="","",class_sheet!D2927)</f>
        <v/>
      </c>
      <c r="L2927" s="8" t="str">
        <f>IF(class_sheet!E2927="","",class_sheet!E2927)</f>
        <v/>
      </c>
    </row>
    <row r="2928" spans="1:12" ht="15" customHeight="1" x14ac:dyDescent="0.25">
      <c r="A2928" s="8" t="str">
        <f t="shared" si="51"/>
        <v/>
      </c>
      <c r="H2928" s="8" t="str">
        <f>IF(class_sheet!A2928="","",class_sheet!A2928)</f>
        <v/>
      </c>
      <c r="I2928" s="8" t="str">
        <f>IF(class_sheet!B2928="","",class_sheet!B2928)</f>
        <v/>
      </c>
      <c r="J2928" s="8" t="str">
        <f>IF(class_sheet!C2928="","",class_sheet!C2928)</f>
        <v/>
      </c>
      <c r="K2928" s="8" t="str">
        <f>IF(class_sheet!D2928="","",class_sheet!D2928)</f>
        <v/>
      </c>
      <c r="L2928" s="8" t="str">
        <f>IF(class_sheet!E2928="","",class_sheet!E2928)</f>
        <v/>
      </c>
    </row>
    <row r="2929" spans="1:12" ht="15" customHeight="1" x14ac:dyDescent="0.25">
      <c r="A2929" s="8" t="str">
        <f t="shared" si="51"/>
        <v/>
      </c>
      <c r="H2929" s="8" t="str">
        <f>IF(class_sheet!A2929="","",class_sheet!A2929)</f>
        <v/>
      </c>
      <c r="I2929" s="8" t="str">
        <f>IF(class_sheet!B2929="","",class_sheet!B2929)</f>
        <v/>
      </c>
      <c r="J2929" s="8" t="str">
        <f>IF(class_sheet!C2929="","",class_sheet!C2929)</f>
        <v/>
      </c>
      <c r="K2929" s="8" t="str">
        <f>IF(class_sheet!D2929="","",class_sheet!D2929)</f>
        <v/>
      </c>
      <c r="L2929" s="8" t="str">
        <f>IF(class_sheet!E2929="","",class_sheet!E2929)</f>
        <v/>
      </c>
    </row>
    <row r="2930" spans="1:12" ht="15" customHeight="1" x14ac:dyDescent="0.25">
      <c r="A2930" s="8" t="str">
        <f t="shared" si="51"/>
        <v/>
      </c>
      <c r="H2930" s="8" t="str">
        <f>IF(class_sheet!A2930="","",class_sheet!A2930)</f>
        <v/>
      </c>
      <c r="I2930" s="8" t="str">
        <f>IF(class_sheet!B2930="","",class_sheet!B2930)</f>
        <v/>
      </c>
      <c r="J2930" s="8" t="str">
        <f>IF(class_sheet!C2930="","",class_sheet!C2930)</f>
        <v/>
      </c>
      <c r="K2930" s="8" t="str">
        <f>IF(class_sheet!D2930="","",class_sheet!D2930)</f>
        <v/>
      </c>
      <c r="L2930" s="8" t="str">
        <f>IF(class_sheet!E2930="","",class_sheet!E2930)</f>
        <v/>
      </c>
    </row>
    <row r="2931" spans="1:12" ht="15" customHeight="1" x14ac:dyDescent="0.25">
      <c r="A2931" s="8" t="str">
        <f t="shared" ref="A2931:A2994" si="52">IF(H2931="","",L2931&amp;I2931&amp;J2931)</f>
        <v/>
      </c>
      <c r="H2931" s="8" t="str">
        <f>IF(class_sheet!A2931="","",class_sheet!A2931)</f>
        <v/>
      </c>
      <c r="I2931" s="8" t="str">
        <f>IF(class_sheet!B2931="","",class_sheet!B2931)</f>
        <v/>
      </c>
      <c r="J2931" s="8" t="str">
        <f>IF(class_sheet!C2931="","",class_sheet!C2931)</f>
        <v/>
      </c>
      <c r="K2931" s="8" t="str">
        <f>IF(class_sheet!D2931="","",class_sheet!D2931)</f>
        <v/>
      </c>
      <c r="L2931" s="8" t="str">
        <f>IF(class_sheet!E2931="","",class_sheet!E2931)</f>
        <v/>
      </c>
    </row>
    <row r="2932" spans="1:12" ht="15" customHeight="1" x14ac:dyDescent="0.25">
      <c r="A2932" s="8" t="str">
        <f t="shared" si="52"/>
        <v/>
      </c>
      <c r="H2932" s="8" t="str">
        <f>IF(class_sheet!A2932="","",class_sheet!A2932)</f>
        <v/>
      </c>
      <c r="I2932" s="8" t="str">
        <f>IF(class_sheet!B2932="","",class_sheet!B2932)</f>
        <v/>
      </c>
      <c r="J2932" s="8" t="str">
        <f>IF(class_sheet!C2932="","",class_sheet!C2932)</f>
        <v/>
      </c>
      <c r="K2932" s="8" t="str">
        <f>IF(class_sheet!D2932="","",class_sheet!D2932)</f>
        <v/>
      </c>
      <c r="L2932" s="8" t="str">
        <f>IF(class_sheet!E2932="","",class_sheet!E2932)</f>
        <v/>
      </c>
    </row>
    <row r="2933" spans="1:12" ht="15" customHeight="1" x14ac:dyDescent="0.25">
      <c r="A2933" s="8" t="str">
        <f t="shared" si="52"/>
        <v/>
      </c>
      <c r="H2933" s="8" t="str">
        <f>IF(class_sheet!A2933="","",class_sheet!A2933)</f>
        <v/>
      </c>
      <c r="I2933" s="8" t="str">
        <f>IF(class_sheet!B2933="","",class_sheet!B2933)</f>
        <v/>
      </c>
      <c r="J2933" s="8" t="str">
        <f>IF(class_sheet!C2933="","",class_sheet!C2933)</f>
        <v/>
      </c>
      <c r="K2933" s="8" t="str">
        <f>IF(class_sheet!D2933="","",class_sheet!D2933)</f>
        <v/>
      </c>
      <c r="L2933" s="8" t="str">
        <f>IF(class_sheet!E2933="","",class_sheet!E2933)</f>
        <v/>
      </c>
    </row>
    <row r="2934" spans="1:12" ht="15" customHeight="1" x14ac:dyDescent="0.25">
      <c r="A2934" s="8" t="str">
        <f t="shared" si="52"/>
        <v/>
      </c>
      <c r="H2934" s="8" t="str">
        <f>IF(class_sheet!A2934="","",class_sheet!A2934)</f>
        <v/>
      </c>
      <c r="I2934" s="8" t="str">
        <f>IF(class_sheet!B2934="","",class_sheet!B2934)</f>
        <v/>
      </c>
      <c r="J2934" s="8" t="str">
        <f>IF(class_sheet!C2934="","",class_sheet!C2934)</f>
        <v/>
      </c>
      <c r="K2934" s="8" t="str">
        <f>IF(class_sheet!D2934="","",class_sheet!D2934)</f>
        <v/>
      </c>
      <c r="L2934" s="8" t="str">
        <f>IF(class_sheet!E2934="","",class_sheet!E2934)</f>
        <v/>
      </c>
    </row>
    <row r="2935" spans="1:12" ht="15" customHeight="1" x14ac:dyDescent="0.25">
      <c r="A2935" s="8" t="str">
        <f t="shared" si="52"/>
        <v/>
      </c>
      <c r="H2935" s="8" t="str">
        <f>IF(class_sheet!A2935="","",class_sheet!A2935)</f>
        <v/>
      </c>
      <c r="I2935" s="8" t="str">
        <f>IF(class_sheet!B2935="","",class_sheet!B2935)</f>
        <v/>
      </c>
      <c r="J2935" s="8" t="str">
        <f>IF(class_sheet!C2935="","",class_sheet!C2935)</f>
        <v/>
      </c>
      <c r="K2935" s="8" t="str">
        <f>IF(class_sheet!D2935="","",class_sheet!D2935)</f>
        <v/>
      </c>
      <c r="L2935" s="8" t="str">
        <f>IF(class_sheet!E2935="","",class_sheet!E2935)</f>
        <v/>
      </c>
    </row>
    <row r="2936" spans="1:12" ht="15" customHeight="1" x14ac:dyDescent="0.25">
      <c r="A2936" s="8" t="str">
        <f t="shared" si="52"/>
        <v/>
      </c>
      <c r="H2936" s="8" t="str">
        <f>IF(class_sheet!A2936="","",class_sheet!A2936)</f>
        <v/>
      </c>
      <c r="I2936" s="8" t="str">
        <f>IF(class_sheet!B2936="","",class_sheet!B2936)</f>
        <v/>
      </c>
      <c r="J2936" s="8" t="str">
        <f>IF(class_sheet!C2936="","",class_sheet!C2936)</f>
        <v/>
      </c>
      <c r="K2936" s="8" t="str">
        <f>IF(class_sheet!D2936="","",class_sheet!D2936)</f>
        <v/>
      </c>
      <c r="L2936" s="8" t="str">
        <f>IF(class_sheet!E2936="","",class_sheet!E2936)</f>
        <v/>
      </c>
    </row>
    <row r="2937" spans="1:12" ht="15" customHeight="1" x14ac:dyDescent="0.25">
      <c r="A2937" s="8" t="str">
        <f t="shared" si="52"/>
        <v/>
      </c>
      <c r="H2937" s="8" t="str">
        <f>IF(class_sheet!A2937="","",class_sheet!A2937)</f>
        <v/>
      </c>
      <c r="I2937" s="8" t="str">
        <f>IF(class_sheet!B2937="","",class_sheet!B2937)</f>
        <v/>
      </c>
      <c r="J2937" s="8" t="str">
        <f>IF(class_sheet!C2937="","",class_sheet!C2937)</f>
        <v/>
      </c>
      <c r="K2937" s="8" t="str">
        <f>IF(class_sheet!D2937="","",class_sheet!D2937)</f>
        <v/>
      </c>
      <c r="L2937" s="8" t="str">
        <f>IF(class_sheet!E2937="","",class_sheet!E2937)</f>
        <v/>
      </c>
    </row>
    <row r="2938" spans="1:12" ht="15" customHeight="1" x14ac:dyDescent="0.25">
      <c r="A2938" s="8" t="str">
        <f t="shared" si="52"/>
        <v/>
      </c>
      <c r="H2938" s="8" t="str">
        <f>IF(class_sheet!A2938="","",class_sheet!A2938)</f>
        <v/>
      </c>
      <c r="I2938" s="8" t="str">
        <f>IF(class_sheet!B2938="","",class_sheet!B2938)</f>
        <v/>
      </c>
      <c r="J2938" s="8" t="str">
        <f>IF(class_sheet!C2938="","",class_sheet!C2938)</f>
        <v/>
      </c>
      <c r="K2938" s="8" t="str">
        <f>IF(class_sheet!D2938="","",class_sheet!D2938)</f>
        <v/>
      </c>
      <c r="L2938" s="8" t="str">
        <f>IF(class_sheet!E2938="","",class_sheet!E2938)</f>
        <v/>
      </c>
    </row>
    <row r="2939" spans="1:12" ht="15" customHeight="1" x14ac:dyDescent="0.25">
      <c r="A2939" s="8" t="str">
        <f t="shared" si="52"/>
        <v/>
      </c>
      <c r="H2939" s="8" t="str">
        <f>IF(class_sheet!A2939="","",class_sheet!A2939)</f>
        <v/>
      </c>
      <c r="I2939" s="8" t="str">
        <f>IF(class_sheet!B2939="","",class_sheet!B2939)</f>
        <v/>
      </c>
      <c r="J2939" s="8" t="str">
        <f>IF(class_sheet!C2939="","",class_sheet!C2939)</f>
        <v/>
      </c>
      <c r="K2939" s="8" t="str">
        <f>IF(class_sheet!D2939="","",class_sheet!D2939)</f>
        <v/>
      </c>
      <c r="L2939" s="8" t="str">
        <f>IF(class_sheet!E2939="","",class_sheet!E2939)</f>
        <v/>
      </c>
    </row>
    <row r="2940" spans="1:12" ht="15" customHeight="1" x14ac:dyDescent="0.25">
      <c r="A2940" s="8" t="str">
        <f t="shared" si="52"/>
        <v/>
      </c>
      <c r="H2940" s="8" t="str">
        <f>IF(class_sheet!A2940="","",class_sheet!A2940)</f>
        <v/>
      </c>
      <c r="I2940" s="8" t="str">
        <f>IF(class_sheet!B2940="","",class_sheet!B2940)</f>
        <v/>
      </c>
      <c r="J2940" s="8" t="str">
        <f>IF(class_sheet!C2940="","",class_sheet!C2940)</f>
        <v/>
      </c>
      <c r="K2940" s="8" t="str">
        <f>IF(class_sheet!D2940="","",class_sheet!D2940)</f>
        <v/>
      </c>
      <c r="L2940" s="8" t="str">
        <f>IF(class_sheet!E2940="","",class_sheet!E2940)</f>
        <v/>
      </c>
    </row>
    <row r="2941" spans="1:12" ht="15" customHeight="1" x14ac:dyDescent="0.25">
      <c r="A2941" s="8" t="str">
        <f t="shared" si="52"/>
        <v/>
      </c>
      <c r="H2941" s="8" t="str">
        <f>IF(class_sheet!A2941="","",class_sheet!A2941)</f>
        <v/>
      </c>
      <c r="I2941" s="8" t="str">
        <f>IF(class_sheet!B2941="","",class_sheet!B2941)</f>
        <v/>
      </c>
      <c r="J2941" s="8" t="str">
        <f>IF(class_sheet!C2941="","",class_sheet!C2941)</f>
        <v/>
      </c>
      <c r="K2941" s="8" t="str">
        <f>IF(class_sheet!D2941="","",class_sheet!D2941)</f>
        <v/>
      </c>
      <c r="L2941" s="8" t="str">
        <f>IF(class_sheet!E2941="","",class_sheet!E2941)</f>
        <v/>
      </c>
    </row>
    <row r="2942" spans="1:12" ht="15" customHeight="1" x14ac:dyDescent="0.25">
      <c r="A2942" s="8" t="str">
        <f t="shared" si="52"/>
        <v/>
      </c>
      <c r="H2942" s="8" t="str">
        <f>IF(class_sheet!A2942="","",class_sheet!A2942)</f>
        <v/>
      </c>
      <c r="I2942" s="8" t="str">
        <f>IF(class_sheet!B2942="","",class_sheet!B2942)</f>
        <v/>
      </c>
      <c r="J2942" s="8" t="str">
        <f>IF(class_sheet!C2942="","",class_sheet!C2942)</f>
        <v/>
      </c>
      <c r="K2942" s="8" t="str">
        <f>IF(class_sheet!D2942="","",class_sheet!D2942)</f>
        <v/>
      </c>
      <c r="L2942" s="8" t="str">
        <f>IF(class_sheet!E2942="","",class_sheet!E2942)</f>
        <v/>
      </c>
    </row>
    <row r="2943" spans="1:12" ht="15" customHeight="1" x14ac:dyDescent="0.25">
      <c r="A2943" s="8" t="str">
        <f t="shared" si="52"/>
        <v/>
      </c>
      <c r="H2943" s="8" t="str">
        <f>IF(class_sheet!A2943="","",class_sheet!A2943)</f>
        <v/>
      </c>
      <c r="I2943" s="8" t="str">
        <f>IF(class_sheet!B2943="","",class_sheet!B2943)</f>
        <v/>
      </c>
      <c r="J2943" s="8" t="str">
        <f>IF(class_sheet!C2943="","",class_sheet!C2943)</f>
        <v/>
      </c>
      <c r="K2943" s="8" t="str">
        <f>IF(class_sheet!D2943="","",class_sheet!D2943)</f>
        <v/>
      </c>
      <c r="L2943" s="8" t="str">
        <f>IF(class_sheet!E2943="","",class_sheet!E2943)</f>
        <v/>
      </c>
    </row>
    <row r="2944" spans="1:12" ht="15" customHeight="1" x14ac:dyDescent="0.25">
      <c r="A2944" s="8" t="str">
        <f t="shared" si="52"/>
        <v/>
      </c>
      <c r="H2944" s="8" t="str">
        <f>IF(class_sheet!A2944="","",class_sheet!A2944)</f>
        <v/>
      </c>
      <c r="I2944" s="8" t="str">
        <f>IF(class_sheet!B2944="","",class_sheet!B2944)</f>
        <v/>
      </c>
      <c r="J2944" s="8" t="str">
        <f>IF(class_sheet!C2944="","",class_sheet!C2944)</f>
        <v/>
      </c>
      <c r="K2944" s="8" t="str">
        <f>IF(class_sheet!D2944="","",class_sheet!D2944)</f>
        <v/>
      </c>
      <c r="L2944" s="8" t="str">
        <f>IF(class_sheet!E2944="","",class_sheet!E2944)</f>
        <v/>
      </c>
    </row>
    <row r="2945" spans="1:12" ht="15" customHeight="1" x14ac:dyDescent="0.25">
      <c r="A2945" s="8" t="str">
        <f t="shared" si="52"/>
        <v/>
      </c>
      <c r="H2945" s="8" t="str">
        <f>IF(class_sheet!A2945="","",class_sheet!A2945)</f>
        <v/>
      </c>
      <c r="I2945" s="8" t="str">
        <f>IF(class_sheet!B2945="","",class_sheet!B2945)</f>
        <v/>
      </c>
      <c r="J2945" s="8" t="str">
        <f>IF(class_sheet!C2945="","",class_sheet!C2945)</f>
        <v/>
      </c>
      <c r="K2945" s="8" t="str">
        <f>IF(class_sheet!D2945="","",class_sheet!D2945)</f>
        <v/>
      </c>
      <c r="L2945" s="8" t="str">
        <f>IF(class_sheet!E2945="","",class_sheet!E2945)</f>
        <v/>
      </c>
    </row>
    <row r="2946" spans="1:12" ht="15" customHeight="1" x14ac:dyDescent="0.25">
      <c r="A2946" s="8" t="str">
        <f t="shared" si="52"/>
        <v/>
      </c>
      <c r="H2946" s="8" t="str">
        <f>IF(class_sheet!A2946="","",class_sheet!A2946)</f>
        <v/>
      </c>
      <c r="I2946" s="8" t="str">
        <f>IF(class_sheet!B2946="","",class_sheet!B2946)</f>
        <v/>
      </c>
      <c r="J2946" s="8" t="str">
        <f>IF(class_sheet!C2946="","",class_sheet!C2946)</f>
        <v/>
      </c>
      <c r="K2946" s="8" t="str">
        <f>IF(class_sheet!D2946="","",class_sheet!D2946)</f>
        <v/>
      </c>
      <c r="L2946" s="8" t="str">
        <f>IF(class_sheet!E2946="","",class_sheet!E2946)</f>
        <v/>
      </c>
    </row>
    <row r="2947" spans="1:12" ht="15" customHeight="1" x14ac:dyDescent="0.25">
      <c r="A2947" s="8" t="str">
        <f t="shared" si="52"/>
        <v/>
      </c>
      <c r="H2947" s="8" t="str">
        <f>IF(class_sheet!A2947="","",class_sheet!A2947)</f>
        <v/>
      </c>
      <c r="I2947" s="8" t="str">
        <f>IF(class_sheet!B2947="","",class_sheet!B2947)</f>
        <v/>
      </c>
      <c r="J2947" s="8" t="str">
        <f>IF(class_sheet!C2947="","",class_sheet!C2947)</f>
        <v/>
      </c>
      <c r="K2947" s="8" t="str">
        <f>IF(class_sheet!D2947="","",class_sheet!D2947)</f>
        <v/>
      </c>
      <c r="L2947" s="8" t="str">
        <f>IF(class_sheet!E2947="","",class_sheet!E2947)</f>
        <v/>
      </c>
    </row>
    <row r="2948" spans="1:12" ht="15" customHeight="1" x14ac:dyDescent="0.25">
      <c r="A2948" s="8" t="str">
        <f t="shared" si="52"/>
        <v/>
      </c>
      <c r="H2948" s="8" t="str">
        <f>IF(class_sheet!A2948="","",class_sheet!A2948)</f>
        <v/>
      </c>
      <c r="I2948" s="8" t="str">
        <f>IF(class_sheet!B2948="","",class_sheet!B2948)</f>
        <v/>
      </c>
      <c r="J2948" s="8" t="str">
        <f>IF(class_sheet!C2948="","",class_sheet!C2948)</f>
        <v/>
      </c>
      <c r="K2948" s="8" t="str">
        <f>IF(class_sheet!D2948="","",class_sheet!D2948)</f>
        <v/>
      </c>
      <c r="L2948" s="8" t="str">
        <f>IF(class_sheet!E2948="","",class_sheet!E2948)</f>
        <v/>
      </c>
    </row>
    <row r="2949" spans="1:12" ht="15" customHeight="1" x14ac:dyDescent="0.25">
      <c r="A2949" s="8" t="str">
        <f t="shared" si="52"/>
        <v/>
      </c>
      <c r="H2949" s="8" t="str">
        <f>IF(class_sheet!A2949="","",class_sheet!A2949)</f>
        <v/>
      </c>
      <c r="I2949" s="8" t="str">
        <f>IF(class_sheet!B2949="","",class_sheet!B2949)</f>
        <v/>
      </c>
      <c r="J2949" s="8" t="str">
        <f>IF(class_sheet!C2949="","",class_sheet!C2949)</f>
        <v/>
      </c>
      <c r="K2949" s="8" t="str">
        <f>IF(class_sheet!D2949="","",class_sheet!D2949)</f>
        <v/>
      </c>
      <c r="L2949" s="8" t="str">
        <f>IF(class_sheet!E2949="","",class_sheet!E2949)</f>
        <v/>
      </c>
    </row>
    <row r="2950" spans="1:12" ht="15" customHeight="1" x14ac:dyDescent="0.25">
      <c r="A2950" s="8" t="str">
        <f t="shared" si="52"/>
        <v/>
      </c>
      <c r="H2950" s="8" t="str">
        <f>IF(class_sheet!A2950="","",class_sheet!A2950)</f>
        <v/>
      </c>
      <c r="I2950" s="8" t="str">
        <f>IF(class_sheet!B2950="","",class_sheet!B2950)</f>
        <v/>
      </c>
      <c r="J2950" s="8" t="str">
        <f>IF(class_sheet!C2950="","",class_sheet!C2950)</f>
        <v/>
      </c>
      <c r="K2950" s="8" t="str">
        <f>IF(class_sheet!D2950="","",class_sheet!D2950)</f>
        <v/>
      </c>
      <c r="L2950" s="8" t="str">
        <f>IF(class_sheet!E2950="","",class_sheet!E2950)</f>
        <v/>
      </c>
    </row>
    <row r="2951" spans="1:12" ht="15" customHeight="1" x14ac:dyDescent="0.25">
      <c r="A2951" s="8" t="str">
        <f t="shared" si="52"/>
        <v/>
      </c>
      <c r="H2951" s="8" t="str">
        <f>IF(class_sheet!A2951="","",class_sheet!A2951)</f>
        <v/>
      </c>
      <c r="I2951" s="8" t="str">
        <f>IF(class_sheet!B2951="","",class_sheet!B2951)</f>
        <v/>
      </c>
      <c r="J2951" s="8" t="str">
        <f>IF(class_sheet!C2951="","",class_sheet!C2951)</f>
        <v/>
      </c>
      <c r="K2951" s="8" t="str">
        <f>IF(class_sheet!D2951="","",class_sheet!D2951)</f>
        <v/>
      </c>
      <c r="L2951" s="8" t="str">
        <f>IF(class_sheet!E2951="","",class_sheet!E2951)</f>
        <v/>
      </c>
    </row>
    <row r="2952" spans="1:12" ht="15" customHeight="1" x14ac:dyDescent="0.25">
      <c r="A2952" s="8" t="str">
        <f t="shared" si="52"/>
        <v/>
      </c>
      <c r="H2952" s="8" t="str">
        <f>IF(class_sheet!A2952="","",class_sheet!A2952)</f>
        <v/>
      </c>
      <c r="I2952" s="8" t="str">
        <f>IF(class_sheet!B2952="","",class_sheet!B2952)</f>
        <v/>
      </c>
      <c r="J2952" s="8" t="str">
        <f>IF(class_sheet!C2952="","",class_sheet!C2952)</f>
        <v/>
      </c>
      <c r="K2952" s="8" t="str">
        <f>IF(class_sheet!D2952="","",class_sheet!D2952)</f>
        <v/>
      </c>
      <c r="L2952" s="8" t="str">
        <f>IF(class_sheet!E2952="","",class_sheet!E2952)</f>
        <v/>
      </c>
    </row>
    <row r="2953" spans="1:12" ht="15" customHeight="1" x14ac:dyDescent="0.25">
      <c r="A2953" s="8" t="str">
        <f t="shared" si="52"/>
        <v/>
      </c>
      <c r="H2953" s="8" t="str">
        <f>IF(class_sheet!A2953="","",class_sheet!A2953)</f>
        <v/>
      </c>
      <c r="I2953" s="8" t="str">
        <f>IF(class_sheet!B2953="","",class_sheet!B2953)</f>
        <v/>
      </c>
      <c r="J2953" s="8" t="str">
        <f>IF(class_sheet!C2953="","",class_sheet!C2953)</f>
        <v/>
      </c>
      <c r="K2953" s="8" t="str">
        <f>IF(class_sheet!D2953="","",class_sheet!D2953)</f>
        <v/>
      </c>
      <c r="L2953" s="8" t="str">
        <f>IF(class_sheet!E2953="","",class_sheet!E2953)</f>
        <v/>
      </c>
    </row>
    <row r="2954" spans="1:12" ht="15" customHeight="1" x14ac:dyDescent="0.25">
      <c r="A2954" s="8" t="str">
        <f t="shared" si="52"/>
        <v/>
      </c>
      <c r="H2954" s="8" t="str">
        <f>IF(class_sheet!A2954="","",class_sheet!A2954)</f>
        <v/>
      </c>
      <c r="I2954" s="8" t="str">
        <f>IF(class_sheet!B2954="","",class_sheet!B2954)</f>
        <v/>
      </c>
      <c r="J2954" s="8" t="str">
        <f>IF(class_sheet!C2954="","",class_sheet!C2954)</f>
        <v/>
      </c>
      <c r="K2954" s="8" t="str">
        <f>IF(class_sheet!D2954="","",class_sheet!D2954)</f>
        <v/>
      </c>
      <c r="L2954" s="8" t="str">
        <f>IF(class_sheet!E2954="","",class_sheet!E2954)</f>
        <v/>
      </c>
    </row>
    <row r="2955" spans="1:12" ht="15" customHeight="1" x14ac:dyDescent="0.25">
      <c r="A2955" s="8" t="str">
        <f t="shared" si="52"/>
        <v/>
      </c>
      <c r="H2955" s="8" t="str">
        <f>IF(class_sheet!A2955="","",class_sheet!A2955)</f>
        <v/>
      </c>
      <c r="I2955" s="8" t="str">
        <f>IF(class_sheet!B2955="","",class_sheet!B2955)</f>
        <v/>
      </c>
      <c r="J2955" s="8" t="str">
        <f>IF(class_sheet!C2955="","",class_sheet!C2955)</f>
        <v/>
      </c>
      <c r="K2955" s="8" t="str">
        <f>IF(class_sheet!D2955="","",class_sheet!D2955)</f>
        <v/>
      </c>
      <c r="L2955" s="8" t="str">
        <f>IF(class_sheet!E2955="","",class_sheet!E2955)</f>
        <v/>
      </c>
    </row>
    <row r="2956" spans="1:12" ht="15" customHeight="1" x14ac:dyDescent="0.25">
      <c r="A2956" s="8" t="str">
        <f t="shared" si="52"/>
        <v/>
      </c>
      <c r="H2956" s="8" t="str">
        <f>IF(class_sheet!A2956="","",class_sheet!A2956)</f>
        <v/>
      </c>
      <c r="I2956" s="8" t="str">
        <f>IF(class_sheet!B2956="","",class_sheet!B2956)</f>
        <v/>
      </c>
      <c r="J2956" s="8" t="str">
        <f>IF(class_sheet!C2956="","",class_sheet!C2956)</f>
        <v/>
      </c>
      <c r="K2956" s="8" t="str">
        <f>IF(class_sheet!D2956="","",class_sheet!D2956)</f>
        <v/>
      </c>
      <c r="L2956" s="8" t="str">
        <f>IF(class_sheet!E2956="","",class_sheet!E2956)</f>
        <v/>
      </c>
    </row>
    <row r="2957" spans="1:12" ht="15" customHeight="1" x14ac:dyDescent="0.25">
      <c r="A2957" s="8" t="str">
        <f t="shared" si="52"/>
        <v/>
      </c>
      <c r="H2957" s="8" t="str">
        <f>IF(class_sheet!A2957="","",class_sheet!A2957)</f>
        <v/>
      </c>
      <c r="I2957" s="8" t="str">
        <f>IF(class_sheet!B2957="","",class_sheet!B2957)</f>
        <v/>
      </c>
      <c r="J2957" s="8" t="str">
        <f>IF(class_sheet!C2957="","",class_sheet!C2957)</f>
        <v/>
      </c>
      <c r="K2957" s="8" t="str">
        <f>IF(class_sheet!D2957="","",class_sheet!D2957)</f>
        <v/>
      </c>
      <c r="L2957" s="8" t="str">
        <f>IF(class_sheet!E2957="","",class_sheet!E2957)</f>
        <v/>
      </c>
    </row>
    <row r="2958" spans="1:12" ht="15" customHeight="1" x14ac:dyDescent="0.25">
      <c r="A2958" s="8" t="str">
        <f t="shared" si="52"/>
        <v/>
      </c>
      <c r="H2958" s="8" t="str">
        <f>IF(class_sheet!A2958="","",class_sheet!A2958)</f>
        <v/>
      </c>
      <c r="I2958" s="8" t="str">
        <f>IF(class_sheet!B2958="","",class_sheet!B2958)</f>
        <v/>
      </c>
      <c r="J2958" s="8" t="str">
        <f>IF(class_sheet!C2958="","",class_sheet!C2958)</f>
        <v/>
      </c>
      <c r="K2958" s="8" t="str">
        <f>IF(class_sheet!D2958="","",class_sheet!D2958)</f>
        <v/>
      </c>
      <c r="L2958" s="8" t="str">
        <f>IF(class_sheet!E2958="","",class_sheet!E2958)</f>
        <v/>
      </c>
    </row>
    <row r="2959" spans="1:12" ht="15" customHeight="1" x14ac:dyDescent="0.25">
      <c r="A2959" s="8" t="str">
        <f t="shared" si="52"/>
        <v/>
      </c>
      <c r="H2959" s="8" t="str">
        <f>IF(class_sheet!A2959="","",class_sheet!A2959)</f>
        <v/>
      </c>
      <c r="I2959" s="8" t="str">
        <f>IF(class_sheet!B2959="","",class_sheet!B2959)</f>
        <v/>
      </c>
      <c r="J2959" s="8" t="str">
        <f>IF(class_sheet!C2959="","",class_sheet!C2959)</f>
        <v/>
      </c>
      <c r="K2959" s="8" t="str">
        <f>IF(class_sheet!D2959="","",class_sheet!D2959)</f>
        <v/>
      </c>
      <c r="L2959" s="8" t="str">
        <f>IF(class_sheet!E2959="","",class_sheet!E2959)</f>
        <v/>
      </c>
    </row>
    <row r="2960" spans="1:12" ht="15" customHeight="1" x14ac:dyDescent="0.25">
      <c r="A2960" s="8" t="str">
        <f t="shared" si="52"/>
        <v/>
      </c>
      <c r="H2960" s="8" t="str">
        <f>IF(class_sheet!A2960="","",class_sheet!A2960)</f>
        <v/>
      </c>
      <c r="I2960" s="8" t="str">
        <f>IF(class_sheet!B2960="","",class_sheet!B2960)</f>
        <v/>
      </c>
      <c r="J2960" s="8" t="str">
        <f>IF(class_sheet!C2960="","",class_sheet!C2960)</f>
        <v/>
      </c>
      <c r="K2960" s="8" t="str">
        <f>IF(class_sheet!D2960="","",class_sheet!D2960)</f>
        <v/>
      </c>
      <c r="L2960" s="8" t="str">
        <f>IF(class_sheet!E2960="","",class_sheet!E2960)</f>
        <v/>
      </c>
    </row>
    <row r="2961" spans="1:12" ht="15" customHeight="1" x14ac:dyDescent="0.25">
      <c r="A2961" s="8" t="str">
        <f t="shared" si="52"/>
        <v/>
      </c>
      <c r="H2961" s="8" t="str">
        <f>IF(class_sheet!A2961="","",class_sheet!A2961)</f>
        <v/>
      </c>
      <c r="I2961" s="8" t="str">
        <f>IF(class_sheet!B2961="","",class_sheet!B2961)</f>
        <v/>
      </c>
      <c r="J2961" s="8" t="str">
        <f>IF(class_sheet!C2961="","",class_sheet!C2961)</f>
        <v/>
      </c>
      <c r="K2961" s="8" t="str">
        <f>IF(class_sheet!D2961="","",class_sheet!D2961)</f>
        <v/>
      </c>
      <c r="L2961" s="8" t="str">
        <f>IF(class_sheet!E2961="","",class_sheet!E2961)</f>
        <v/>
      </c>
    </row>
    <row r="2962" spans="1:12" ht="15" customHeight="1" x14ac:dyDescent="0.25">
      <c r="A2962" s="8" t="str">
        <f t="shared" si="52"/>
        <v/>
      </c>
      <c r="H2962" s="8" t="str">
        <f>IF(class_sheet!A2962="","",class_sheet!A2962)</f>
        <v/>
      </c>
      <c r="I2962" s="8" t="str">
        <f>IF(class_sheet!B2962="","",class_sheet!B2962)</f>
        <v/>
      </c>
      <c r="J2962" s="8" t="str">
        <f>IF(class_sheet!C2962="","",class_sheet!C2962)</f>
        <v/>
      </c>
      <c r="K2962" s="8" t="str">
        <f>IF(class_sheet!D2962="","",class_sheet!D2962)</f>
        <v/>
      </c>
      <c r="L2962" s="8" t="str">
        <f>IF(class_sheet!E2962="","",class_sheet!E2962)</f>
        <v/>
      </c>
    </row>
    <row r="2963" spans="1:12" ht="15" customHeight="1" x14ac:dyDescent="0.25">
      <c r="A2963" s="8" t="str">
        <f t="shared" si="52"/>
        <v/>
      </c>
      <c r="H2963" s="8" t="str">
        <f>IF(class_sheet!A2963="","",class_sheet!A2963)</f>
        <v/>
      </c>
      <c r="I2963" s="8" t="str">
        <f>IF(class_sheet!B2963="","",class_sheet!B2963)</f>
        <v/>
      </c>
      <c r="J2963" s="8" t="str">
        <f>IF(class_sheet!C2963="","",class_sheet!C2963)</f>
        <v/>
      </c>
      <c r="K2963" s="8" t="str">
        <f>IF(class_sheet!D2963="","",class_sheet!D2963)</f>
        <v/>
      </c>
      <c r="L2963" s="8" t="str">
        <f>IF(class_sheet!E2963="","",class_sheet!E2963)</f>
        <v/>
      </c>
    </row>
    <row r="2964" spans="1:12" ht="15" customHeight="1" x14ac:dyDescent="0.25">
      <c r="A2964" s="8" t="str">
        <f t="shared" si="52"/>
        <v/>
      </c>
      <c r="H2964" s="8" t="str">
        <f>IF(class_sheet!A2964="","",class_sheet!A2964)</f>
        <v/>
      </c>
      <c r="I2964" s="8" t="str">
        <f>IF(class_sheet!B2964="","",class_sheet!B2964)</f>
        <v/>
      </c>
      <c r="J2964" s="8" t="str">
        <f>IF(class_sheet!C2964="","",class_sheet!C2964)</f>
        <v/>
      </c>
      <c r="K2964" s="8" t="str">
        <f>IF(class_sheet!D2964="","",class_sheet!D2964)</f>
        <v/>
      </c>
      <c r="L2964" s="8" t="str">
        <f>IF(class_sheet!E2964="","",class_sheet!E2964)</f>
        <v/>
      </c>
    </row>
    <row r="2965" spans="1:12" ht="15" customHeight="1" x14ac:dyDescent="0.25">
      <c r="A2965" s="8" t="str">
        <f t="shared" si="52"/>
        <v/>
      </c>
      <c r="H2965" s="8" t="str">
        <f>IF(class_sheet!A2965="","",class_sheet!A2965)</f>
        <v/>
      </c>
      <c r="I2965" s="8" t="str">
        <f>IF(class_sheet!B2965="","",class_sheet!B2965)</f>
        <v/>
      </c>
      <c r="J2965" s="8" t="str">
        <f>IF(class_sheet!C2965="","",class_sheet!C2965)</f>
        <v/>
      </c>
      <c r="K2965" s="8" t="str">
        <f>IF(class_sheet!D2965="","",class_sheet!D2965)</f>
        <v/>
      </c>
      <c r="L2965" s="8" t="str">
        <f>IF(class_sheet!E2965="","",class_sheet!E2965)</f>
        <v/>
      </c>
    </row>
    <row r="2966" spans="1:12" ht="15" customHeight="1" x14ac:dyDescent="0.25">
      <c r="A2966" s="8" t="str">
        <f t="shared" si="52"/>
        <v/>
      </c>
      <c r="H2966" s="8" t="str">
        <f>IF(class_sheet!A2966="","",class_sheet!A2966)</f>
        <v/>
      </c>
      <c r="I2966" s="8" t="str">
        <f>IF(class_sheet!B2966="","",class_sheet!B2966)</f>
        <v/>
      </c>
      <c r="J2966" s="8" t="str">
        <f>IF(class_sheet!C2966="","",class_sheet!C2966)</f>
        <v/>
      </c>
      <c r="K2966" s="8" t="str">
        <f>IF(class_sheet!D2966="","",class_sheet!D2966)</f>
        <v/>
      </c>
      <c r="L2966" s="8" t="str">
        <f>IF(class_sheet!E2966="","",class_sheet!E2966)</f>
        <v/>
      </c>
    </row>
    <row r="2967" spans="1:12" ht="15" customHeight="1" x14ac:dyDescent="0.25">
      <c r="A2967" s="8" t="str">
        <f t="shared" si="52"/>
        <v/>
      </c>
      <c r="H2967" s="8" t="str">
        <f>IF(class_sheet!A2967="","",class_sheet!A2967)</f>
        <v/>
      </c>
      <c r="I2967" s="8" t="str">
        <f>IF(class_sheet!B2967="","",class_sheet!B2967)</f>
        <v/>
      </c>
      <c r="J2967" s="8" t="str">
        <f>IF(class_sheet!C2967="","",class_sheet!C2967)</f>
        <v/>
      </c>
      <c r="K2967" s="8" t="str">
        <f>IF(class_sheet!D2967="","",class_sheet!D2967)</f>
        <v/>
      </c>
      <c r="L2967" s="8" t="str">
        <f>IF(class_sheet!E2967="","",class_sheet!E2967)</f>
        <v/>
      </c>
    </row>
    <row r="2968" spans="1:12" ht="15" customHeight="1" x14ac:dyDescent="0.25">
      <c r="A2968" s="8" t="str">
        <f t="shared" si="52"/>
        <v/>
      </c>
      <c r="H2968" s="8" t="str">
        <f>IF(class_sheet!A2968="","",class_sheet!A2968)</f>
        <v/>
      </c>
      <c r="I2968" s="8" t="str">
        <f>IF(class_sheet!B2968="","",class_sheet!B2968)</f>
        <v/>
      </c>
      <c r="J2968" s="8" t="str">
        <f>IF(class_sheet!C2968="","",class_sheet!C2968)</f>
        <v/>
      </c>
      <c r="K2968" s="8" t="str">
        <f>IF(class_sheet!D2968="","",class_sheet!D2968)</f>
        <v/>
      </c>
      <c r="L2968" s="8" t="str">
        <f>IF(class_sheet!E2968="","",class_sheet!E2968)</f>
        <v/>
      </c>
    </row>
    <row r="2969" spans="1:12" ht="15" customHeight="1" x14ac:dyDescent="0.25">
      <c r="A2969" s="8" t="str">
        <f t="shared" si="52"/>
        <v/>
      </c>
      <c r="H2969" s="8" t="str">
        <f>IF(class_sheet!A2969="","",class_sheet!A2969)</f>
        <v/>
      </c>
      <c r="I2969" s="8" t="str">
        <f>IF(class_sheet!B2969="","",class_sheet!B2969)</f>
        <v/>
      </c>
      <c r="J2969" s="8" t="str">
        <f>IF(class_sheet!C2969="","",class_sheet!C2969)</f>
        <v/>
      </c>
      <c r="K2969" s="8" t="str">
        <f>IF(class_sheet!D2969="","",class_sheet!D2969)</f>
        <v/>
      </c>
      <c r="L2969" s="8" t="str">
        <f>IF(class_sheet!E2969="","",class_sheet!E2969)</f>
        <v/>
      </c>
    </row>
    <row r="2970" spans="1:12" ht="15" customHeight="1" x14ac:dyDescent="0.25">
      <c r="A2970" s="8" t="str">
        <f t="shared" si="52"/>
        <v/>
      </c>
      <c r="H2970" s="8" t="str">
        <f>IF(class_sheet!A2970="","",class_sheet!A2970)</f>
        <v/>
      </c>
      <c r="I2970" s="8" t="str">
        <f>IF(class_sheet!B2970="","",class_sheet!B2970)</f>
        <v/>
      </c>
      <c r="J2970" s="8" t="str">
        <f>IF(class_sheet!C2970="","",class_sheet!C2970)</f>
        <v/>
      </c>
      <c r="K2970" s="8" t="str">
        <f>IF(class_sheet!D2970="","",class_sheet!D2970)</f>
        <v/>
      </c>
      <c r="L2970" s="8" t="str">
        <f>IF(class_sheet!E2970="","",class_sheet!E2970)</f>
        <v/>
      </c>
    </row>
    <row r="2971" spans="1:12" ht="15" customHeight="1" x14ac:dyDescent="0.25">
      <c r="A2971" s="8" t="str">
        <f t="shared" si="52"/>
        <v/>
      </c>
      <c r="H2971" s="8" t="str">
        <f>IF(class_sheet!A2971="","",class_sheet!A2971)</f>
        <v/>
      </c>
      <c r="I2971" s="8" t="str">
        <f>IF(class_sheet!B2971="","",class_sheet!B2971)</f>
        <v/>
      </c>
      <c r="J2971" s="8" t="str">
        <f>IF(class_sheet!C2971="","",class_sheet!C2971)</f>
        <v/>
      </c>
      <c r="K2971" s="8" t="str">
        <f>IF(class_sheet!D2971="","",class_sheet!D2971)</f>
        <v/>
      </c>
      <c r="L2971" s="8" t="str">
        <f>IF(class_sheet!E2971="","",class_sheet!E2971)</f>
        <v/>
      </c>
    </row>
    <row r="2972" spans="1:12" ht="15" customHeight="1" x14ac:dyDescent="0.25">
      <c r="A2972" s="8" t="str">
        <f t="shared" si="52"/>
        <v/>
      </c>
      <c r="H2972" s="8" t="str">
        <f>IF(class_sheet!A2972="","",class_sheet!A2972)</f>
        <v/>
      </c>
      <c r="I2972" s="8" t="str">
        <f>IF(class_sheet!B2972="","",class_sheet!B2972)</f>
        <v/>
      </c>
      <c r="J2972" s="8" t="str">
        <f>IF(class_sheet!C2972="","",class_sheet!C2972)</f>
        <v/>
      </c>
      <c r="K2972" s="8" t="str">
        <f>IF(class_sheet!D2972="","",class_sheet!D2972)</f>
        <v/>
      </c>
      <c r="L2972" s="8" t="str">
        <f>IF(class_sheet!E2972="","",class_sheet!E2972)</f>
        <v/>
      </c>
    </row>
    <row r="2973" spans="1:12" ht="15" customHeight="1" x14ac:dyDescent="0.25">
      <c r="A2973" s="8" t="str">
        <f t="shared" si="52"/>
        <v/>
      </c>
      <c r="H2973" s="8" t="str">
        <f>IF(class_sheet!A2973="","",class_sheet!A2973)</f>
        <v/>
      </c>
      <c r="I2973" s="8" t="str">
        <f>IF(class_sheet!B2973="","",class_sheet!B2973)</f>
        <v/>
      </c>
      <c r="J2973" s="8" t="str">
        <f>IF(class_sheet!C2973="","",class_sheet!C2973)</f>
        <v/>
      </c>
      <c r="K2973" s="8" t="str">
        <f>IF(class_sheet!D2973="","",class_sheet!D2973)</f>
        <v/>
      </c>
      <c r="L2973" s="8" t="str">
        <f>IF(class_sheet!E2973="","",class_sheet!E2973)</f>
        <v/>
      </c>
    </row>
    <row r="2974" spans="1:12" ht="15" customHeight="1" x14ac:dyDescent="0.25">
      <c r="A2974" s="8" t="str">
        <f t="shared" si="52"/>
        <v/>
      </c>
      <c r="H2974" s="8" t="str">
        <f>IF(class_sheet!A2974="","",class_sheet!A2974)</f>
        <v/>
      </c>
      <c r="I2974" s="8" t="str">
        <f>IF(class_sheet!B2974="","",class_sheet!B2974)</f>
        <v/>
      </c>
      <c r="J2974" s="8" t="str">
        <f>IF(class_sheet!C2974="","",class_sheet!C2974)</f>
        <v/>
      </c>
      <c r="K2974" s="8" t="str">
        <f>IF(class_sheet!D2974="","",class_sheet!D2974)</f>
        <v/>
      </c>
      <c r="L2974" s="8" t="str">
        <f>IF(class_sheet!E2974="","",class_sheet!E2974)</f>
        <v/>
      </c>
    </row>
    <row r="2975" spans="1:12" ht="15" customHeight="1" x14ac:dyDescent="0.25">
      <c r="A2975" s="8" t="str">
        <f t="shared" si="52"/>
        <v/>
      </c>
      <c r="H2975" s="8" t="str">
        <f>IF(class_sheet!A2975="","",class_sheet!A2975)</f>
        <v/>
      </c>
      <c r="I2975" s="8" t="str">
        <f>IF(class_sheet!B2975="","",class_sheet!B2975)</f>
        <v/>
      </c>
      <c r="J2975" s="8" t="str">
        <f>IF(class_sheet!C2975="","",class_sheet!C2975)</f>
        <v/>
      </c>
      <c r="K2975" s="8" t="str">
        <f>IF(class_sheet!D2975="","",class_sheet!D2975)</f>
        <v/>
      </c>
      <c r="L2975" s="8" t="str">
        <f>IF(class_sheet!E2975="","",class_sheet!E2975)</f>
        <v/>
      </c>
    </row>
    <row r="2976" spans="1:12" ht="15" customHeight="1" x14ac:dyDescent="0.25">
      <c r="A2976" s="8" t="str">
        <f t="shared" si="52"/>
        <v/>
      </c>
      <c r="H2976" s="8" t="str">
        <f>IF(class_sheet!A2976="","",class_sheet!A2976)</f>
        <v/>
      </c>
      <c r="I2976" s="8" t="str">
        <f>IF(class_sheet!B2976="","",class_sheet!B2976)</f>
        <v/>
      </c>
      <c r="J2976" s="8" t="str">
        <f>IF(class_sheet!C2976="","",class_sheet!C2976)</f>
        <v/>
      </c>
      <c r="K2976" s="8" t="str">
        <f>IF(class_sheet!D2976="","",class_sheet!D2976)</f>
        <v/>
      </c>
      <c r="L2976" s="8" t="str">
        <f>IF(class_sheet!E2976="","",class_sheet!E2976)</f>
        <v/>
      </c>
    </row>
    <row r="2977" spans="1:12" ht="15" customHeight="1" x14ac:dyDescent="0.25">
      <c r="A2977" s="8" t="str">
        <f t="shared" si="52"/>
        <v/>
      </c>
      <c r="H2977" s="8" t="str">
        <f>IF(class_sheet!A2977="","",class_sheet!A2977)</f>
        <v/>
      </c>
      <c r="I2977" s="8" t="str">
        <f>IF(class_sheet!B2977="","",class_sheet!B2977)</f>
        <v/>
      </c>
      <c r="J2977" s="8" t="str">
        <f>IF(class_sheet!C2977="","",class_sheet!C2977)</f>
        <v/>
      </c>
      <c r="K2977" s="8" t="str">
        <f>IF(class_sheet!D2977="","",class_sheet!D2977)</f>
        <v/>
      </c>
      <c r="L2977" s="8" t="str">
        <f>IF(class_sheet!E2977="","",class_sheet!E2977)</f>
        <v/>
      </c>
    </row>
    <row r="2978" spans="1:12" ht="15" customHeight="1" x14ac:dyDescent="0.25">
      <c r="A2978" s="8" t="str">
        <f t="shared" si="52"/>
        <v/>
      </c>
      <c r="H2978" s="8" t="str">
        <f>IF(class_sheet!A2978="","",class_sheet!A2978)</f>
        <v/>
      </c>
      <c r="I2978" s="8" t="str">
        <f>IF(class_sheet!B2978="","",class_sheet!B2978)</f>
        <v/>
      </c>
      <c r="J2978" s="8" t="str">
        <f>IF(class_sheet!C2978="","",class_sheet!C2978)</f>
        <v/>
      </c>
      <c r="K2978" s="8" t="str">
        <f>IF(class_sheet!D2978="","",class_sheet!D2978)</f>
        <v/>
      </c>
      <c r="L2978" s="8" t="str">
        <f>IF(class_sheet!E2978="","",class_sheet!E2978)</f>
        <v/>
      </c>
    </row>
    <row r="2979" spans="1:12" ht="15" customHeight="1" x14ac:dyDescent="0.25">
      <c r="A2979" s="8" t="str">
        <f t="shared" si="52"/>
        <v/>
      </c>
      <c r="H2979" s="8" t="str">
        <f>IF(class_sheet!A2979="","",class_sheet!A2979)</f>
        <v/>
      </c>
      <c r="I2979" s="8" t="str">
        <f>IF(class_sheet!B2979="","",class_sheet!B2979)</f>
        <v/>
      </c>
      <c r="J2979" s="8" t="str">
        <f>IF(class_sheet!C2979="","",class_sheet!C2979)</f>
        <v/>
      </c>
      <c r="K2979" s="8" t="str">
        <f>IF(class_sheet!D2979="","",class_sheet!D2979)</f>
        <v/>
      </c>
      <c r="L2979" s="8" t="str">
        <f>IF(class_sheet!E2979="","",class_sheet!E2979)</f>
        <v/>
      </c>
    </row>
    <row r="2980" spans="1:12" ht="15" customHeight="1" x14ac:dyDescent="0.25">
      <c r="A2980" s="8" t="str">
        <f t="shared" si="52"/>
        <v/>
      </c>
      <c r="H2980" s="8" t="str">
        <f>IF(class_sheet!A2980="","",class_sheet!A2980)</f>
        <v/>
      </c>
      <c r="I2980" s="8" t="str">
        <f>IF(class_sheet!B2980="","",class_sheet!B2980)</f>
        <v/>
      </c>
      <c r="J2980" s="8" t="str">
        <f>IF(class_sheet!C2980="","",class_sheet!C2980)</f>
        <v/>
      </c>
      <c r="K2980" s="8" t="str">
        <f>IF(class_sheet!D2980="","",class_sheet!D2980)</f>
        <v/>
      </c>
      <c r="L2980" s="8" t="str">
        <f>IF(class_sheet!E2980="","",class_sheet!E2980)</f>
        <v/>
      </c>
    </row>
    <row r="2981" spans="1:12" ht="15" customHeight="1" x14ac:dyDescent="0.25">
      <c r="A2981" s="8" t="str">
        <f t="shared" si="52"/>
        <v/>
      </c>
      <c r="H2981" s="8" t="str">
        <f>IF(class_sheet!A2981="","",class_sheet!A2981)</f>
        <v/>
      </c>
      <c r="I2981" s="8" t="str">
        <f>IF(class_sheet!B2981="","",class_sheet!B2981)</f>
        <v/>
      </c>
      <c r="J2981" s="8" t="str">
        <f>IF(class_sheet!C2981="","",class_sheet!C2981)</f>
        <v/>
      </c>
      <c r="K2981" s="8" t="str">
        <f>IF(class_sheet!D2981="","",class_sheet!D2981)</f>
        <v/>
      </c>
      <c r="L2981" s="8" t="str">
        <f>IF(class_sheet!E2981="","",class_sheet!E2981)</f>
        <v/>
      </c>
    </row>
    <row r="2982" spans="1:12" ht="15" customHeight="1" x14ac:dyDescent="0.25">
      <c r="A2982" s="8" t="str">
        <f t="shared" si="52"/>
        <v/>
      </c>
      <c r="H2982" s="8" t="str">
        <f>IF(class_sheet!A2982="","",class_sheet!A2982)</f>
        <v/>
      </c>
      <c r="I2982" s="8" t="str">
        <f>IF(class_sheet!B2982="","",class_sheet!B2982)</f>
        <v/>
      </c>
      <c r="J2982" s="8" t="str">
        <f>IF(class_sheet!C2982="","",class_sheet!C2982)</f>
        <v/>
      </c>
      <c r="K2982" s="8" t="str">
        <f>IF(class_sheet!D2982="","",class_sheet!D2982)</f>
        <v/>
      </c>
      <c r="L2982" s="8" t="str">
        <f>IF(class_sheet!E2982="","",class_sheet!E2982)</f>
        <v/>
      </c>
    </row>
    <row r="2983" spans="1:12" ht="15" customHeight="1" x14ac:dyDescent="0.25">
      <c r="A2983" s="8" t="str">
        <f t="shared" si="52"/>
        <v/>
      </c>
      <c r="H2983" s="8" t="str">
        <f>IF(class_sheet!A2983="","",class_sheet!A2983)</f>
        <v/>
      </c>
      <c r="I2983" s="8" t="str">
        <f>IF(class_sheet!B2983="","",class_sheet!B2983)</f>
        <v/>
      </c>
      <c r="J2983" s="8" t="str">
        <f>IF(class_sheet!C2983="","",class_sheet!C2983)</f>
        <v/>
      </c>
      <c r="K2983" s="8" t="str">
        <f>IF(class_sheet!D2983="","",class_sheet!D2983)</f>
        <v/>
      </c>
      <c r="L2983" s="8" t="str">
        <f>IF(class_sheet!E2983="","",class_sheet!E2983)</f>
        <v/>
      </c>
    </row>
    <row r="2984" spans="1:12" ht="15" customHeight="1" x14ac:dyDescent="0.25">
      <c r="A2984" s="8" t="str">
        <f t="shared" si="52"/>
        <v/>
      </c>
      <c r="H2984" s="8" t="str">
        <f>IF(class_sheet!A2984="","",class_sheet!A2984)</f>
        <v/>
      </c>
      <c r="I2984" s="8" t="str">
        <f>IF(class_sheet!B2984="","",class_sheet!B2984)</f>
        <v/>
      </c>
      <c r="J2984" s="8" t="str">
        <f>IF(class_sheet!C2984="","",class_sheet!C2984)</f>
        <v/>
      </c>
      <c r="K2984" s="8" t="str">
        <f>IF(class_sheet!D2984="","",class_sheet!D2984)</f>
        <v/>
      </c>
      <c r="L2984" s="8" t="str">
        <f>IF(class_sheet!E2984="","",class_sheet!E2984)</f>
        <v/>
      </c>
    </row>
    <row r="2985" spans="1:12" ht="15" customHeight="1" x14ac:dyDescent="0.25">
      <c r="A2985" s="8" t="str">
        <f t="shared" si="52"/>
        <v/>
      </c>
      <c r="H2985" s="8" t="str">
        <f>IF(class_sheet!A2985="","",class_sheet!A2985)</f>
        <v/>
      </c>
      <c r="I2985" s="8" t="str">
        <f>IF(class_sheet!B2985="","",class_sheet!B2985)</f>
        <v/>
      </c>
      <c r="J2985" s="8" t="str">
        <f>IF(class_sheet!C2985="","",class_sheet!C2985)</f>
        <v/>
      </c>
      <c r="K2985" s="8" t="str">
        <f>IF(class_sheet!D2985="","",class_sheet!D2985)</f>
        <v/>
      </c>
      <c r="L2985" s="8" t="str">
        <f>IF(class_sheet!E2985="","",class_sheet!E2985)</f>
        <v/>
      </c>
    </row>
    <row r="2986" spans="1:12" ht="15" customHeight="1" x14ac:dyDescent="0.25">
      <c r="A2986" s="8" t="str">
        <f t="shared" si="52"/>
        <v/>
      </c>
      <c r="H2986" s="8" t="str">
        <f>IF(class_sheet!A2986="","",class_sheet!A2986)</f>
        <v/>
      </c>
      <c r="I2986" s="8" t="str">
        <f>IF(class_sheet!B2986="","",class_sheet!B2986)</f>
        <v/>
      </c>
      <c r="J2986" s="8" t="str">
        <f>IF(class_sheet!C2986="","",class_sheet!C2986)</f>
        <v/>
      </c>
      <c r="K2986" s="8" t="str">
        <f>IF(class_sheet!D2986="","",class_sheet!D2986)</f>
        <v/>
      </c>
      <c r="L2986" s="8" t="str">
        <f>IF(class_sheet!E2986="","",class_sheet!E2986)</f>
        <v/>
      </c>
    </row>
    <row r="2987" spans="1:12" ht="15" customHeight="1" x14ac:dyDescent="0.25">
      <c r="A2987" s="8" t="str">
        <f t="shared" si="52"/>
        <v/>
      </c>
      <c r="H2987" s="8" t="str">
        <f>IF(class_sheet!A2987="","",class_sheet!A2987)</f>
        <v/>
      </c>
      <c r="I2987" s="8" t="str">
        <f>IF(class_sheet!B2987="","",class_sheet!B2987)</f>
        <v/>
      </c>
      <c r="J2987" s="8" t="str">
        <f>IF(class_sheet!C2987="","",class_sheet!C2987)</f>
        <v/>
      </c>
      <c r="K2987" s="8" t="str">
        <f>IF(class_sheet!D2987="","",class_sheet!D2987)</f>
        <v/>
      </c>
      <c r="L2987" s="8" t="str">
        <f>IF(class_sheet!E2987="","",class_sheet!E2987)</f>
        <v/>
      </c>
    </row>
    <row r="2988" spans="1:12" ht="15" customHeight="1" x14ac:dyDescent="0.25">
      <c r="A2988" s="8" t="str">
        <f t="shared" si="52"/>
        <v/>
      </c>
      <c r="H2988" s="8" t="str">
        <f>IF(class_sheet!A2988="","",class_sheet!A2988)</f>
        <v/>
      </c>
      <c r="I2988" s="8" t="str">
        <f>IF(class_sheet!B2988="","",class_sheet!B2988)</f>
        <v/>
      </c>
      <c r="J2988" s="8" t="str">
        <f>IF(class_sheet!C2988="","",class_sheet!C2988)</f>
        <v/>
      </c>
      <c r="K2988" s="8" t="str">
        <f>IF(class_sheet!D2988="","",class_sheet!D2988)</f>
        <v/>
      </c>
      <c r="L2988" s="8" t="str">
        <f>IF(class_sheet!E2988="","",class_sheet!E2988)</f>
        <v/>
      </c>
    </row>
    <row r="2989" spans="1:12" ht="15" customHeight="1" x14ac:dyDescent="0.25">
      <c r="A2989" s="8" t="str">
        <f t="shared" si="52"/>
        <v/>
      </c>
      <c r="H2989" s="8" t="str">
        <f>IF(class_sheet!A2989="","",class_sheet!A2989)</f>
        <v/>
      </c>
      <c r="I2989" s="8" t="str">
        <f>IF(class_sheet!B2989="","",class_sheet!B2989)</f>
        <v/>
      </c>
      <c r="J2989" s="8" t="str">
        <f>IF(class_sheet!C2989="","",class_sheet!C2989)</f>
        <v/>
      </c>
      <c r="K2989" s="8" t="str">
        <f>IF(class_sheet!D2989="","",class_sheet!D2989)</f>
        <v/>
      </c>
      <c r="L2989" s="8" t="str">
        <f>IF(class_sheet!E2989="","",class_sheet!E2989)</f>
        <v/>
      </c>
    </row>
    <row r="2990" spans="1:12" ht="15" customHeight="1" x14ac:dyDescent="0.25">
      <c r="A2990" s="8" t="str">
        <f t="shared" si="52"/>
        <v/>
      </c>
      <c r="H2990" s="8" t="str">
        <f>IF(class_sheet!A2990="","",class_sheet!A2990)</f>
        <v/>
      </c>
      <c r="I2990" s="8" t="str">
        <f>IF(class_sheet!B2990="","",class_sheet!B2990)</f>
        <v/>
      </c>
      <c r="J2990" s="8" t="str">
        <f>IF(class_sheet!C2990="","",class_sheet!C2990)</f>
        <v/>
      </c>
      <c r="K2990" s="8" t="str">
        <f>IF(class_sheet!D2990="","",class_sheet!D2990)</f>
        <v/>
      </c>
      <c r="L2990" s="8" t="str">
        <f>IF(class_sheet!E2990="","",class_sheet!E2990)</f>
        <v/>
      </c>
    </row>
    <row r="2991" spans="1:12" ht="15" customHeight="1" x14ac:dyDescent="0.25">
      <c r="A2991" s="8" t="str">
        <f t="shared" si="52"/>
        <v/>
      </c>
      <c r="H2991" s="8" t="str">
        <f>IF(class_sheet!A2991="","",class_sheet!A2991)</f>
        <v/>
      </c>
      <c r="I2991" s="8" t="str">
        <f>IF(class_sheet!B2991="","",class_sheet!B2991)</f>
        <v/>
      </c>
      <c r="J2991" s="8" t="str">
        <f>IF(class_sheet!C2991="","",class_sheet!C2991)</f>
        <v/>
      </c>
      <c r="K2991" s="8" t="str">
        <f>IF(class_sheet!D2991="","",class_sheet!D2991)</f>
        <v/>
      </c>
      <c r="L2991" s="8" t="str">
        <f>IF(class_sheet!E2991="","",class_sheet!E2991)</f>
        <v/>
      </c>
    </row>
    <row r="2992" spans="1:12" ht="15" customHeight="1" x14ac:dyDescent="0.25">
      <c r="A2992" s="8" t="str">
        <f t="shared" si="52"/>
        <v/>
      </c>
      <c r="H2992" s="8" t="str">
        <f>IF(class_sheet!A2992="","",class_sheet!A2992)</f>
        <v/>
      </c>
      <c r="I2992" s="8" t="str">
        <f>IF(class_sheet!B2992="","",class_sheet!B2992)</f>
        <v/>
      </c>
      <c r="J2992" s="8" t="str">
        <f>IF(class_sheet!C2992="","",class_sheet!C2992)</f>
        <v/>
      </c>
      <c r="K2992" s="8" t="str">
        <f>IF(class_sheet!D2992="","",class_sheet!D2992)</f>
        <v/>
      </c>
      <c r="L2992" s="8" t="str">
        <f>IF(class_sheet!E2992="","",class_sheet!E2992)</f>
        <v/>
      </c>
    </row>
    <row r="2993" spans="1:12" ht="15" customHeight="1" x14ac:dyDescent="0.25">
      <c r="A2993" s="8" t="str">
        <f t="shared" si="52"/>
        <v/>
      </c>
      <c r="H2993" s="8" t="str">
        <f>IF(class_sheet!A2993="","",class_sheet!A2993)</f>
        <v/>
      </c>
      <c r="I2993" s="8" t="str">
        <f>IF(class_sheet!B2993="","",class_sheet!B2993)</f>
        <v/>
      </c>
      <c r="J2993" s="8" t="str">
        <f>IF(class_sheet!C2993="","",class_sheet!C2993)</f>
        <v/>
      </c>
      <c r="K2993" s="8" t="str">
        <f>IF(class_sheet!D2993="","",class_sheet!D2993)</f>
        <v/>
      </c>
      <c r="L2993" s="8" t="str">
        <f>IF(class_sheet!E2993="","",class_sheet!E2993)</f>
        <v/>
      </c>
    </row>
    <row r="2994" spans="1:12" ht="15" customHeight="1" x14ac:dyDescent="0.25">
      <c r="A2994" s="8" t="str">
        <f t="shared" si="52"/>
        <v/>
      </c>
      <c r="H2994" s="8" t="str">
        <f>IF(class_sheet!A2994="","",class_sheet!A2994)</f>
        <v/>
      </c>
      <c r="I2994" s="8" t="str">
        <f>IF(class_sheet!B2994="","",class_sheet!B2994)</f>
        <v/>
      </c>
      <c r="J2994" s="8" t="str">
        <f>IF(class_sheet!C2994="","",class_sheet!C2994)</f>
        <v/>
      </c>
      <c r="K2994" s="8" t="str">
        <f>IF(class_sheet!D2994="","",class_sheet!D2994)</f>
        <v/>
      </c>
      <c r="L2994" s="8" t="str">
        <f>IF(class_sheet!E2994="","",class_sheet!E2994)</f>
        <v/>
      </c>
    </row>
    <row r="2995" spans="1:12" ht="15" customHeight="1" x14ac:dyDescent="0.25">
      <c r="A2995" s="8" t="str">
        <f t="shared" ref="A2995:A3058" si="53">IF(H2995="","",L2995&amp;I2995&amp;J2995)</f>
        <v/>
      </c>
      <c r="H2995" s="8" t="str">
        <f>IF(class_sheet!A2995="","",class_sheet!A2995)</f>
        <v/>
      </c>
      <c r="I2995" s="8" t="str">
        <f>IF(class_sheet!B2995="","",class_sheet!B2995)</f>
        <v/>
      </c>
      <c r="J2995" s="8" t="str">
        <f>IF(class_sheet!C2995="","",class_sheet!C2995)</f>
        <v/>
      </c>
      <c r="K2995" s="8" t="str">
        <f>IF(class_sheet!D2995="","",class_sheet!D2995)</f>
        <v/>
      </c>
      <c r="L2995" s="8" t="str">
        <f>IF(class_sheet!E2995="","",class_sheet!E2995)</f>
        <v/>
      </c>
    </row>
    <row r="2996" spans="1:12" ht="15" customHeight="1" x14ac:dyDescent="0.25">
      <c r="A2996" s="8" t="str">
        <f t="shared" si="53"/>
        <v/>
      </c>
      <c r="H2996" s="8" t="str">
        <f>IF(class_sheet!A2996="","",class_sheet!A2996)</f>
        <v/>
      </c>
      <c r="I2996" s="8" t="str">
        <f>IF(class_sheet!B2996="","",class_sheet!B2996)</f>
        <v/>
      </c>
      <c r="J2996" s="8" t="str">
        <f>IF(class_sheet!C2996="","",class_sheet!C2996)</f>
        <v/>
      </c>
      <c r="K2996" s="8" t="str">
        <f>IF(class_sheet!D2996="","",class_sheet!D2996)</f>
        <v/>
      </c>
      <c r="L2996" s="8" t="str">
        <f>IF(class_sheet!E2996="","",class_sheet!E2996)</f>
        <v/>
      </c>
    </row>
    <row r="2997" spans="1:12" ht="15" customHeight="1" x14ac:dyDescent="0.25">
      <c r="A2997" s="8" t="str">
        <f t="shared" si="53"/>
        <v/>
      </c>
      <c r="H2997" s="8" t="str">
        <f>IF(class_sheet!A2997="","",class_sheet!A2997)</f>
        <v/>
      </c>
      <c r="I2997" s="8" t="str">
        <f>IF(class_sheet!B2997="","",class_sheet!B2997)</f>
        <v/>
      </c>
      <c r="J2997" s="8" t="str">
        <f>IF(class_sheet!C2997="","",class_sheet!C2997)</f>
        <v/>
      </c>
      <c r="K2997" s="8" t="str">
        <f>IF(class_sheet!D2997="","",class_sheet!D2997)</f>
        <v/>
      </c>
      <c r="L2997" s="8" t="str">
        <f>IF(class_sheet!E2997="","",class_sheet!E2997)</f>
        <v/>
      </c>
    </row>
    <row r="2998" spans="1:12" ht="15" customHeight="1" x14ac:dyDescent="0.25">
      <c r="A2998" s="8" t="str">
        <f t="shared" si="53"/>
        <v/>
      </c>
      <c r="H2998" s="8" t="str">
        <f>IF(class_sheet!A2998="","",class_sheet!A2998)</f>
        <v/>
      </c>
      <c r="I2998" s="8" t="str">
        <f>IF(class_sheet!B2998="","",class_sheet!B2998)</f>
        <v/>
      </c>
      <c r="J2998" s="8" t="str">
        <f>IF(class_sheet!C2998="","",class_sheet!C2998)</f>
        <v/>
      </c>
      <c r="K2998" s="8" t="str">
        <f>IF(class_sheet!D2998="","",class_sheet!D2998)</f>
        <v/>
      </c>
      <c r="L2998" s="8" t="str">
        <f>IF(class_sheet!E2998="","",class_sheet!E2998)</f>
        <v/>
      </c>
    </row>
    <row r="2999" spans="1:12" ht="15" customHeight="1" x14ac:dyDescent="0.25">
      <c r="A2999" s="8" t="str">
        <f t="shared" si="53"/>
        <v/>
      </c>
      <c r="H2999" s="8" t="str">
        <f>IF(class_sheet!A2999="","",class_sheet!A2999)</f>
        <v/>
      </c>
      <c r="I2999" s="8" t="str">
        <f>IF(class_sheet!B2999="","",class_sheet!B2999)</f>
        <v/>
      </c>
      <c r="J2999" s="8" t="str">
        <f>IF(class_sheet!C2999="","",class_sheet!C2999)</f>
        <v/>
      </c>
      <c r="K2999" s="8" t="str">
        <f>IF(class_sheet!D2999="","",class_sheet!D2999)</f>
        <v/>
      </c>
      <c r="L2999" s="8" t="str">
        <f>IF(class_sheet!E2999="","",class_sheet!E2999)</f>
        <v/>
      </c>
    </row>
    <row r="3000" spans="1:12" ht="15" customHeight="1" x14ac:dyDescent="0.25">
      <c r="A3000" s="8" t="str">
        <f t="shared" si="53"/>
        <v/>
      </c>
      <c r="H3000" s="8" t="str">
        <f>IF(class_sheet!A3000="","",class_sheet!A3000)</f>
        <v/>
      </c>
      <c r="I3000" s="8" t="str">
        <f>IF(class_sheet!B3000="","",class_sheet!B3000)</f>
        <v/>
      </c>
      <c r="J3000" s="8" t="str">
        <f>IF(class_sheet!C3000="","",class_sheet!C3000)</f>
        <v/>
      </c>
      <c r="K3000" s="8" t="str">
        <f>IF(class_sheet!D3000="","",class_sheet!D3000)</f>
        <v/>
      </c>
      <c r="L3000" s="8" t="str">
        <f>IF(class_sheet!E3000="","",class_sheet!E3000)</f>
        <v/>
      </c>
    </row>
    <row r="3001" spans="1:12" ht="15" customHeight="1" x14ac:dyDescent="0.25">
      <c r="A3001" s="8" t="str">
        <f t="shared" si="53"/>
        <v/>
      </c>
      <c r="H3001" s="8" t="str">
        <f>IF(class_sheet!A3001="","",class_sheet!A3001)</f>
        <v/>
      </c>
      <c r="I3001" s="8" t="str">
        <f>IF(class_sheet!B3001="","",class_sheet!B3001)</f>
        <v/>
      </c>
      <c r="J3001" s="8" t="str">
        <f>IF(class_sheet!C3001="","",class_sheet!C3001)</f>
        <v/>
      </c>
      <c r="K3001" s="8" t="str">
        <f>IF(class_sheet!D3001="","",class_sheet!D3001)</f>
        <v/>
      </c>
      <c r="L3001" s="8" t="str">
        <f>IF(class_sheet!E3001="","",class_sheet!E3001)</f>
        <v/>
      </c>
    </row>
    <row r="3002" spans="1:12" ht="15" customHeight="1" x14ac:dyDescent="0.25">
      <c r="A3002" s="8" t="str">
        <f t="shared" si="53"/>
        <v/>
      </c>
      <c r="H3002" s="8" t="str">
        <f>IF(class_sheet!A3002="","",class_sheet!A3002)</f>
        <v/>
      </c>
      <c r="I3002" s="8" t="str">
        <f>IF(class_sheet!B3002="","",class_sheet!B3002)</f>
        <v/>
      </c>
      <c r="J3002" s="8" t="str">
        <f>IF(class_sheet!C3002="","",class_sheet!C3002)</f>
        <v/>
      </c>
      <c r="K3002" s="8" t="str">
        <f>IF(class_sheet!D3002="","",class_sheet!D3002)</f>
        <v/>
      </c>
      <c r="L3002" s="8" t="str">
        <f>IF(class_sheet!E3002="","",class_sheet!E3002)</f>
        <v/>
      </c>
    </row>
    <row r="3003" spans="1:12" ht="15" customHeight="1" x14ac:dyDescent="0.25">
      <c r="A3003" s="8" t="str">
        <f t="shared" si="53"/>
        <v/>
      </c>
      <c r="H3003" s="8" t="str">
        <f>IF(class_sheet!A3003="","",class_sheet!A3003)</f>
        <v/>
      </c>
      <c r="I3003" s="8" t="str">
        <f>IF(class_sheet!B3003="","",class_sheet!B3003)</f>
        <v/>
      </c>
      <c r="J3003" s="8" t="str">
        <f>IF(class_sheet!C3003="","",class_sheet!C3003)</f>
        <v/>
      </c>
      <c r="K3003" s="8" t="str">
        <f>IF(class_sheet!D3003="","",class_sheet!D3003)</f>
        <v/>
      </c>
      <c r="L3003" s="8" t="str">
        <f>IF(class_sheet!E3003="","",class_sheet!E3003)</f>
        <v/>
      </c>
    </row>
    <row r="3004" spans="1:12" ht="15" customHeight="1" x14ac:dyDescent="0.25">
      <c r="A3004" s="8" t="str">
        <f t="shared" si="53"/>
        <v/>
      </c>
      <c r="H3004" s="8" t="str">
        <f>IF(class_sheet!A3004="","",class_sheet!A3004)</f>
        <v/>
      </c>
      <c r="I3004" s="8" t="str">
        <f>IF(class_sheet!B3004="","",class_sheet!B3004)</f>
        <v/>
      </c>
      <c r="J3004" s="8" t="str">
        <f>IF(class_sheet!C3004="","",class_sheet!C3004)</f>
        <v/>
      </c>
      <c r="K3004" s="8" t="str">
        <f>IF(class_sheet!D3004="","",class_sheet!D3004)</f>
        <v/>
      </c>
      <c r="L3004" s="8" t="str">
        <f>IF(class_sheet!E3004="","",class_sheet!E3004)</f>
        <v/>
      </c>
    </row>
    <row r="3005" spans="1:12" ht="15" customHeight="1" x14ac:dyDescent="0.25">
      <c r="A3005" s="8" t="str">
        <f t="shared" si="53"/>
        <v/>
      </c>
      <c r="H3005" s="8" t="str">
        <f>IF(class_sheet!A3005="","",class_sheet!A3005)</f>
        <v/>
      </c>
      <c r="I3005" s="8" t="str">
        <f>IF(class_sheet!B3005="","",class_sheet!B3005)</f>
        <v/>
      </c>
      <c r="J3005" s="8" t="str">
        <f>IF(class_sheet!C3005="","",class_sheet!C3005)</f>
        <v/>
      </c>
      <c r="K3005" s="8" t="str">
        <f>IF(class_sheet!D3005="","",class_sheet!D3005)</f>
        <v/>
      </c>
      <c r="L3005" s="8" t="str">
        <f>IF(class_sheet!E3005="","",class_sheet!E3005)</f>
        <v/>
      </c>
    </row>
    <row r="3006" spans="1:12" ht="15" customHeight="1" x14ac:dyDescent="0.25">
      <c r="A3006" s="8" t="str">
        <f t="shared" si="53"/>
        <v/>
      </c>
      <c r="H3006" s="8" t="str">
        <f>IF(class_sheet!A3006="","",class_sheet!A3006)</f>
        <v/>
      </c>
      <c r="I3006" s="8" t="str">
        <f>IF(class_sheet!B3006="","",class_sheet!B3006)</f>
        <v/>
      </c>
      <c r="J3006" s="8" t="str">
        <f>IF(class_sheet!C3006="","",class_sheet!C3006)</f>
        <v/>
      </c>
      <c r="K3006" s="8" t="str">
        <f>IF(class_sheet!D3006="","",class_sheet!D3006)</f>
        <v/>
      </c>
      <c r="L3006" s="8" t="str">
        <f>IF(class_sheet!E3006="","",class_sheet!E3006)</f>
        <v/>
      </c>
    </row>
    <row r="3007" spans="1:12" ht="15" customHeight="1" x14ac:dyDescent="0.25">
      <c r="A3007" s="8" t="str">
        <f t="shared" si="53"/>
        <v/>
      </c>
      <c r="H3007" s="8" t="str">
        <f>IF(class_sheet!A3007="","",class_sheet!A3007)</f>
        <v/>
      </c>
      <c r="I3007" s="8" t="str">
        <f>IF(class_sheet!B3007="","",class_sheet!B3007)</f>
        <v/>
      </c>
      <c r="J3007" s="8" t="str">
        <f>IF(class_sheet!C3007="","",class_sheet!C3007)</f>
        <v/>
      </c>
      <c r="K3007" s="8" t="str">
        <f>IF(class_sheet!D3007="","",class_sheet!D3007)</f>
        <v/>
      </c>
      <c r="L3007" s="8" t="str">
        <f>IF(class_sheet!E3007="","",class_sheet!E3007)</f>
        <v/>
      </c>
    </row>
    <row r="3008" spans="1:12" ht="15" customHeight="1" x14ac:dyDescent="0.25">
      <c r="A3008" s="8" t="str">
        <f t="shared" si="53"/>
        <v/>
      </c>
      <c r="H3008" s="8" t="str">
        <f>IF(class_sheet!A3008="","",class_sheet!A3008)</f>
        <v/>
      </c>
      <c r="I3008" s="8" t="str">
        <f>IF(class_sheet!B3008="","",class_sheet!B3008)</f>
        <v/>
      </c>
      <c r="J3008" s="8" t="str">
        <f>IF(class_sheet!C3008="","",class_sheet!C3008)</f>
        <v/>
      </c>
      <c r="K3008" s="8" t="str">
        <f>IF(class_sheet!D3008="","",class_sheet!D3008)</f>
        <v/>
      </c>
      <c r="L3008" s="8" t="str">
        <f>IF(class_sheet!E3008="","",class_sheet!E3008)</f>
        <v/>
      </c>
    </row>
    <row r="3009" spans="1:12" ht="15" customHeight="1" x14ac:dyDescent="0.25">
      <c r="A3009" s="8" t="str">
        <f t="shared" si="53"/>
        <v/>
      </c>
      <c r="H3009" s="8" t="str">
        <f>IF(class_sheet!A3009="","",class_sheet!A3009)</f>
        <v/>
      </c>
      <c r="I3009" s="8" t="str">
        <f>IF(class_sheet!B3009="","",class_sheet!B3009)</f>
        <v/>
      </c>
      <c r="J3009" s="8" t="str">
        <f>IF(class_sheet!C3009="","",class_sheet!C3009)</f>
        <v/>
      </c>
      <c r="K3009" s="8" t="str">
        <f>IF(class_sheet!D3009="","",class_sheet!D3009)</f>
        <v/>
      </c>
      <c r="L3009" s="8" t="str">
        <f>IF(class_sheet!E3009="","",class_sheet!E3009)</f>
        <v/>
      </c>
    </row>
    <row r="3010" spans="1:12" ht="15" customHeight="1" x14ac:dyDescent="0.25">
      <c r="A3010" s="8" t="str">
        <f t="shared" si="53"/>
        <v/>
      </c>
      <c r="H3010" s="8" t="str">
        <f>IF(class_sheet!A3010="","",class_sheet!A3010)</f>
        <v/>
      </c>
      <c r="I3010" s="8" t="str">
        <f>IF(class_sheet!B3010="","",class_sheet!B3010)</f>
        <v/>
      </c>
      <c r="J3010" s="8" t="str">
        <f>IF(class_sheet!C3010="","",class_sheet!C3010)</f>
        <v/>
      </c>
      <c r="K3010" s="8" t="str">
        <f>IF(class_sheet!D3010="","",class_sheet!D3010)</f>
        <v/>
      </c>
      <c r="L3010" s="8" t="str">
        <f>IF(class_sheet!E3010="","",class_sheet!E3010)</f>
        <v/>
      </c>
    </row>
    <row r="3011" spans="1:12" ht="15" customHeight="1" x14ac:dyDescent="0.25">
      <c r="A3011" s="8" t="str">
        <f t="shared" si="53"/>
        <v/>
      </c>
      <c r="H3011" s="8" t="str">
        <f>IF(class_sheet!A3011="","",class_sheet!A3011)</f>
        <v/>
      </c>
      <c r="I3011" s="8" t="str">
        <f>IF(class_sheet!B3011="","",class_sheet!B3011)</f>
        <v/>
      </c>
      <c r="J3011" s="8" t="str">
        <f>IF(class_sheet!C3011="","",class_sheet!C3011)</f>
        <v/>
      </c>
      <c r="K3011" s="8" t="str">
        <f>IF(class_sheet!D3011="","",class_sheet!D3011)</f>
        <v/>
      </c>
      <c r="L3011" s="8" t="str">
        <f>IF(class_sheet!E3011="","",class_sheet!E3011)</f>
        <v/>
      </c>
    </row>
    <row r="3012" spans="1:12" ht="15" customHeight="1" x14ac:dyDescent="0.25">
      <c r="A3012" s="8" t="str">
        <f t="shared" si="53"/>
        <v/>
      </c>
      <c r="H3012" s="8" t="str">
        <f>IF(class_sheet!A3012="","",class_sheet!A3012)</f>
        <v/>
      </c>
      <c r="I3012" s="8" t="str">
        <f>IF(class_sheet!B3012="","",class_sheet!B3012)</f>
        <v/>
      </c>
      <c r="J3012" s="8" t="str">
        <f>IF(class_sheet!C3012="","",class_sheet!C3012)</f>
        <v/>
      </c>
      <c r="K3012" s="8" t="str">
        <f>IF(class_sheet!D3012="","",class_sheet!D3012)</f>
        <v/>
      </c>
      <c r="L3012" s="8" t="str">
        <f>IF(class_sheet!E3012="","",class_sheet!E3012)</f>
        <v/>
      </c>
    </row>
    <row r="3013" spans="1:12" ht="15" customHeight="1" x14ac:dyDescent="0.25">
      <c r="A3013" s="8" t="str">
        <f t="shared" si="53"/>
        <v/>
      </c>
      <c r="H3013" s="8" t="str">
        <f>IF(class_sheet!A3013="","",class_sheet!A3013)</f>
        <v/>
      </c>
      <c r="I3013" s="8" t="str">
        <f>IF(class_sheet!B3013="","",class_sheet!B3013)</f>
        <v/>
      </c>
      <c r="J3013" s="8" t="str">
        <f>IF(class_sheet!C3013="","",class_sheet!C3013)</f>
        <v/>
      </c>
      <c r="K3013" s="8" t="str">
        <f>IF(class_sheet!D3013="","",class_sheet!D3013)</f>
        <v/>
      </c>
      <c r="L3013" s="8" t="str">
        <f>IF(class_sheet!E3013="","",class_sheet!E3013)</f>
        <v/>
      </c>
    </row>
    <row r="3014" spans="1:12" ht="15" customHeight="1" x14ac:dyDescent="0.25">
      <c r="A3014" s="8" t="str">
        <f t="shared" si="53"/>
        <v/>
      </c>
      <c r="H3014" s="8" t="str">
        <f>IF(class_sheet!A3014="","",class_sheet!A3014)</f>
        <v/>
      </c>
      <c r="I3014" s="8" t="str">
        <f>IF(class_sheet!B3014="","",class_sheet!B3014)</f>
        <v/>
      </c>
      <c r="J3014" s="8" t="str">
        <f>IF(class_sheet!C3014="","",class_sheet!C3014)</f>
        <v/>
      </c>
      <c r="K3014" s="8" t="str">
        <f>IF(class_sheet!D3014="","",class_sheet!D3014)</f>
        <v/>
      </c>
      <c r="L3014" s="8" t="str">
        <f>IF(class_sheet!E3014="","",class_sheet!E3014)</f>
        <v/>
      </c>
    </row>
    <row r="3015" spans="1:12" ht="15" customHeight="1" x14ac:dyDescent="0.25">
      <c r="A3015" s="8" t="str">
        <f t="shared" si="53"/>
        <v/>
      </c>
      <c r="H3015" s="8" t="str">
        <f>IF(class_sheet!A3015="","",class_sheet!A3015)</f>
        <v/>
      </c>
      <c r="I3015" s="8" t="str">
        <f>IF(class_sheet!B3015="","",class_sheet!B3015)</f>
        <v/>
      </c>
      <c r="J3015" s="8" t="str">
        <f>IF(class_sheet!C3015="","",class_sheet!C3015)</f>
        <v/>
      </c>
      <c r="K3015" s="8" t="str">
        <f>IF(class_sheet!D3015="","",class_sheet!D3015)</f>
        <v/>
      </c>
      <c r="L3015" s="8" t="str">
        <f>IF(class_sheet!E3015="","",class_sheet!E3015)</f>
        <v/>
      </c>
    </row>
    <row r="3016" spans="1:12" ht="15" customHeight="1" x14ac:dyDescent="0.25">
      <c r="A3016" s="8" t="str">
        <f t="shared" si="53"/>
        <v/>
      </c>
      <c r="H3016" s="8" t="str">
        <f>IF(class_sheet!A3016="","",class_sheet!A3016)</f>
        <v/>
      </c>
      <c r="I3016" s="8" t="str">
        <f>IF(class_sheet!B3016="","",class_sheet!B3016)</f>
        <v/>
      </c>
      <c r="J3016" s="8" t="str">
        <f>IF(class_sheet!C3016="","",class_sheet!C3016)</f>
        <v/>
      </c>
      <c r="K3016" s="8" t="str">
        <f>IF(class_sheet!D3016="","",class_sheet!D3016)</f>
        <v/>
      </c>
      <c r="L3016" s="8" t="str">
        <f>IF(class_sheet!E3016="","",class_sheet!E3016)</f>
        <v/>
      </c>
    </row>
    <row r="3017" spans="1:12" ht="15" customHeight="1" x14ac:dyDescent="0.25">
      <c r="A3017" s="8" t="str">
        <f t="shared" si="53"/>
        <v/>
      </c>
      <c r="H3017" s="8" t="str">
        <f>IF(class_sheet!A3017="","",class_sheet!A3017)</f>
        <v/>
      </c>
      <c r="I3017" s="8" t="str">
        <f>IF(class_sheet!B3017="","",class_sheet!B3017)</f>
        <v/>
      </c>
      <c r="J3017" s="8" t="str">
        <f>IF(class_sheet!C3017="","",class_sheet!C3017)</f>
        <v/>
      </c>
      <c r="K3017" s="8" t="str">
        <f>IF(class_sheet!D3017="","",class_sheet!D3017)</f>
        <v/>
      </c>
      <c r="L3017" s="8" t="str">
        <f>IF(class_sheet!E3017="","",class_sheet!E3017)</f>
        <v/>
      </c>
    </row>
    <row r="3018" spans="1:12" ht="15" customHeight="1" x14ac:dyDescent="0.25">
      <c r="A3018" s="8" t="str">
        <f t="shared" si="53"/>
        <v/>
      </c>
      <c r="H3018" s="8" t="str">
        <f>IF(class_sheet!A3018="","",class_sheet!A3018)</f>
        <v/>
      </c>
      <c r="I3018" s="8" t="str">
        <f>IF(class_sheet!B3018="","",class_sheet!B3018)</f>
        <v/>
      </c>
      <c r="J3018" s="8" t="str">
        <f>IF(class_sheet!C3018="","",class_sheet!C3018)</f>
        <v/>
      </c>
      <c r="K3018" s="8" t="str">
        <f>IF(class_sheet!D3018="","",class_sheet!D3018)</f>
        <v/>
      </c>
      <c r="L3018" s="8" t="str">
        <f>IF(class_sheet!E3018="","",class_sheet!E3018)</f>
        <v/>
      </c>
    </row>
    <row r="3019" spans="1:12" ht="15" customHeight="1" x14ac:dyDescent="0.25">
      <c r="A3019" s="8" t="str">
        <f t="shared" si="53"/>
        <v/>
      </c>
      <c r="H3019" s="8" t="str">
        <f>IF(class_sheet!A3019="","",class_sheet!A3019)</f>
        <v/>
      </c>
      <c r="I3019" s="8" t="str">
        <f>IF(class_sheet!B3019="","",class_sheet!B3019)</f>
        <v/>
      </c>
      <c r="J3019" s="8" t="str">
        <f>IF(class_sheet!C3019="","",class_sheet!C3019)</f>
        <v/>
      </c>
      <c r="K3019" s="8" t="str">
        <f>IF(class_sheet!D3019="","",class_sheet!D3019)</f>
        <v/>
      </c>
      <c r="L3019" s="8" t="str">
        <f>IF(class_sheet!E3019="","",class_sheet!E3019)</f>
        <v/>
      </c>
    </row>
    <row r="3020" spans="1:12" ht="15" customHeight="1" x14ac:dyDescent="0.25">
      <c r="A3020" s="8" t="str">
        <f t="shared" si="53"/>
        <v/>
      </c>
      <c r="H3020" s="8" t="str">
        <f>IF(class_sheet!A3020="","",class_sheet!A3020)</f>
        <v/>
      </c>
      <c r="I3020" s="8" t="str">
        <f>IF(class_sheet!B3020="","",class_sheet!B3020)</f>
        <v/>
      </c>
      <c r="J3020" s="8" t="str">
        <f>IF(class_sheet!C3020="","",class_sheet!C3020)</f>
        <v/>
      </c>
      <c r="K3020" s="8" t="str">
        <f>IF(class_sheet!D3020="","",class_sheet!D3020)</f>
        <v/>
      </c>
      <c r="L3020" s="8" t="str">
        <f>IF(class_sheet!E3020="","",class_sheet!E3020)</f>
        <v/>
      </c>
    </row>
    <row r="3021" spans="1:12" ht="15" customHeight="1" x14ac:dyDescent="0.25">
      <c r="A3021" s="8" t="str">
        <f t="shared" si="53"/>
        <v/>
      </c>
      <c r="H3021" s="8" t="str">
        <f>IF(class_sheet!A3021="","",class_sheet!A3021)</f>
        <v/>
      </c>
      <c r="I3021" s="8" t="str">
        <f>IF(class_sheet!B3021="","",class_sheet!B3021)</f>
        <v/>
      </c>
      <c r="J3021" s="8" t="str">
        <f>IF(class_sheet!C3021="","",class_sheet!C3021)</f>
        <v/>
      </c>
      <c r="K3021" s="8" t="str">
        <f>IF(class_sheet!D3021="","",class_sheet!D3021)</f>
        <v/>
      </c>
      <c r="L3021" s="8" t="str">
        <f>IF(class_sheet!E3021="","",class_sheet!E3021)</f>
        <v/>
      </c>
    </row>
    <row r="3022" spans="1:12" ht="15" customHeight="1" x14ac:dyDescent="0.25">
      <c r="A3022" s="8" t="str">
        <f t="shared" si="53"/>
        <v/>
      </c>
      <c r="H3022" s="8" t="str">
        <f>IF(class_sheet!A3022="","",class_sheet!A3022)</f>
        <v/>
      </c>
      <c r="I3022" s="8" t="str">
        <f>IF(class_sheet!B3022="","",class_sheet!B3022)</f>
        <v/>
      </c>
      <c r="J3022" s="8" t="str">
        <f>IF(class_sheet!C3022="","",class_sheet!C3022)</f>
        <v/>
      </c>
      <c r="K3022" s="8" t="str">
        <f>IF(class_sheet!D3022="","",class_sheet!D3022)</f>
        <v/>
      </c>
      <c r="L3022" s="8" t="str">
        <f>IF(class_sheet!E3022="","",class_sheet!E3022)</f>
        <v/>
      </c>
    </row>
    <row r="3023" spans="1:12" ht="15" customHeight="1" x14ac:dyDescent="0.25">
      <c r="A3023" s="8" t="str">
        <f t="shared" si="53"/>
        <v/>
      </c>
      <c r="H3023" s="8" t="str">
        <f>IF(class_sheet!A3023="","",class_sheet!A3023)</f>
        <v/>
      </c>
      <c r="I3023" s="8" t="str">
        <f>IF(class_sheet!B3023="","",class_sheet!B3023)</f>
        <v/>
      </c>
      <c r="J3023" s="8" t="str">
        <f>IF(class_sheet!C3023="","",class_sheet!C3023)</f>
        <v/>
      </c>
      <c r="K3023" s="8" t="str">
        <f>IF(class_sheet!D3023="","",class_sheet!D3023)</f>
        <v/>
      </c>
      <c r="L3023" s="8" t="str">
        <f>IF(class_sheet!E3023="","",class_sheet!E3023)</f>
        <v/>
      </c>
    </row>
    <row r="3024" spans="1:12" ht="15" customHeight="1" x14ac:dyDescent="0.25">
      <c r="A3024" s="8" t="str">
        <f t="shared" si="53"/>
        <v/>
      </c>
      <c r="H3024" s="8" t="str">
        <f>IF(class_sheet!A3024="","",class_sheet!A3024)</f>
        <v/>
      </c>
      <c r="I3024" s="8" t="str">
        <f>IF(class_sheet!B3024="","",class_sheet!B3024)</f>
        <v/>
      </c>
      <c r="J3024" s="8" t="str">
        <f>IF(class_sheet!C3024="","",class_sheet!C3024)</f>
        <v/>
      </c>
      <c r="K3024" s="8" t="str">
        <f>IF(class_sheet!D3024="","",class_sheet!D3024)</f>
        <v/>
      </c>
      <c r="L3024" s="8" t="str">
        <f>IF(class_sheet!E3024="","",class_sheet!E3024)</f>
        <v/>
      </c>
    </row>
    <row r="3025" spans="1:12" ht="15" customHeight="1" x14ac:dyDescent="0.25">
      <c r="A3025" s="8" t="str">
        <f t="shared" si="53"/>
        <v/>
      </c>
      <c r="H3025" s="8" t="str">
        <f>IF(class_sheet!A3025="","",class_sheet!A3025)</f>
        <v/>
      </c>
      <c r="I3025" s="8" t="str">
        <f>IF(class_sheet!B3025="","",class_sheet!B3025)</f>
        <v/>
      </c>
      <c r="J3025" s="8" t="str">
        <f>IF(class_sheet!C3025="","",class_sheet!C3025)</f>
        <v/>
      </c>
      <c r="K3025" s="8" t="str">
        <f>IF(class_sheet!D3025="","",class_sheet!D3025)</f>
        <v/>
      </c>
      <c r="L3025" s="8" t="str">
        <f>IF(class_sheet!E3025="","",class_sheet!E3025)</f>
        <v/>
      </c>
    </row>
    <row r="3026" spans="1:12" ht="15" customHeight="1" x14ac:dyDescent="0.25">
      <c r="A3026" s="8" t="str">
        <f t="shared" si="53"/>
        <v/>
      </c>
      <c r="H3026" s="8" t="str">
        <f>IF(class_sheet!A3026="","",class_sheet!A3026)</f>
        <v/>
      </c>
      <c r="I3026" s="8" t="str">
        <f>IF(class_sheet!B3026="","",class_sheet!B3026)</f>
        <v/>
      </c>
      <c r="J3026" s="8" t="str">
        <f>IF(class_sheet!C3026="","",class_sheet!C3026)</f>
        <v/>
      </c>
      <c r="K3026" s="8" t="str">
        <f>IF(class_sheet!D3026="","",class_sheet!D3026)</f>
        <v/>
      </c>
      <c r="L3026" s="8" t="str">
        <f>IF(class_sheet!E3026="","",class_sheet!E3026)</f>
        <v/>
      </c>
    </row>
    <row r="3027" spans="1:12" ht="15" customHeight="1" x14ac:dyDescent="0.25">
      <c r="A3027" s="8" t="str">
        <f t="shared" si="53"/>
        <v/>
      </c>
      <c r="H3027" s="8" t="str">
        <f>IF(class_sheet!A3027="","",class_sheet!A3027)</f>
        <v/>
      </c>
      <c r="I3027" s="8" t="str">
        <f>IF(class_sheet!B3027="","",class_sheet!B3027)</f>
        <v/>
      </c>
      <c r="J3027" s="8" t="str">
        <f>IF(class_sheet!C3027="","",class_sheet!C3027)</f>
        <v/>
      </c>
      <c r="K3027" s="8" t="str">
        <f>IF(class_sheet!D3027="","",class_sheet!D3027)</f>
        <v/>
      </c>
      <c r="L3027" s="8" t="str">
        <f>IF(class_sheet!E3027="","",class_sheet!E3027)</f>
        <v/>
      </c>
    </row>
    <row r="3028" spans="1:12" ht="15" customHeight="1" x14ac:dyDescent="0.25">
      <c r="A3028" s="8" t="str">
        <f t="shared" si="53"/>
        <v/>
      </c>
      <c r="H3028" s="8" t="str">
        <f>IF(class_sheet!A3028="","",class_sheet!A3028)</f>
        <v/>
      </c>
      <c r="I3028" s="8" t="str">
        <f>IF(class_sheet!B3028="","",class_sheet!B3028)</f>
        <v/>
      </c>
      <c r="J3028" s="8" t="str">
        <f>IF(class_sheet!C3028="","",class_sheet!C3028)</f>
        <v/>
      </c>
      <c r="K3028" s="8" t="str">
        <f>IF(class_sheet!D3028="","",class_sheet!D3028)</f>
        <v/>
      </c>
      <c r="L3028" s="8" t="str">
        <f>IF(class_sheet!E3028="","",class_sheet!E3028)</f>
        <v/>
      </c>
    </row>
    <row r="3029" spans="1:12" ht="15" customHeight="1" x14ac:dyDescent="0.25">
      <c r="A3029" s="8" t="str">
        <f t="shared" si="53"/>
        <v/>
      </c>
      <c r="H3029" s="8" t="str">
        <f>IF(class_sheet!A3029="","",class_sheet!A3029)</f>
        <v/>
      </c>
      <c r="I3029" s="8" t="str">
        <f>IF(class_sheet!B3029="","",class_sheet!B3029)</f>
        <v/>
      </c>
      <c r="J3029" s="8" t="str">
        <f>IF(class_sheet!C3029="","",class_sheet!C3029)</f>
        <v/>
      </c>
      <c r="K3029" s="8" t="str">
        <f>IF(class_sheet!D3029="","",class_sheet!D3029)</f>
        <v/>
      </c>
      <c r="L3029" s="8" t="str">
        <f>IF(class_sheet!E3029="","",class_sheet!E3029)</f>
        <v/>
      </c>
    </row>
    <row r="3030" spans="1:12" ht="15" customHeight="1" x14ac:dyDescent="0.25">
      <c r="A3030" s="8" t="str">
        <f t="shared" si="53"/>
        <v/>
      </c>
      <c r="H3030" s="8" t="str">
        <f>IF(class_sheet!A3030="","",class_sheet!A3030)</f>
        <v/>
      </c>
      <c r="I3030" s="8" t="str">
        <f>IF(class_sheet!B3030="","",class_sheet!B3030)</f>
        <v/>
      </c>
      <c r="J3030" s="8" t="str">
        <f>IF(class_sheet!C3030="","",class_sheet!C3030)</f>
        <v/>
      </c>
      <c r="K3030" s="8" t="str">
        <f>IF(class_sheet!D3030="","",class_sheet!D3030)</f>
        <v/>
      </c>
      <c r="L3030" s="8" t="str">
        <f>IF(class_sheet!E3030="","",class_sheet!E3030)</f>
        <v/>
      </c>
    </row>
    <row r="3031" spans="1:12" ht="15" customHeight="1" x14ac:dyDescent="0.25">
      <c r="A3031" s="8" t="str">
        <f t="shared" si="53"/>
        <v/>
      </c>
      <c r="H3031" s="8" t="str">
        <f>IF(class_sheet!A3031="","",class_sheet!A3031)</f>
        <v/>
      </c>
      <c r="I3031" s="8" t="str">
        <f>IF(class_sheet!B3031="","",class_sheet!B3031)</f>
        <v/>
      </c>
      <c r="J3031" s="8" t="str">
        <f>IF(class_sheet!C3031="","",class_sheet!C3031)</f>
        <v/>
      </c>
      <c r="K3031" s="8" t="str">
        <f>IF(class_sheet!D3031="","",class_sheet!D3031)</f>
        <v/>
      </c>
      <c r="L3031" s="8" t="str">
        <f>IF(class_sheet!E3031="","",class_sheet!E3031)</f>
        <v/>
      </c>
    </row>
    <row r="3032" spans="1:12" ht="15" customHeight="1" x14ac:dyDescent="0.25">
      <c r="A3032" s="8" t="str">
        <f t="shared" si="53"/>
        <v/>
      </c>
      <c r="H3032" s="8" t="str">
        <f>IF(class_sheet!A3032="","",class_sheet!A3032)</f>
        <v/>
      </c>
      <c r="I3032" s="8" t="str">
        <f>IF(class_sheet!B3032="","",class_sheet!B3032)</f>
        <v/>
      </c>
      <c r="J3032" s="8" t="str">
        <f>IF(class_sheet!C3032="","",class_sheet!C3032)</f>
        <v/>
      </c>
      <c r="K3032" s="8" t="str">
        <f>IF(class_sheet!D3032="","",class_sheet!D3032)</f>
        <v/>
      </c>
      <c r="L3032" s="8" t="str">
        <f>IF(class_sheet!E3032="","",class_sheet!E3032)</f>
        <v/>
      </c>
    </row>
    <row r="3033" spans="1:12" ht="15" customHeight="1" x14ac:dyDescent="0.25">
      <c r="A3033" s="8" t="str">
        <f t="shared" si="53"/>
        <v/>
      </c>
      <c r="H3033" s="8" t="str">
        <f>IF(class_sheet!A3033="","",class_sheet!A3033)</f>
        <v/>
      </c>
      <c r="I3033" s="8" t="str">
        <f>IF(class_sheet!B3033="","",class_sheet!B3033)</f>
        <v/>
      </c>
      <c r="J3033" s="8" t="str">
        <f>IF(class_sheet!C3033="","",class_sheet!C3033)</f>
        <v/>
      </c>
      <c r="K3033" s="8" t="str">
        <f>IF(class_sheet!D3033="","",class_sheet!D3033)</f>
        <v/>
      </c>
      <c r="L3033" s="8" t="str">
        <f>IF(class_sheet!E3033="","",class_sheet!E3033)</f>
        <v/>
      </c>
    </row>
    <row r="3034" spans="1:12" ht="15" customHeight="1" x14ac:dyDescent="0.25">
      <c r="A3034" s="8" t="str">
        <f t="shared" si="53"/>
        <v/>
      </c>
      <c r="H3034" s="8" t="str">
        <f>IF(class_sheet!A3034="","",class_sheet!A3034)</f>
        <v/>
      </c>
      <c r="I3034" s="8" t="str">
        <f>IF(class_sheet!B3034="","",class_sheet!B3034)</f>
        <v/>
      </c>
      <c r="J3034" s="8" t="str">
        <f>IF(class_sheet!C3034="","",class_sheet!C3034)</f>
        <v/>
      </c>
      <c r="K3034" s="8" t="str">
        <f>IF(class_sheet!D3034="","",class_sheet!D3034)</f>
        <v/>
      </c>
      <c r="L3034" s="8" t="str">
        <f>IF(class_sheet!E3034="","",class_sheet!E3034)</f>
        <v/>
      </c>
    </row>
    <row r="3035" spans="1:12" ht="15" customHeight="1" x14ac:dyDescent="0.25">
      <c r="A3035" s="8" t="str">
        <f t="shared" si="53"/>
        <v/>
      </c>
      <c r="H3035" s="8" t="str">
        <f>IF(class_sheet!A3035="","",class_sheet!A3035)</f>
        <v/>
      </c>
      <c r="I3035" s="8" t="str">
        <f>IF(class_sheet!B3035="","",class_sheet!B3035)</f>
        <v/>
      </c>
      <c r="J3035" s="8" t="str">
        <f>IF(class_sheet!C3035="","",class_sheet!C3035)</f>
        <v/>
      </c>
      <c r="K3035" s="8" t="str">
        <f>IF(class_sheet!D3035="","",class_sheet!D3035)</f>
        <v/>
      </c>
      <c r="L3035" s="8" t="str">
        <f>IF(class_sheet!E3035="","",class_sheet!E3035)</f>
        <v/>
      </c>
    </row>
    <row r="3036" spans="1:12" ht="15" customHeight="1" x14ac:dyDescent="0.25">
      <c r="A3036" s="8" t="str">
        <f t="shared" si="53"/>
        <v/>
      </c>
      <c r="H3036" s="8" t="str">
        <f>IF(class_sheet!A3036="","",class_sheet!A3036)</f>
        <v/>
      </c>
      <c r="I3036" s="8" t="str">
        <f>IF(class_sheet!B3036="","",class_sheet!B3036)</f>
        <v/>
      </c>
      <c r="J3036" s="8" t="str">
        <f>IF(class_sheet!C3036="","",class_sheet!C3036)</f>
        <v/>
      </c>
      <c r="K3036" s="8" t="str">
        <f>IF(class_sheet!D3036="","",class_sheet!D3036)</f>
        <v/>
      </c>
      <c r="L3036" s="8" t="str">
        <f>IF(class_sheet!E3036="","",class_sheet!E3036)</f>
        <v/>
      </c>
    </row>
    <row r="3037" spans="1:12" ht="15" customHeight="1" x14ac:dyDescent="0.25">
      <c r="A3037" s="8" t="str">
        <f t="shared" si="53"/>
        <v/>
      </c>
      <c r="H3037" s="8" t="str">
        <f>IF(class_sheet!A3037="","",class_sheet!A3037)</f>
        <v/>
      </c>
      <c r="I3037" s="8" t="str">
        <f>IF(class_sheet!B3037="","",class_sheet!B3037)</f>
        <v/>
      </c>
      <c r="J3037" s="8" t="str">
        <f>IF(class_sheet!C3037="","",class_sheet!C3037)</f>
        <v/>
      </c>
      <c r="K3037" s="8" t="str">
        <f>IF(class_sheet!D3037="","",class_sheet!D3037)</f>
        <v/>
      </c>
      <c r="L3037" s="8" t="str">
        <f>IF(class_sheet!E3037="","",class_sheet!E3037)</f>
        <v/>
      </c>
    </row>
    <row r="3038" spans="1:12" ht="15" customHeight="1" x14ac:dyDescent="0.25">
      <c r="A3038" s="8" t="str">
        <f t="shared" si="53"/>
        <v/>
      </c>
      <c r="H3038" s="8" t="str">
        <f>IF(class_sheet!A3038="","",class_sheet!A3038)</f>
        <v/>
      </c>
      <c r="I3038" s="8" t="str">
        <f>IF(class_sheet!B3038="","",class_sheet!B3038)</f>
        <v/>
      </c>
      <c r="J3038" s="8" t="str">
        <f>IF(class_sheet!C3038="","",class_sheet!C3038)</f>
        <v/>
      </c>
      <c r="K3038" s="8" t="str">
        <f>IF(class_sheet!D3038="","",class_sheet!D3038)</f>
        <v/>
      </c>
      <c r="L3038" s="8" t="str">
        <f>IF(class_sheet!E3038="","",class_sheet!E3038)</f>
        <v/>
      </c>
    </row>
    <row r="3039" spans="1:12" ht="15" customHeight="1" x14ac:dyDescent="0.25">
      <c r="A3039" s="8" t="str">
        <f t="shared" si="53"/>
        <v/>
      </c>
      <c r="H3039" s="8" t="str">
        <f>IF(class_sheet!A3039="","",class_sheet!A3039)</f>
        <v/>
      </c>
      <c r="I3039" s="8" t="str">
        <f>IF(class_sheet!B3039="","",class_sheet!B3039)</f>
        <v/>
      </c>
      <c r="J3039" s="8" t="str">
        <f>IF(class_sheet!C3039="","",class_sheet!C3039)</f>
        <v/>
      </c>
      <c r="K3039" s="8" t="str">
        <f>IF(class_sheet!D3039="","",class_sheet!D3039)</f>
        <v/>
      </c>
      <c r="L3039" s="8" t="str">
        <f>IF(class_sheet!E3039="","",class_sheet!E3039)</f>
        <v/>
      </c>
    </row>
    <row r="3040" spans="1:12" ht="15" customHeight="1" x14ac:dyDescent="0.25">
      <c r="A3040" s="8" t="str">
        <f t="shared" si="53"/>
        <v/>
      </c>
      <c r="H3040" s="8" t="str">
        <f>IF(class_sheet!A3040="","",class_sheet!A3040)</f>
        <v/>
      </c>
      <c r="I3040" s="8" t="str">
        <f>IF(class_sheet!B3040="","",class_sheet!B3040)</f>
        <v/>
      </c>
      <c r="J3040" s="8" t="str">
        <f>IF(class_sheet!C3040="","",class_sheet!C3040)</f>
        <v/>
      </c>
      <c r="K3040" s="8" t="str">
        <f>IF(class_sheet!D3040="","",class_sheet!D3040)</f>
        <v/>
      </c>
      <c r="L3040" s="8" t="str">
        <f>IF(class_sheet!E3040="","",class_sheet!E3040)</f>
        <v/>
      </c>
    </row>
    <row r="3041" spans="1:12" ht="15" customHeight="1" x14ac:dyDescent="0.25">
      <c r="A3041" s="8" t="str">
        <f t="shared" si="53"/>
        <v/>
      </c>
      <c r="H3041" s="8" t="str">
        <f>IF(class_sheet!A3041="","",class_sheet!A3041)</f>
        <v/>
      </c>
      <c r="I3041" s="8" t="str">
        <f>IF(class_sheet!B3041="","",class_sheet!B3041)</f>
        <v/>
      </c>
      <c r="J3041" s="8" t="str">
        <f>IF(class_sheet!C3041="","",class_sheet!C3041)</f>
        <v/>
      </c>
      <c r="K3041" s="8" t="str">
        <f>IF(class_sheet!D3041="","",class_sheet!D3041)</f>
        <v/>
      </c>
      <c r="L3041" s="8" t="str">
        <f>IF(class_sheet!E3041="","",class_sheet!E3041)</f>
        <v/>
      </c>
    </row>
    <row r="3042" spans="1:12" ht="15" customHeight="1" x14ac:dyDescent="0.25">
      <c r="A3042" s="8" t="str">
        <f t="shared" si="53"/>
        <v/>
      </c>
      <c r="H3042" s="8" t="str">
        <f>IF(class_sheet!A3042="","",class_sheet!A3042)</f>
        <v/>
      </c>
      <c r="I3042" s="8" t="str">
        <f>IF(class_sheet!B3042="","",class_sheet!B3042)</f>
        <v/>
      </c>
      <c r="J3042" s="8" t="str">
        <f>IF(class_sheet!C3042="","",class_sheet!C3042)</f>
        <v/>
      </c>
      <c r="K3042" s="8" t="str">
        <f>IF(class_sheet!D3042="","",class_sheet!D3042)</f>
        <v/>
      </c>
      <c r="L3042" s="8" t="str">
        <f>IF(class_sheet!E3042="","",class_sheet!E3042)</f>
        <v/>
      </c>
    </row>
    <row r="3043" spans="1:12" ht="15" customHeight="1" x14ac:dyDescent="0.25">
      <c r="A3043" s="8" t="str">
        <f t="shared" si="53"/>
        <v/>
      </c>
      <c r="H3043" s="8" t="str">
        <f>IF(class_sheet!A3043="","",class_sheet!A3043)</f>
        <v/>
      </c>
      <c r="I3043" s="8" t="str">
        <f>IF(class_sheet!B3043="","",class_sheet!B3043)</f>
        <v/>
      </c>
      <c r="J3043" s="8" t="str">
        <f>IF(class_sheet!C3043="","",class_sheet!C3043)</f>
        <v/>
      </c>
      <c r="K3043" s="8" t="str">
        <f>IF(class_sheet!D3043="","",class_sheet!D3043)</f>
        <v/>
      </c>
      <c r="L3043" s="8" t="str">
        <f>IF(class_sheet!E3043="","",class_sheet!E3043)</f>
        <v/>
      </c>
    </row>
    <row r="3044" spans="1:12" ht="15" customHeight="1" x14ac:dyDescent="0.25">
      <c r="A3044" s="8" t="str">
        <f t="shared" si="53"/>
        <v/>
      </c>
      <c r="H3044" s="8" t="str">
        <f>IF(class_sheet!A3044="","",class_sheet!A3044)</f>
        <v/>
      </c>
      <c r="I3044" s="8" t="str">
        <f>IF(class_sheet!B3044="","",class_sheet!B3044)</f>
        <v/>
      </c>
      <c r="J3044" s="8" t="str">
        <f>IF(class_sheet!C3044="","",class_sheet!C3044)</f>
        <v/>
      </c>
      <c r="K3044" s="8" t="str">
        <f>IF(class_sheet!D3044="","",class_sheet!D3044)</f>
        <v/>
      </c>
      <c r="L3044" s="8" t="str">
        <f>IF(class_sheet!E3044="","",class_sheet!E3044)</f>
        <v/>
      </c>
    </row>
    <row r="3045" spans="1:12" ht="15" customHeight="1" x14ac:dyDescent="0.25">
      <c r="A3045" s="8" t="str">
        <f t="shared" si="53"/>
        <v/>
      </c>
      <c r="H3045" s="8" t="str">
        <f>IF(class_sheet!A3045="","",class_sheet!A3045)</f>
        <v/>
      </c>
      <c r="I3045" s="8" t="str">
        <f>IF(class_sheet!B3045="","",class_sheet!B3045)</f>
        <v/>
      </c>
      <c r="J3045" s="8" t="str">
        <f>IF(class_sheet!C3045="","",class_sheet!C3045)</f>
        <v/>
      </c>
      <c r="K3045" s="8" t="str">
        <f>IF(class_sheet!D3045="","",class_sheet!D3045)</f>
        <v/>
      </c>
      <c r="L3045" s="8" t="str">
        <f>IF(class_sheet!E3045="","",class_sheet!E3045)</f>
        <v/>
      </c>
    </row>
    <row r="3046" spans="1:12" ht="15" customHeight="1" x14ac:dyDescent="0.25">
      <c r="A3046" s="8" t="str">
        <f t="shared" si="53"/>
        <v/>
      </c>
      <c r="H3046" s="8" t="str">
        <f>IF(class_sheet!A3046="","",class_sheet!A3046)</f>
        <v/>
      </c>
      <c r="I3046" s="8" t="str">
        <f>IF(class_sheet!B3046="","",class_sheet!B3046)</f>
        <v/>
      </c>
      <c r="J3046" s="8" t="str">
        <f>IF(class_sheet!C3046="","",class_sheet!C3046)</f>
        <v/>
      </c>
      <c r="K3046" s="8" t="str">
        <f>IF(class_sheet!D3046="","",class_sheet!D3046)</f>
        <v/>
      </c>
      <c r="L3046" s="8" t="str">
        <f>IF(class_sheet!E3046="","",class_sheet!E3046)</f>
        <v/>
      </c>
    </row>
    <row r="3047" spans="1:12" ht="15" customHeight="1" x14ac:dyDescent="0.25">
      <c r="A3047" s="8" t="str">
        <f t="shared" si="53"/>
        <v/>
      </c>
      <c r="H3047" s="8" t="str">
        <f>IF(class_sheet!A3047="","",class_sheet!A3047)</f>
        <v/>
      </c>
      <c r="I3047" s="8" t="str">
        <f>IF(class_sheet!B3047="","",class_sheet!B3047)</f>
        <v/>
      </c>
      <c r="J3047" s="8" t="str">
        <f>IF(class_sheet!C3047="","",class_sheet!C3047)</f>
        <v/>
      </c>
      <c r="K3047" s="8" t="str">
        <f>IF(class_sheet!D3047="","",class_sheet!D3047)</f>
        <v/>
      </c>
      <c r="L3047" s="8" t="str">
        <f>IF(class_sheet!E3047="","",class_sheet!E3047)</f>
        <v/>
      </c>
    </row>
    <row r="3048" spans="1:12" ht="15" customHeight="1" x14ac:dyDescent="0.25">
      <c r="A3048" s="8" t="str">
        <f t="shared" si="53"/>
        <v/>
      </c>
      <c r="H3048" s="8" t="str">
        <f>IF(class_sheet!A3048="","",class_sheet!A3048)</f>
        <v/>
      </c>
      <c r="I3048" s="8" t="str">
        <f>IF(class_sheet!B3048="","",class_sheet!B3048)</f>
        <v/>
      </c>
      <c r="J3048" s="8" t="str">
        <f>IF(class_sheet!C3048="","",class_sheet!C3048)</f>
        <v/>
      </c>
      <c r="K3048" s="8" t="str">
        <f>IF(class_sheet!D3048="","",class_sheet!D3048)</f>
        <v/>
      </c>
      <c r="L3048" s="8" t="str">
        <f>IF(class_sheet!E3048="","",class_sheet!E3048)</f>
        <v/>
      </c>
    </row>
    <row r="3049" spans="1:12" ht="15" customHeight="1" x14ac:dyDescent="0.25">
      <c r="A3049" s="8" t="str">
        <f t="shared" si="53"/>
        <v/>
      </c>
      <c r="H3049" s="8" t="str">
        <f>IF(class_sheet!A3049="","",class_sheet!A3049)</f>
        <v/>
      </c>
      <c r="I3049" s="8" t="str">
        <f>IF(class_sheet!B3049="","",class_sheet!B3049)</f>
        <v/>
      </c>
      <c r="J3049" s="8" t="str">
        <f>IF(class_sheet!C3049="","",class_sheet!C3049)</f>
        <v/>
      </c>
      <c r="K3049" s="8" t="str">
        <f>IF(class_sheet!D3049="","",class_sheet!D3049)</f>
        <v/>
      </c>
      <c r="L3049" s="8" t="str">
        <f>IF(class_sheet!E3049="","",class_sheet!E3049)</f>
        <v/>
      </c>
    </row>
    <row r="3050" spans="1:12" ht="15" customHeight="1" x14ac:dyDescent="0.25">
      <c r="A3050" s="8" t="str">
        <f t="shared" si="53"/>
        <v/>
      </c>
      <c r="H3050" s="8" t="str">
        <f>IF(class_sheet!A3050="","",class_sheet!A3050)</f>
        <v/>
      </c>
      <c r="I3050" s="8" t="str">
        <f>IF(class_sheet!B3050="","",class_sheet!B3050)</f>
        <v/>
      </c>
      <c r="J3050" s="8" t="str">
        <f>IF(class_sheet!C3050="","",class_sheet!C3050)</f>
        <v/>
      </c>
      <c r="K3050" s="8" t="str">
        <f>IF(class_sheet!D3050="","",class_sheet!D3050)</f>
        <v/>
      </c>
      <c r="L3050" s="8" t="str">
        <f>IF(class_sheet!E3050="","",class_sheet!E3050)</f>
        <v/>
      </c>
    </row>
    <row r="3051" spans="1:12" ht="15" customHeight="1" x14ac:dyDescent="0.25">
      <c r="A3051" s="8" t="str">
        <f t="shared" si="53"/>
        <v/>
      </c>
      <c r="H3051" s="8" t="str">
        <f>IF(class_sheet!A3051="","",class_sheet!A3051)</f>
        <v/>
      </c>
      <c r="I3051" s="8" t="str">
        <f>IF(class_sheet!B3051="","",class_sheet!B3051)</f>
        <v/>
      </c>
      <c r="J3051" s="8" t="str">
        <f>IF(class_sheet!C3051="","",class_sheet!C3051)</f>
        <v/>
      </c>
      <c r="K3051" s="8" t="str">
        <f>IF(class_sheet!D3051="","",class_sheet!D3051)</f>
        <v/>
      </c>
      <c r="L3051" s="8" t="str">
        <f>IF(class_sheet!E3051="","",class_sheet!E3051)</f>
        <v/>
      </c>
    </row>
    <row r="3052" spans="1:12" ht="15" customHeight="1" x14ac:dyDescent="0.25">
      <c r="A3052" s="8" t="str">
        <f t="shared" si="53"/>
        <v/>
      </c>
      <c r="H3052" s="8" t="str">
        <f>IF(class_sheet!A3052="","",class_sheet!A3052)</f>
        <v/>
      </c>
      <c r="I3052" s="8" t="str">
        <f>IF(class_sheet!B3052="","",class_sheet!B3052)</f>
        <v/>
      </c>
      <c r="J3052" s="8" t="str">
        <f>IF(class_sheet!C3052="","",class_sheet!C3052)</f>
        <v/>
      </c>
      <c r="K3052" s="8" t="str">
        <f>IF(class_sheet!D3052="","",class_sheet!D3052)</f>
        <v/>
      </c>
      <c r="L3052" s="8" t="str">
        <f>IF(class_sheet!E3052="","",class_sheet!E3052)</f>
        <v/>
      </c>
    </row>
    <row r="3053" spans="1:12" ht="15" customHeight="1" x14ac:dyDescent="0.25">
      <c r="A3053" s="8" t="str">
        <f t="shared" si="53"/>
        <v/>
      </c>
      <c r="H3053" s="8" t="str">
        <f>IF(class_sheet!A3053="","",class_sheet!A3053)</f>
        <v/>
      </c>
      <c r="I3053" s="8" t="str">
        <f>IF(class_sheet!B3053="","",class_sheet!B3053)</f>
        <v/>
      </c>
      <c r="J3053" s="8" t="str">
        <f>IF(class_sheet!C3053="","",class_sheet!C3053)</f>
        <v/>
      </c>
      <c r="K3053" s="8" t="str">
        <f>IF(class_sheet!D3053="","",class_sheet!D3053)</f>
        <v/>
      </c>
      <c r="L3053" s="8" t="str">
        <f>IF(class_sheet!E3053="","",class_sheet!E3053)</f>
        <v/>
      </c>
    </row>
    <row r="3054" spans="1:12" ht="15" customHeight="1" x14ac:dyDescent="0.25">
      <c r="A3054" s="8" t="str">
        <f t="shared" si="53"/>
        <v/>
      </c>
      <c r="H3054" s="8" t="str">
        <f>IF(class_sheet!A3054="","",class_sheet!A3054)</f>
        <v/>
      </c>
      <c r="I3054" s="8" t="str">
        <f>IF(class_sheet!B3054="","",class_sheet!B3054)</f>
        <v/>
      </c>
      <c r="J3054" s="8" t="str">
        <f>IF(class_sheet!C3054="","",class_sheet!C3054)</f>
        <v/>
      </c>
      <c r="K3054" s="8" t="str">
        <f>IF(class_sheet!D3054="","",class_sheet!D3054)</f>
        <v/>
      </c>
      <c r="L3054" s="8" t="str">
        <f>IF(class_sheet!E3054="","",class_sheet!E3054)</f>
        <v/>
      </c>
    </row>
    <row r="3055" spans="1:12" ht="15" customHeight="1" x14ac:dyDescent="0.25">
      <c r="A3055" s="8" t="str">
        <f t="shared" si="53"/>
        <v/>
      </c>
      <c r="H3055" s="8" t="str">
        <f>IF(class_sheet!A3055="","",class_sheet!A3055)</f>
        <v/>
      </c>
      <c r="I3055" s="8" t="str">
        <f>IF(class_sheet!B3055="","",class_sheet!B3055)</f>
        <v/>
      </c>
      <c r="J3055" s="8" t="str">
        <f>IF(class_sheet!C3055="","",class_sheet!C3055)</f>
        <v/>
      </c>
      <c r="K3055" s="8" t="str">
        <f>IF(class_sheet!D3055="","",class_sheet!D3055)</f>
        <v/>
      </c>
      <c r="L3055" s="8" t="str">
        <f>IF(class_sheet!E3055="","",class_sheet!E3055)</f>
        <v/>
      </c>
    </row>
    <row r="3056" spans="1:12" ht="15" customHeight="1" x14ac:dyDescent="0.25">
      <c r="A3056" s="8" t="str">
        <f t="shared" si="53"/>
        <v/>
      </c>
      <c r="H3056" s="8" t="str">
        <f>IF(class_sheet!A3056="","",class_sheet!A3056)</f>
        <v/>
      </c>
      <c r="I3056" s="8" t="str">
        <f>IF(class_sheet!B3056="","",class_sheet!B3056)</f>
        <v/>
      </c>
      <c r="J3056" s="8" t="str">
        <f>IF(class_sheet!C3056="","",class_sheet!C3056)</f>
        <v/>
      </c>
      <c r="K3056" s="8" t="str">
        <f>IF(class_sheet!D3056="","",class_sheet!D3056)</f>
        <v/>
      </c>
      <c r="L3056" s="8" t="str">
        <f>IF(class_sheet!E3056="","",class_sheet!E3056)</f>
        <v/>
      </c>
    </row>
    <row r="3057" spans="1:12" ht="15" customHeight="1" x14ac:dyDescent="0.25">
      <c r="A3057" s="8" t="str">
        <f t="shared" si="53"/>
        <v/>
      </c>
      <c r="H3057" s="8" t="str">
        <f>IF(class_sheet!A3057="","",class_sheet!A3057)</f>
        <v/>
      </c>
      <c r="I3057" s="8" t="str">
        <f>IF(class_sheet!B3057="","",class_sheet!B3057)</f>
        <v/>
      </c>
      <c r="J3057" s="8" t="str">
        <f>IF(class_sheet!C3057="","",class_sheet!C3057)</f>
        <v/>
      </c>
      <c r="K3057" s="8" t="str">
        <f>IF(class_sheet!D3057="","",class_sheet!D3057)</f>
        <v/>
      </c>
      <c r="L3057" s="8" t="str">
        <f>IF(class_sheet!E3057="","",class_sheet!E3057)</f>
        <v/>
      </c>
    </row>
    <row r="3058" spans="1:12" ht="15" customHeight="1" x14ac:dyDescent="0.25">
      <c r="A3058" s="8" t="str">
        <f t="shared" si="53"/>
        <v/>
      </c>
      <c r="H3058" s="8" t="str">
        <f>IF(class_sheet!A3058="","",class_sheet!A3058)</f>
        <v/>
      </c>
      <c r="I3058" s="8" t="str">
        <f>IF(class_sheet!B3058="","",class_sheet!B3058)</f>
        <v/>
      </c>
      <c r="J3058" s="8" t="str">
        <f>IF(class_sheet!C3058="","",class_sheet!C3058)</f>
        <v/>
      </c>
      <c r="K3058" s="8" t="str">
        <f>IF(class_sheet!D3058="","",class_sheet!D3058)</f>
        <v/>
      </c>
      <c r="L3058" s="8" t="str">
        <f>IF(class_sheet!E3058="","",class_sheet!E3058)</f>
        <v/>
      </c>
    </row>
    <row r="3059" spans="1:12" ht="15" customHeight="1" x14ac:dyDescent="0.25">
      <c r="A3059" s="8" t="str">
        <f t="shared" ref="A3059:A3122" si="54">IF(H3059="","",L3059&amp;I3059&amp;J3059)</f>
        <v/>
      </c>
      <c r="H3059" s="8" t="str">
        <f>IF(class_sheet!A3059="","",class_sheet!A3059)</f>
        <v/>
      </c>
      <c r="I3059" s="8" t="str">
        <f>IF(class_sheet!B3059="","",class_sheet!B3059)</f>
        <v/>
      </c>
      <c r="J3059" s="8" t="str">
        <f>IF(class_sheet!C3059="","",class_sheet!C3059)</f>
        <v/>
      </c>
      <c r="K3059" s="8" t="str">
        <f>IF(class_sheet!D3059="","",class_sheet!D3059)</f>
        <v/>
      </c>
      <c r="L3059" s="8" t="str">
        <f>IF(class_sheet!E3059="","",class_sheet!E3059)</f>
        <v/>
      </c>
    </row>
    <row r="3060" spans="1:12" ht="15" customHeight="1" x14ac:dyDescent="0.25">
      <c r="A3060" s="8" t="str">
        <f t="shared" si="54"/>
        <v/>
      </c>
      <c r="H3060" s="8" t="str">
        <f>IF(class_sheet!A3060="","",class_sheet!A3060)</f>
        <v/>
      </c>
      <c r="I3060" s="8" t="str">
        <f>IF(class_sheet!B3060="","",class_sheet!B3060)</f>
        <v/>
      </c>
      <c r="J3060" s="8" t="str">
        <f>IF(class_sheet!C3060="","",class_sheet!C3060)</f>
        <v/>
      </c>
      <c r="K3060" s="8" t="str">
        <f>IF(class_sheet!D3060="","",class_sheet!D3060)</f>
        <v/>
      </c>
      <c r="L3060" s="8" t="str">
        <f>IF(class_sheet!E3060="","",class_sheet!E3060)</f>
        <v/>
      </c>
    </row>
    <row r="3061" spans="1:12" ht="15" customHeight="1" x14ac:dyDescent="0.25">
      <c r="A3061" s="8" t="str">
        <f t="shared" si="54"/>
        <v/>
      </c>
      <c r="H3061" s="8" t="str">
        <f>IF(class_sheet!A3061="","",class_sheet!A3061)</f>
        <v/>
      </c>
      <c r="I3061" s="8" t="str">
        <f>IF(class_sheet!B3061="","",class_sheet!B3061)</f>
        <v/>
      </c>
      <c r="J3061" s="8" t="str">
        <f>IF(class_sheet!C3061="","",class_sheet!C3061)</f>
        <v/>
      </c>
      <c r="K3061" s="8" t="str">
        <f>IF(class_sheet!D3061="","",class_sheet!D3061)</f>
        <v/>
      </c>
      <c r="L3061" s="8" t="str">
        <f>IF(class_sheet!E3061="","",class_sheet!E3061)</f>
        <v/>
      </c>
    </row>
    <row r="3062" spans="1:12" ht="15" customHeight="1" x14ac:dyDescent="0.25">
      <c r="A3062" s="8" t="str">
        <f t="shared" si="54"/>
        <v/>
      </c>
      <c r="H3062" s="8" t="str">
        <f>IF(class_sheet!A3062="","",class_sheet!A3062)</f>
        <v/>
      </c>
      <c r="I3062" s="8" t="str">
        <f>IF(class_sheet!B3062="","",class_sheet!B3062)</f>
        <v/>
      </c>
      <c r="J3062" s="8" t="str">
        <f>IF(class_sheet!C3062="","",class_sheet!C3062)</f>
        <v/>
      </c>
      <c r="K3062" s="8" t="str">
        <f>IF(class_sheet!D3062="","",class_sheet!D3062)</f>
        <v/>
      </c>
      <c r="L3062" s="8" t="str">
        <f>IF(class_sheet!E3062="","",class_sheet!E3062)</f>
        <v/>
      </c>
    </row>
    <row r="3063" spans="1:12" ht="15" customHeight="1" x14ac:dyDescent="0.25">
      <c r="A3063" s="8" t="str">
        <f t="shared" si="54"/>
        <v/>
      </c>
      <c r="H3063" s="8" t="str">
        <f>IF(class_sheet!A3063="","",class_sheet!A3063)</f>
        <v/>
      </c>
      <c r="I3063" s="8" t="str">
        <f>IF(class_sheet!B3063="","",class_sheet!B3063)</f>
        <v/>
      </c>
      <c r="J3063" s="8" t="str">
        <f>IF(class_sheet!C3063="","",class_sheet!C3063)</f>
        <v/>
      </c>
      <c r="K3063" s="8" t="str">
        <f>IF(class_sheet!D3063="","",class_sheet!D3063)</f>
        <v/>
      </c>
      <c r="L3063" s="8" t="str">
        <f>IF(class_sheet!E3063="","",class_sheet!E3063)</f>
        <v/>
      </c>
    </row>
    <row r="3064" spans="1:12" ht="15" customHeight="1" x14ac:dyDescent="0.25">
      <c r="A3064" s="8" t="str">
        <f t="shared" si="54"/>
        <v/>
      </c>
      <c r="H3064" s="8" t="str">
        <f>IF(class_sheet!A3064="","",class_sheet!A3064)</f>
        <v/>
      </c>
      <c r="I3064" s="8" t="str">
        <f>IF(class_sheet!B3064="","",class_sheet!B3064)</f>
        <v/>
      </c>
      <c r="J3064" s="8" t="str">
        <f>IF(class_sheet!C3064="","",class_sheet!C3064)</f>
        <v/>
      </c>
      <c r="K3064" s="8" t="str">
        <f>IF(class_sheet!D3064="","",class_sheet!D3064)</f>
        <v/>
      </c>
      <c r="L3064" s="8" t="str">
        <f>IF(class_sheet!E3064="","",class_sheet!E3064)</f>
        <v/>
      </c>
    </row>
    <row r="3065" spans="1:12" ht="15" customHeight="1" x14ac:dyDescent="0.25">
      <c r="A3065" s="8" t="str">
        <f t="shared" si="54"/>
        <v/>
      </c>
      <c r="H3065" s="8" t="str">
        <f>IF(class_sheet!A3065="","",class_sheet!A3065)</f>
        <v/>
      </c>
      <c r="I3065" s="8" t="str">
        <f>IF(class_sheet!B3065="","",class_sheet!B3065)</f>
        <v/>
      </c>
      <c r="J3065" s="8" t="str">
        <f>IF(class_sheet!C3065="","",class_sheet!C3065)</f>
        <v/>
      </c>
      <c r="K3065" s="8" t="str">
        <f>IF(class_sheet!D3065="","",class_sheet!D3065)</f>
        <v/>
      </c>
      <c r="L3065" s="8" t="str">
        <f>IF(class_sheet!E3065="","",class_sheet!E3065)</f>
        <v/>
      </c>
    </row>
    <row r="3066" spans="1:12" ht="15" customHeight="1" x14ac:dyDescent="0.25">
      <c r="A3066" s="8" t="str">
        <f t="shared" si="54"/>
        <v/>
      </c>
      <c r="H3066" s="8" t="str">
        <f>IF(class_sheet!A3066="","",class_sheet!A3066)</f>
        <v/>
      </c>
      <c r="I3066" s="8" t="str">
        <f>IF(class_sheet!B3066="","",class_sheet!B3066)</f>
        <v/>
      </c>
      <c r="J3066" s="8" t="str">
        <f>IF(class_sheet!C3066="","",class_sheet!C3066)</f>
        <v/>
      </c>
      <c r="K3066" s="8" t="str">
        <f>IF(class_sheet!D3066="","",class_sheet!D3066)</f>
        <v/>
      </c>
      <c r="L3066" s="8" t="str">
        <f>IF(class_sheet!E3066="","",class_sheet!E3066)</f>
        <v/>
      </c>
    </row>
    <row r="3067" spans="1:12" ht="15" customHeight="1" x14ac:dyDescent="0.25">
      <c r="A3067" s="8" t="str">
        <f t="shared" si="54"/>
        <v/>
      </c>
      <c r="H3067" s="8" t="str">
        <f>IF(class_sheet!A3067="","",class_sheet!A3067)</f>
        <v/>
      </c>
      <c r="I3067" s="8" t="str">
        <f>IF(class_sheet!B3067="","",class_sheet!B3067)</f>
        <v/>
      </c>
      <c r="J3067" s="8" t="str">
        <f>IF(class_sheet!C3067="","",class_sheet!C3067)</f>
        <v/>
      </c>
      <c r="K3067" s="8" t="str">
        <f>IF(class_sheet!D3067="","",class_sheet!D3067)</f>
        <v/>
      </c>
      <c r="L3067" s="8" t="str">
        <f>IF(class_sheet!E3067="","",class_sheet!E3067)</f>
        <v/>
      </c>
    </row>
    <row r="3068" spans="1:12" ht="15" customHeight="1" x14ac:dyDescent="0.25">
      <c r="A3068" s="8" t="str">
        <f t="shared" si="54"/>
        <v/>
      </c>
      <c r="H3068" s="8" t="str">
        <f>IF(class_sheet!A3068="","",class_sheet!A3068)</f>
        <v/>
      </c>
      <c r="I3068" s="8" t="str">
        <f>IF(class_sheet!B3068="","",class_sheet!B3068)</f>
        <v/>
      </c>
      <c r="J3068" s="8" t="str">
        <f>IF(class_sheet!C3068="","",class_sheet!C3068)</f>
        <v/>
      </c>
      <c r="K3068" s="8" t="str">
        <f>IF(class_sheet!D3068="","",class_sheet!D3068)</f>
        <v/>
      </c>
      <c r="L3068" s="8" t="str">
        <f>IF(class_sheet!E3068="","",class_sheet!E3068)</f>
        <v/>
      </c>
    </row>
    <row r="3069" spans="1:12" ht="15" customHeight="1" x14ac:dyDescent="0.25">
      <c r="A3069" s="8" t="str">
        <f t="shared" si="54"/>
        <v/>
      </c>
      <c r="H3069" s="8" t="str">
        <f>IF(class_sheet!A3069="","",class_sheet!A3069)</f>
        <v/>
      </c>
      <c r="I3069" s="8" t="str">
        <f>IF(class_sheet!B3069="","",class_sheet!B3069)</f>
        <v/>
      </c>
      <c r="J3069" s="8" t="str">
        <f>IF(class_sheet!C3069="","",class_sheet!C3069)</f>
        <v/>
      </c>
      <c r="K3069" s="8" t="str">
        <f>IF(class_sheet!D3069="","",class_sheet!D3069)</f>
        <v/>
      </c>
      <c r="L3069" s="8" t="str">
        <f>IF(class_sheet!E3069="","",class_sheet!E3069)</f>
        <v/>
      </c>
    </row>
    <row r="3070" spans="1:12" ht="15" customHeight="1" x14ac:dyDescent="0.25">
      <c r="A3070" s="8" t="str">
        <f t="shared" si="54"/>
        <v/>
      </c>
      <c r="H3070" s="8" t="str">
        <f>IF(class_sheet!A3070="","",class_sheet!A3070)</f>
        <v/>
      </c>
      <c r="I3070" s="8" t="str">
        <f>IF(class_sheet!B3070="","",class_sheet!B3070)</f>
        <v/>
      </c>
      <c r="J3070" s="8" t="str">
        <f>IF(class_sheet!C3070="","",class_sheet!C3070)</f>
        <v/>
      </c>
      <c r="K3070" s="8" t="str">
        <f>IF(class_sheet!D3070="","",class_sheet!D3070)</f>
        <v/>
      </c>
      <c r="L3070" s="8" t="str">
        <f>IF(class_sheet!E3070="","",class_sheet!E3070)</f>
        <v/>
      </c>
    </row>
    <row r="3071" spans="1:12" ht="15" customHeight="1" x14ac:dyDescent="0.25">
      <c r="A3071" s="8" t="str">
        <f t="shared" si="54"/>
        <v/>
      </c>
      <c r="H3071" s="8" t="str">
        <f>IF(class_sheet!A3071="","",class_sheet!A3071)</f>
        <v/>
      </c>
      <c r="I3071" s="8" t="str">
        <f>IF(class_sheet!B3071="","",class_sheet!B3071)</f>
        <v/>
      </c>
      <c r="J3071" s="8" t="str">
        <f>IF(class_sheet!C3071="","",class_sheet!C3071)</f>
        <v/>
      </c>
      <c r="K3071" s="8" t="str">
        <f>IF(class_sheet!D3071="","",class_sheet!D3071)</f>
        <v/>
      </c>
      <c r="L3071" s="8" t="str">
        <f>IF(class_sheet!E3071="","",class_sheet!E3071)</f>
        <v/>
      </c>
    </row>
    <row r="3072" spans="1:12" ht="15" customHeight="1" x14ac:dyDescent="0.25">
      <c r="A3072" s="8" t="str">
        <f t="shared" si="54"/>
        <v/>
      </c>
      <c r="H3072" s="8" t="str">
        <f>IF(class_sheet!A3072="","",class_sheet!A3072)</f>
        <v/>
      </c>
      <c r="I3072" s="8" t="str">
        <f>IF(class_sheet!B3072="","",class_sheet!B3072)</f>
        <v/>
      </c>
      <c r="J3072" s="8" t="str">
        <f>IF(class_sheet!C3072="","",class_sheet!C3072)</f>
        <v/>
      </c>
      <c r="K3072" s="8" t="str">
        <f>IF(class_sheet!D3072="","",class_sheet!D3072)</f>
        <v/>
      </c>
      <c r="L3072" s="8" t="str">
        <f>IF(class_sheet!E3072="","",class_sheet!E3072)</f>
        <v/>
      </c>
    </row>
    <row r="3073" spans="1:12" ht="15" customHeight="1" x14ac:dyDescent="0.25">
      <c r="A3073" s="8" t="str">
        <f t="shared" si="54"/>
        <v/>
      </c>
      <c r="H3073" s="8" t="str">
        <f>IF(class_sheet!A3073="","",class_sheet!A3073)</f>
        <v/>
      </c>
      <c r="I3073" s="8" t="str">
        <f>IF(class_sheet!B3073="","",class_sheet!B3073)</f>
        <v/>
      </c>
      <c r="J3073" s="8" t="str">
        <f>IF(class_sheet!C3073="","",class_sheet!C3073)</f>
        <v/>
      </c>
      <c r="K3073" s="8" t="str">
        <f>IF(class_sheet!D3073="","",class_sheet!D3073)</f>
        <v/>
      </c>
      <c r="L3073" s="8" t="str">
        <f>IF(class_sheet!E3073="","",class_sheet!E3073)</f>
        <v/>
      </c>
    </row>
    <row r="3074" spans="1:12" ht="15" customHeight="1" x14ac:dyDescent="0.25">
      <c r="A3074" s="8" t="str">
        <f t="shared" si="54"/>
        <v/>
      </c>
      <c r="H3074" s="8" t="str">
        <f>IF(class_sheet!A3074="","",class_sheet!A3074)</f>
        <v/>
      </c>
      <c r="I3074" s="8" t="str">
        <f>IF(class_sheet!B3074="","",class_sheet!B3074)</f>
        <v/>
      </c>
      <c r="J3074" s="8" t="str">
        <f>IF(class_sheet!C3074="","",class_sheet!C3074)</f>
        <v/>
      </c>
      <c r="K3074" s="8" t="str">
        <f>IF(class_sheet!D3074="","",class_sheet!D3074)</f>
        <v/>
      </c>
      <c r="L3074" s="8" t="str">
        <f>IF(class_sheet!E3074="","",class_sheet!E3074)</f>
        <v/>
      </c>
    </row>
    <row r="3075" spans="1:12" ht="15" customHeight="1" x14ac:dyDescent="0.25">
      <c r="A3075" s="8" t="str">
        <f t="shared" si="54"/>
        <v/>
      </c>
      <c r="H3075" s="8" t="str">
        <f>IF(class_sheet!A3075="","",class_sheet!A3075)</f>
        <v/>
      </c>
      <c r="I3075" s="8" t="str">
        <f>IF(class_sheet!B3075="","",class_sheet!B3075)</f>
        <v/>
      </c>
      <c r="J3075" s="8" t="str">
        <f>IF(class_sheet!C3075="","",class_sheet!C3075)</f>
        <v/>
      </c>
      <c r="K3075" s="8" t="str">
        <f>IF(class_sheet!D3075="","",class_sheet!D3075)</f>
        <v/>
      </c>
      <c r="L3075" s="8" t="str">
        <f>IF(class_sheet!E3075="","",class_sheet!E3075)</f>
        <v/>
      </c>
    </row>
    <row r="3076" spans="1:12" ht="15" customHeight="1" x14ac:dyDescent="0.25">
      <c r="A3076" s="8" t="str">
        <f t="shared" si="54"/>
        <v/>
      </c>
      <c r="H3076" s="8" t="str">
        <f>IF(class_sheet!A3076="","",class_sheet!A3076)</f>
        <v/>
      </c>
      <c r="I3076" s="8" t="str">
        <f>IF(class_sheet!B3076="","",class_sheet!B3076)</f>
        <v/>
      </c>
      <c r="J3076" s="8" t="str">
        <f>IF(class_sheet!C3076="","",class_sheet!C3076)</f>
        <v/>
      </c>
      <c r="K3076" s="8" t="str">
        <f>IF(class_sheet!D3076="","",class_sheet!D3076)</f>
        <v/>
      </c>
      <c r="L3076" s="8" t="str">
        <f>IF(class_sheet!E3076="","",class_sheet!E3076)</f>
        <v/>
      </c>
    </row>
    <row r="3077" spans="1:12" ht="15" customHeight="1" x14ac:dyDescent="0.25">
      <c r="A3077" s="8" t="str">
        <f t="shared" si="54"/>
        <v/>
      </c>
      <c r="H3077" s="8" t="str">
        <f>IF(class_sheet!A3077="","",class_sheet!A3077)</f>
        <v/>
      </c>
      <c r="I3077" s="8" t="str">
        <f>IF(class_sheet!B3077="","",class_sheet!B3077)</f>
        <v/>
      </c>
      <c r="J3077" s="8" t="str">
        <f>IF(class_sheet!C3077="","",class_sheet!C3077)</f>
        <v/>
      </c>
      <c r="K3077" s="8" t="str">
        <f>IF(class_sheet!D3077="","",class_sheet!D3077)</f>
        <v/>
      </c>
      <c r="L3077" s="8" t="str">
        <f>IF(class_sheet!E3077="","",class_sheet!E3077)</f>
        <v/>
      </c>
    </row>
    <row r="3078" spans="1:12" ht="15" customHeight="1" x14ac:dyDescent="0.25">
      <c r="A3078" s="8" t="str">
        <f t="shared" si="54"/>
        <v/>
      </c>
      <c r="H3078" s="8" t="str">
        <f>IF(class_sheet!A3078="","",class_sheet!A3078)</f>
        <v/>
      </c>
      <c r="I3078" s="8" t="str">
        <f>IF(class_sheet!B3078="","",class_sheet!B3078)</f>
        <v/>
      </c>
      <c r="J3078" s="8" t="str">
        <f>IF(class_sheet!C3078="","",class_sheet!C3078)</f>
        <v/>
      </c>
      <c r="K3078" s="8" t="str">
        <f>IF(class_sheet!D3078="","",class_sheet!D3078)</f>
        <v/>
      </c>
      <c r="L3078" s="8" t="str">
        <f>IF(class_sheet!E3078="","",class_sheet!E3078)</f>
        <v/>
      </c>
    </row>
    <row r="3079" spans="1:12" ht="15" customHeight="1" x14ac:dyDescent="0.25">
      <c r="A3079" s="8" t="str">
        <f t="shared" si="54"/>
        <v/>
      </c>
      <c r="H3079" s="8" t="str">
        <f>IF(class_sheet!A3079="","",class_sheet!A3079)</f>
        <v/>
      </c>
      <c r="I3079" s="8" t="str">
        <f>IF(class_sheet!B3079="","",class_sheet!B3079)</f>
        <v/>
      </c>
      <c r="J3079" s="8" t="str">
        <f>IF(class_sheet!C3079="","",class_sheet!C3079)</f>
        <v/>
      </c>
      <c r="K3079" s="8" t="str">
        <f>IF(class_sheet!D3079="","",class_sheet!D3079)</f>
        <v/>
      </c>
      <c r="L3079" s="8" t="str">
        <f>IF(class_sheet!E3079="","",class_sheet!E3079)</f>
        <v/>
      </c>
    </row>
    <row r="3080" spans="1:12" ht="15" customHeight="1" x14ac:dyDescent="0.25">
      <c r="A3080" s="8" t="str">
        <f t="shared" si="54"/>
        <v/>
      </c>
      <c r="H3080" s="8" t="str">
        <f>IF(class_sheet!A3080="","",class_sheet!A3080)</f>
        <v/>
      </c>
      <c r="I3080" s="8" t="str">
        <f>IF(class_sheet!B3080="","",class_sheet!B3080)</f>
        <v/>
      </c>
      <c r="J3080" s="8" t="str">
        <f>IF(class_sheet!C3080="","",class_sheet!C3080)</f>
        <v/>
      </c>
      <c r="K3080" s="8" t="str">
        <f>IF(class_sheet!D3080="","",class_sheet!D3080)</f>
        <v/>
      </c>
      <c r="L3080" s="8" t="str">
        <f>IF(class_sheet!E3080="","",class_sheet!E3080)</f>
        <v/>
      </c>
    </row>
    <row r="3081" spans="1:12" ht="15" customHeight="1" x14ac:dyDescent="0.25">
      <c r="A3081" s="8" t="str">
        <f t="shared" si="54"/>
        <v/>
      </c>
      <c r="H3081" s="8" t="str">
        <f>IF(class_sheet!A3081="","",class_sheet!A3081)</f>
        <v/>
      </c>
      <c r="I3081" s="8" t="str">
        <f>IF(class_sheet!B3081="","",class_sheet!B3081)</f>
        <v/>
      </c>
      <c r="J3081" s="8" t="str">
        <f>IF(class_sheet!C3081="","",class_sheet!C3081)</f>
        <v/>
      </c>
      <c r="K3081" s="8" t="str">
        <f>IF(class_sheet!D3081="","",class_sheet!D3081)</f>
        <v/>
      </c>
      <c r="L3081" s="8" t="str">
        <f>IF(class_sheet!E3081="","",class_sheet!E3081)</f>
        <v/>
      </c>
    </row>
    <row r="3082" spans="1:12" ht="15" customHeight="1" x14ac:dyDescent="0.25">
      <c r="A3082" s="8" t="str">
        <f t="shared" si="54"/>
        <v/>
      </c>
      <c r="H3082" s="8" t="str">
        <f>IF(class_sheet!A3082="","",class_sheet!A3082)</f>
        <v/>
      </c>
      <c r="I3082" s="8" t="str">
        <f>IF(class_sheet!B3082="","",class_sheet!B3082)</f>
        <v/>
      </c>
      <c r="J3082" s="8" t="str">
        <f>IF(class_sheet!C3082="","",class_sheet!C3082)</f>
        <v/>
      </c>
      <c r="K3082" s="8" t="str">
        <f>IF(class_sheet!D3082="","",class_sheet!D3082)</f>
        <v/>
      </c>
      <c r="L3082" s="8" t="str">
        <f>IF(class_sheet!E3082="","",class_sheet!E3082)</f>
        <v/>
      </c>
    </row>
    <row r="3083" spans="1:12" ht="15" customHeight="1" x14ac:dyDescent="0.25">
      <c r="A3083" s="8" t="str">
        <f t="shared" si="54"/>
        <v/>
      </c>
      <c r="H3083" s="8" t="str">
        <f>IF(class_sheet!A3083="","",class_sheet!A3083)</f>
        <v/>
      </c>
      <c r="I3083" s="8" t="str">
        <f>IF(class_sheet!B3083="","",class_sheet!B3083)</f>
        <v/>
      </c>
      <c r="J3083" s="8" t="str">
        <f>IF(class_sheet!C3083="","",class_sheet!C3083)</f>
        <v/>
      </c>
      <c r="K3083" s="8" t="str">
        <f>IF(class_sheet!D3083="","",class_sheet!D3083)</f>
        <v/>
      </c>
      <c r="L3083" s="8" t="str">
        <f>IF(class_sheet!E3083="","",class_sheet!E3083)</f>
        <v/>
      </c>
    </row>
    <row r="3084" spans="1:12" ht="15" customHeight="1" x14ac:dyDescent="0.25">
      <c r="A3084" s="8" t="str">
        <f t="shared" si="54"/>
        <v/>
      </c>
      <c r="H3084" s="8" t="str">
        <f>IF(class_sheet!A3084="","",class_sheet!A3084)</f>
        <v/>
      </c>
      <c r="I3084" s="8" t="str">
        <f>IF(class_sheet!B3084="","",class_sheet!B3084)</f>
        <v/>
      </c>
      <c r="J3084" s="8" t="str">
        <f>IF(class_sheet!C3084="","",class_sheet!C3084)</f>
        <v/>
      </c>
      <c r="K3084" s="8" t="str">
        <f>IF(class_sheet!D3084="","",class_sheet!D3084)</f>
        <v/>
      </c>
      <c r="L3084" s="8" t="str">
        <f>IF(class_sheet!E3084="","",class_sheet!E3084)</f>
        <v/>
      </c>
    </row>
    <row r="3085" spans="1:12" ht="15" customHeight="1" x14ac:dyDescent="0.25">
      <c r="A3085" s="8" t="str">
        <f t="shared" si="54"/>
        <v/>
      </c>
      <c r="H3085" s="8" t="str">
        <f>IF(class_sheet!A3085="","",class_sheet!A3085)</f>
        <v/>
      </c>
      <c r="I3085" s="8" t="str">
        <f>IF(class_sheet!B3085="","",class_sheet!B3085)</f>
        <v/>
      </c>
      <c r="J3085" s="8" t="str">
        <f>IF(class_sheet!C3085="","",class_sheet!C3085)</f>
        <v/>
      </c>
      <c r="K3085" s="8" t="str">
        <f>IF(class_sheet!D3085="","",class_sheet!D3085)</f>
        <v/>
      </c>
      <c r="L3085" s="8" t="str">
        <f>IF(class_sheet!E3085="","",class_sheet!E3085)</f>
        <v/>
      </c>
    </row>
    <row r="3086" spans="1:12" ht="15" customHeight="1" x14ac:dyDescent="0.25">
      <c r="A3086" s="8" t="str">
        <f t="shared" si="54"/>
        <v/>
      </c>
      <c r="H3086" s="8" t="str">
        <f>IF(class_sheet!A3086="","",class_sheet!A3086)</f>
        <v/>
      </c>
      <c r="I3086" s="8" t="str">
        <f>IF(class_sheet!B3086="","",class_sheet!B3086)</f>
        <v/>
      </c>
      <c r="J3086" s="8" t="str">
        <f>IF(class_sheet!C3086="","",class_sheet!C3086)</f>
        <v/>
      </c>
      <c r="K3086" s="8" t="str">
        <f>IF(class_sheet!D3086="","",class_sheet!D3086)</f>
        <v/>
      </c>
      <c r="L3086" s="8" t="str">
        <f>IF(class_sheet!E3086="","",class_sheet!E3086)</f>
        <v/>
      </c>
    </row>
    <row r="3087" spans="1:12" ht="15" customHeight="1" x14ac:dyDescent="0.25">
      <c r="A3087" s="8" t="str">
        <f t="shared" si="54"/>
        <v/>
      </c>
      <c r="H3087" s="8" t="str">
        <f>IF(class_sheet!A3087="","",class_sheet!A3087)</f>
        <v/>
      </c>
      <c r="I3087" s="8" t="str">
        <f>IF(class_sheet!B3087="","",class_sheet!B3087)</f>
        <v/>
      </c>
      <c r="J3087" s="8" t="str">
        <f>IF(class_sheet!C3087="","",class_sheet!C3087)</f>
        <v/>
      </c>
      <c r="K3087" s="8" t="str">
        <f>IF(class_sheet!D3087="","",class_sheet!D3087)</f>
        <v/>
      </c>
      <c r="L3087" s="8" t="str">
        <f>IF(class_sheet!E3087="","",class_sheet!E3087)</f>
        <v/>
      </c>
    </row>
    <row r="3088" spans="1:12" ht="15" customHeight="1" x14ac:dyDescent="0.25">
      <c r="A3088" s="8" t="str">
        <f t="shared" si="54"/>
        <v/>
      </c>
      <c r="H3088" s="8" t="str">
        <f>IF(class_sheet!A3088="","",class_sheet!A3088)</f>
        <v/>
      </c>
      <c r="I3088" s="8" t="str">
        <f>IF(class_sheet!B3088="","",class_sheet!B3088)</f>
        <v/>
      </c>
      <c r="J3088" s="8" t="str">
        <f>IF(class_sheet!C3088="","",class_sheet!C3088)</f>
        <v/>
      </c>
      <c r="K3088" s="8" t="str">
        <f>IF(class_sheet!D3088="","",class_sheet!D3088)</f>
        <v/>
      </c>
      <c r="L3088" s="8" t="str">
        <f>IF(class_sheet!E3088="","",class_sheet!E3088)</f>
        <v/>
      </c>
    </row>
    <row r="3089" spans="1:12" ht="15" customHeight="1" x14ac:dyDescent="0.25">
      <c r="A3089" s="8" t="str">
        <f t="shared" si="54"/>
        <v/>
      </c>
      <c r="H3089" s="8" t="str">
        <f>IF(class_sheet!A3089="","",class_sheet!A3089)</f>
        <v/>
      </c>
      <c r="I3089" s="8" t="str">
        <f>IF(class_sheet!B3089="","",class_sheet!B3089)</f>
        <v/>
      </c>
      <c r="J3089" s="8" t="str">
        <f>IF(class_sheet!C3089="","",class_sheet!C3089)</f>
        <v/>
      </c>
      <c r="K3089" s="8" t="str">
        <f>IF(class_sheet!D3089="","",class_sheet!D3089)</f>
        <v/>
      </c>
      <c r="L3089" s="8" t="str">
        <f>IF(class_sheet!E3089="","",class_sheet!E3089)</f>
        <v/>
      </c>
    </row>
    <row r="3090" spans="1:12" ht="15" customHeight="1" x14ac:dyDescent="0.25">
      <c r="A3090" s="8" t="str">
        <f t="shared" si="54"/>
        <v/>
      </c>
      <c r="H3090" s="8" t="str">
        <f>IF(class_sheet!A3090="","",class_sheet!A3090)</f>
        <v/>
      </c>
      <c r="I3090" s="8" t="str">
        <f>IF(class_sheet!B3090="","",class_sheet!B3090)</f>
        <v/>
      </c>
      <c r="J3090" s="8" t="str">
        <f>IF(class_sheet!C3090="","",class_sheet!C3090)</f>
        <v/>
      </c>
      <c r="K3090" s="8" t="str">
        <f>IF(class_sheet!D3090="","",class_sheet!D3090)</f>
        <v/>
      </c>
      <c r="L3090" s="8" t="str">
        <f>IF(class_sheet!E3090="","",class_sheet!E3090)</f>
        <v/>
      </c>
    </row>
    <row r="3091" spans="1:12" ht="15" customHeight="1" x14ac:dyDescent="0.25">
      <c r="A3091" s="8" t="str">
        <f t="shared" si="54"/>
        <v/>
      </c>
      <c r="H3091" s="8" t="str">
        <f>IF(class_sheet!A3091="","",class_sheet!A3091)</f>
        <v/>
      </c>
      <c r="I3091" s="8" t="str">
        <f>IF(class_sheet!B3091="","",class_sheet!B3091)</f>
        <v/>
      </c>
      <c r="J3091" s="8" t="str">
        <f>IF(class_sheet!C3091="","",class_sheet!C3091)</f>
        <v/>
      </c>
      <c r="K3091" s="8" t="str">
        <f>IF(class_sheet!D3091="","",class_sheet!D3091)</f>
        <v/>
      </c>
      <c r="L3091" s="8" t="str">
        <f>IF(class_sheet!E3091="","",class_sheet!E3091)</f>
        <v/>
      </c>
    </row>
    <row r="3092" spans="1:12" ht="15" customHeight="1" x14ac:dyDescent="0.25">
      <c r="A3092" s="8" t="str">
        <f t="shared" si="54"/>
        <v/>
      </c>
      <c r="H3092" s="8" t="str">
        <f>IF(class_sheet!A3092="","",class_sheet!A3092)</f>
        <v/>
      </c>
      <c r="I3092" s="8" t="str">
        <f>IF(class_sheet!B3092="","",class_sheet!B3092)</f>
        <v/>
      </c>
      <c r="J3092" s="8" t="str">
        <f>IF(class_sheet!C3092="","",class_sheet!C3092)</f>
        <v/>
      </c>
      <c r="K3092" s="8" t="str">
        <f>IF(class_sheet!D3092="","",class_sheet!D3092)</f>
        <v/>
      </c>
      <c r="L3092" s="8" t="str">
        <f>IF(class_sheet!E3092="","",class_sheet!E3092)</f>
        <v/>
      </c>
    </row>
    <row r="3093" spans="1:12" ht="15" customHeight="1" x14ac:dyDescent="0.25">
      <c r="A3093" s="8" t="str">
        <f t="shared" si="54"/>
        <v/>
      </c>
      <c r="H3093" s="8" t="str">
        <f>IF(class_sheet!A3093="","",class_sheet!A3093)</f>
        <v/>
      </c>
      <c r="I3093" s="8" t="str">
        <f>IF(class_sheet!B3093="","",class_sheet!B3093)</f>
        <v/>
      </c>
      <c r="J3093" s="8" t="str">
        <f>IF(class_sheet!C3093="","",class_sheet!C3093)</f>
        <v/>
      </c>
      <c r="K3093" s="8" t="str">
        <f>IF(class_sheet!D3093="","",class_sheet!D3093)</f>
        <v/>
      </c>
      <c r="L3093" s="8" t="str">
        <f>IF(class_sheet!E3093="","",class_sheet!E3093)</f>
        <v/>
      </c>
    </row>
    <row r="3094" spans="1:12" ht="15" customHeight="1" x14ac:dyDescent="0.25">
      <c r="A3094" s="8" t="str">
        <f t="shared" si="54"/>
        <v/>
      </c>
      <c r="H3094" s="8" t="str">
        <f>IF(class_sheet!A3094="","",class_sheet!A3094)</f>
        <v/>
      </c>
      <c r="I3094" s="8" t="str">
        <f>IF(class_sheet!B3094="","",class_sheet!B3094)</f>
        <v/>
      </c>
      <c r="J3094" s="8" t="str">
        <f>IF(class_sheet!C3094="","",class_sheet!C3094)</f>
        <v/>
      </c>
      <c r="K3094" s="8" t="str">
        <f>IF(class_sheet!D3094="","",class_sheet!D3094)</f>
        <v/>
      </c>
      <c r="L3094" s="8" t="str">
        <f>IF(class_sheet!E3094="","",class_sheet!E3094)</f>
        <v/>
      </c>
    </row>
    <row r="3095" spans="1:12" ht="15" customHeight="1" x14ac:dyDescent="0.25">
      <c r="A3095" s="8" t="str">
        <f t="shared" si="54"/>
        <v/>
      </c>
      <c r="H3095" s="8" t="str">
        <f>IF(class_sheet!A3095="","",class_sheet!A3095)</f>
        <v/>
      </c>
      <c r="I3095" s="8" t="str">
        <f>IF(class_sheet!B3095="","",class_sheet!B3095)</f>
        <v/>
      </c>
      <c r="J3095" s="8" t="str">
        <f>IF(class_sheet!C3095="","",class_sheet!C3095)</f>
        <v/>
      </c>
      <c r="K3095" s="8" t="str">
        <f>IF(class_sheet!D3095="","",class_sheet!D3095)</f>
        <v/>
      </c>
      <c r="L3095" s="8" t="str">
        <f>IF(class_sheet!E3095="","",class_sheet!E3095)</f>
        <v/>
      </c>
    </row>
    <row r="3096" spans="1:12" ht="15" customHeight="1" x14ac:dyDescent="0.25">
      <c r="A3096" s="8" t="str">
        <f t="shared" si="54"/>
        <v/>
      </c>
      <c r="H3096" s="8" t="str">
        <f>IF(class_sheet!A3096="","",class_sheet!A3096)</f>
        <v/>
      </c>
      <c r="I3096" s="8" t="str">
        <f>IF(class_sheet!B3096="","",class_sheet!B3096)</f>
        <v/>
      </c>
      <c r="J3096" s="8" t="str">
        <f>IF(class_sheet!C3096="","",class_sheet!C3096)</f>
        <v/>
      </c>
      <c r="K3096" s="8" t="str">
        <f>IF(class_sheet!D3096="","",class_sheet!D3096)</f>
        <v/>
      </c>
      <c r="L3096" s="8" t="str">
        <f>IF(class_sheet!E3096="","",class_sheet!E3096)</f>
        <v/>
      </c>
    </row>
    <row r="3097" spans="1:12" ht="15" customHeight="1" x14ac:dyDescent="0.25">
      <c r="A3097" s="8" t="str">
        <f t="shared" si="54"/>
        <v/>
      </c>
      <c r="H3097" s="8" t="str">
        <f>IF(class_sheet!A3097="","",class_sheet!A3097)</f>
        <v/>
      </c>
      <c r="I3097" s="8" t="str">
        <f>IF(class_sheet!B3097="","",class_sheet!B3097)</f>
        <v/>
      </c>
      <c r="J3097" s="8" t="str">
        <f>IF(class_sheet!C3097="","",class_sheet!C3097)</f>
        <v/>
      </c>
      <c r="K3097" s="8" t="str">
        <f>IF(class_sheet!D3097="","",class_sheet!D3097)</f>
        <v/>
      </c>
      <c r="L3097" s="8" t="str">
        <f>IF(class_sheet!E3097="","",class_sheet!E3097)</f>
        <v/>
      </c>
    </row>
    <row r="3098" spans="1:12" ht="15" customHeight="1" x14ac:dyDescent="0.25">
      <c r="A3098" s="8" t="str">
        <f t="shared" si="54"/>
        <v/>
      </c>
      <c r="H3098" s="8" t="str">
        <f>IF(class_sheet!A3098="","",class_sheet!A3098)</f>
        <v/>
      </c>
      <c r="I3098" s="8" t="str">
        <f>IF(class_sheet!B3098="","",class_sheet!B3098)</f>
        <v/>
      </c>
      <c r="J3098" s="8" t="str">
        <f>IF(class_sheet!C3098="","",class_sheet!C3098)</f>
        <v/>
      </c>
      <c r="K3098" s="8" t="str">
        <f>IF(class_sheet!D3098="","",class_sheet!D3098)</f>
        <v/>
      </c>
      <c r="L3098" s="8" t="str">
        <f>IF(class_sheet!E3098="","",class_sheet!E3098)</f>
        <v/>
      </c>
    </row>
    <row r="3099" spans="1:12" ht="15" customHeight="1" x14ac:dyDescent="0.25">
      <c r="A3099" s="8" t="str">
        <f t="shared" si="54"/>
        <v/>
      </c>
      <c r="H3099" s="8" t="str">
        <f>IF(class_sheet!A3099="","",class_sheet!A3099)</f>
        <v/>
      </c>
      <c r="I3099" s="8" t="str">
        <f>IF(class_sheet!B3099="","",class_sheet!B3099)</f>
        <v/>
      </c>
      <c r="J3099" s="8" t="str">
        <f>IF(class_sheet!C3099="","",class_sheet!C3099)</f>
        <v/>
      </c>
      <c r="K3099" s="8" t="str">
        <f>IF(class_sheet!D3099="","",class_sheet!D3099)</f>
        <v/>
      </c>
      <c r="L3099" s="8" t="str">
        <f>IF(class_sheet!E3099="","",class_sheet!E3099)</f>
        <v/>
      </c>
    </row>
    <row r="3100" spans="1:12" ht="15" customHeight="1" x14ac:dyDescent="0.25">
      <c r="A3100" s="8" t="str">
        <f t="shared" si="54"/>
        <v/>
      </c>
      <c r="H3100" s="8" t="str">
        <f>IF(class_sheet!A3100="","",class_sheet!A3100)</f>
        <v/>
      </c>
      <c r="I3100" s="8" t="str">
        <f>IF(class_sheet!B3100="","",class_sheet!B3100)</f>
        <v/>
      </c>
      <c r="J3100" s="8" t="str">
        <f>IF(class_sheet!C3100="","",class_sheet!C3100)</f>
        <v/>
      </c>
      <c r="K3100" s="8" t="str">
        <f>IF(class_sheet!D3100="","",class_sheet!D3100)</f>
        <v/>
      </c>
      <c r="L3100" s="8" t="str">
        <f>IF(class_sheet!E3100="","",class_sheet!E3100)</f>
        <v/>
      </c>
    </row>
    <row r="3101" spans="1:12" ht="15" customHeight="1" x14ac:dyDescent="0.25">
      <c r="A3101" s="8" t="str">
        <f t="shared" si="54"/>
        <v/>
      </c>
      <c r="H3101" s="8" t="str">
        <f>IF(class_sheet!A3101="","",class_sheet!A3101)</f>
        <v/>
      </c>
      <c r="I3101" s="8" t="str">
        <f>IF(class_sheet!B3101="","",class_sheet!B3101)</f>
        <v/>
      </c>
      <c r="J3101" s="8" t="str">
        <f>IF(class_sheet!C3101="","",class_sheet!C3101)</f>
        <v/>
      </c>
      <c r="K3101" s="8" t="str">
        <f>IF(class_sheet!D3101="","",class_sheet!D3101)</f>
        <v/>
      </c>
      <c r="L3101" s="8" t="str">
        <f>IF(class_sheet!E3101="","",class_sheet!E3101)</f>
        <v/>
      </c>
    </row>
    <row r="3102" spans="1:12" ht="15" customHeight="1" x14ac:dyDescent="0.25">
      <c r="A3102" s="8" t="str">
        <f t="shared" si="54"/>
        <v/>
      </c>
      <c r="H3102" s="8" t="str">
        <f>IF(class_sheet!A3102="","",class_sheet!A3102)</f>
        <v/>
      </c>
      <c r="I3102" s="8" t="str">
        <f>IF(class_sheet!B3102="","",class_sheet!B3102)</f>
        <v/>
      </c>
      <c r="J3102" s="8" t="str">
        <f>IF(class_sheet!C3102="","",class_sheet!C3102)</f>
        <v/>
      </c>
      <c r="K3102" s="8" t="str">
        <f>IF(class_sheet!D3102="","",class_sheet!D3102)</f>
        <v/>
      </c>
      <c r="L3102" s="8" t="str">
        <f>IF(class_sheet!E3102="","",class_sheet!E3102)</f>
        <v/>
      </c>
    </row>
    <row r="3103" spans="1:12" ht="15" customHeight="1" x14ac:dyDescent="0.25">
      <c r="A3103" s="8" t="str">
        <f t="shared" si="54"/>
        <v/>
      </c>
      <c r="H3103" s="8" t="str">
        <f>IF(class_sheet!A3103="","",class_sheet!A3103)</f>
        <v/>
      </c>
      <c r="I3103" s="8" t="str">
        <f>IF(class_sheet!B3103="","",class_sheet!B3103)</f>
        <v/>
      </c>
      <c r="J3103" s="8" t="str">
        <f>IF(class_sheet!C3103="","",class_sheet!C3103)</f>
        <v/>
      </c>
      <c r="K3103" s="8" t="str">
        <f>IF(class_sheet!D3103="","",class_sheet!D3103)</f>
        <v/>
      </c>
      <c r="L3103" s="8" t="str">
        <f>IF(class_sheet!E3103="","",class_sheet!E3103)</f>
        <v/>
      </c>
    </row>
    <row r="3104" spans="1:12" ht="15" customHeight="1" x14ac:dyDescent="0.25">
      <c r="A3104" s="8" t="str">
        <f t="shared" si="54"/>
        <v/>
      </c>
      <c r="H3104" s="8" t="str">
        <f>IF(class_sheet!A3104="","",class_sheet!A3104)</f>
        <v/>
      </c>
      <c r="I3104" s="8" t="str">
        <f>IF(class_sheet!B3104="","",class_sheet!B3104)</f>
        <v/>
      </c>
      <c r="J3104" s="8" t="str">
        <f>IF(class_sheet!C3104="","",class_sheet!C3104)</f>
        <v/>
      </c>
      <c r="K3104" s="8" t="str">
        <f>IF(class_sheet!D3104="","",class_sheet!D3104)</f>
        <v/>
      </c>
      <c r="L3104" s="8" t="str">
        <f>IF(class_sheet!E3104="","",class_sheet!E3104)</f>
        <v/>
      </c>
    </row>
    <row r="3105" spans="1:12" ht="15" customHeight="1" x14ac:dyDescent="0.25">
      <c r="A3105" s="8" t="str">
        <f t="shared" si="54"/>
        <v/>
      </c>
      <c r="H3105" s="8" t="str">
        <f>IF(class_sheet!A3105="","",class_sheet!A3105)</f>
        <v/>
      </c>
      <c r="I3105" s="8" t="str">
        <f>IF(class_sheet!B3105="","",class_sheet!B3105)</f>
        <v/>
      </c>
      <c r="J3105" s="8" t="str">
        <f>IF(class_sheet!C3105="","",class_sheet!C3105)</f>
        <v/>
      </c>
      <c r="K3105" s="8" t="str">
        <f>IF(class_sheet!D3105="","",class_sheet!D3105)</f>
        <v/>
      </c>
      <c r="L3105" s="8" t="str">
        <f>IF(class_sheet!E3105="","",class_sheet!E3105)</f>
        <v/>
      </c>
    </row>
    <row r="3106" spans="1:12" ht="15" customHeight="1" x14ac:dyDescent="0.25">
      <c r="A3106" s="8" t="str">
        <f t="shared" si="54"/>
        <v/>
      </c>
      <c r="H3106" s="8" t="str">
        <f>IF(class_sheet!A3106="","",class_sheet!A3106)</f>
        <v/>
      </c>
      <c r="I3106" s="8" t="str">
        <f>IF(class_sheet!B3106="","",class_sheet!B3106)</f>
        <v/>
      </c>
      <c r="J3106" s="8" t="str">
        <f>IF(class_sheet!C3106="","",class_sheet!C3106)</f>
        <v/>
      </c>
      <c r="K3106" s="8" t="str">
        <f>IF(class_sheet!D3106="","",class_sheet!D3106)</f>
        <v/>
      </c>
      <c r="L3106" s="8" t="str">
        <f>IF(class_sheet!E3106="","",class_sheet!E3106)</f>
        <v/>
      </c>
    </row>
    <row r="3107" spans="1:12" ht="15" customHeight="1" x14ac:dyDescent="0.25">
      <c r="A3107" s="8" t="str">
        <f t="shared" si="54"/>
        <v/>
      </c>
      <c r="H3107" s="8" t="str">
        <f>IF(class_sheet!A3107="","",class_sheet!A3107)</f>
        <v/>
      </c>
      <c r="I3107" s="8" t="str">
        <f>IF(class_sheet!B3107="","",class_sheet!B3107)</f>
        <v/>
      </c>
      <c r="J3107" s="8" t="str">
        <f>IF(class_sheet!C3107="","",class_sheet!C3107)</f>
        <v/>
      </c>
      <c r="K3107" s="8" t="str">
        <f>IF(class_sheet!D3107="","",class_sheet!D3107)</f>
        <v/>
      </c>
      <c r="L3107" s="8" t="str">
        <f>IF(class_sheet!E3107="","",class_sheet!E3107)</f>
        <v/>
      </c>
    </row>
    <row r="3108" spans="1:12" ht="15" customHeight="1" x14ac:dyDescent="0.25">
      <c r="A3108" s="8" t="str">
        <f t="shared" si="54"/>
        <v/>
      </c>
      <c r="H3108" s="8" t="str">
        <f>IF(class_sheet!A3108="","",class_sheet!A3108)</f>
        <v/>
      </c>
      <c r="I3108" s="8" t="str">
        <f>IF(class_sheet!B3108="","",class_sheet!B3108)</f>
        <v/>
      </c>
      <c r="J3108" s="8" t="str">
        <f>IF(class_sheet!C3108="","",class_sheet!C3108)</f>
        <v/>
      </c>
      <c r="K3108" s="8" t="str">
        <f>IF(class_sheet!D3108="","",class_sheet!D3108)</f>
        <v/>
      </c>
      <c r="L3108" s="8" t="str">
        <f>IF(class_sheet!E3108="","",class_sheet!E3108)</f>
        <v/>
      </c>
    </row>
    <row r="3109" spans="1:12" ht="15" customHeight="1" x14ac:dyDescent="0.25">
      <c r="A3109" s="8" t="str">
        <f t="shared" si="54"/>
        <v/>
      </c>
      <c r="H3109" s="8" t="str">
        <f>IF(class_sheet!A3109="","",class_sheet!A3109)</f>
        <v/>
      </c>
      <c r="I3109" s="8" t="str">
        <f>IF(class_sheet!B3109="","",class_sheet!B3109)</f>
        <v/>
      </c>
      <c r="J3109" s="8" t="str">
        <f>IF(class_sheet!C3109="","",class_sheet!C3109)</f>
        <v/>
      </c>
      <c r="K3109" s="8" t="str">
        <f>IF(class_sheet!D3109="","",class_sheet!D3109)</f>
        <v/>
      </c>
      <c r="L3109" s="8" t="str">
        <f>IF(class_sheet!E3109="","",class_sheet!E3109)</f>
        <v/>
      </c>
    </row>
    <row r="3110" spans="1:12" ht="15" customHeight="1" x14ac:dyDescent="0.25">
      <c r="A3110" s="8" t="str">
        <f t="shared" si="54"/>
        <v/>
      </c>
      <c r="H3110" s="8" t="str">
        <f>IF(class_sheet!A3110="","",class_sheet!A3110)</f>
        <v/>
      </c>
      <c r="I3110" s="8" t="str">
        <f>IF(class_sheet!B3110="","",class_sheet!B3110)</f>
        <v/>
      </c>
      <c r="J3110" s="8" t="str">
        <f>IF(class_sheet!C3110="","",class_sheet!C3110)</f>
        <v/>
      </c>
      <c r="K3110" s="8" t="str">
        <f>IF(class_sheet!D3110="","",class_sheet!D3110)</f>
        <v/>
      </c>
      <c r="L3110" s="8" t="str">
        <f>IF(class_sheet!E3110="","",class_sheet!E3110)</f>
        <v/>
      </c>
    </row>
    <row r="3111" spans="1:12" ht="15" customHeight="1" x14ac:dyDescent="0.25">
      <c r="A3111" s="8" t="str">
        <f t="shared" si="54"/>
        <v/>
      </c>
      <c r="H3111" s="8" t="str">
        <f>IF(class_sheet!A3111="","",class_sheet!A3111)</f>
        <v/>
      </c>
      <c r="I3111" s="8" t="str">
        <f>IF(class_sheet!B3111="","",class_sheet!B3111)</f>
        <v/>
      </c>
      <c r="J3111" s="8" t="str">
        <f>IF(class_sheet!C3111="","",class_sheet!C3111)</f>
        <v/>
      </c>
      <c r="K3111" s="8" t="str">
        <f>IF(class_sheet!D3111="","",class_sheet!D3111)</f>
        <v/>
      </c>
      <c r="L3111" s="8" t="str">
        <f>IF(class_sheet!E3111="","",class_sheet!E3111)</f>
        <v/>
      </c>
    </row>
    <row r="3112" spans="1:12" ht="15" customHeight="1" x14ac:dyDescent="0.25">
      <c r="A3112" s="8" t="str">
        <f t="shared" si="54"/>
        <v/>
      </c>
      <c r="H3112" s="8" t="str">
        <f>IF(class_sheet!A3112="","",class_sheet!A3112)</f>
        <v/>
      </c>
      <c r="I3112" s="8" t="str">
        <f>IF(class_sheet!B3112="","",class_sheet!B3112)</f>
        <v/>
      </c>
      <c r="J3112" s="8" t="str">
        <f>IF(class_sheet!C3112="","",class_sheet!C3112)</f>
        <v/>
      </c>
      <c r="K3112" s="8" t="str">
        <f>IF(class_sheet!D3112="","",class_sheet!D3112)</f>
        <v/>
      </c>
      <c r="L3112" s="8" t="str">
        <f>IF(class_sheet!E3112="","",class_sheet!E3112)</f>
        <v/>
      </c>
    </row>
    <row r="3113" spans="1:12" ht="15" customHeight="1" x14ac:dyDescent="0.25">
      <c r="A3113" s="8" t="str">
        <f t="shared" si="54"/>
        <v/>
      </c>
      <c r="H3113" s="8" t="str">
        <f>IF(class_sheet!A3113="","",class_sheet!A3113)</f>
        <v/>
      </c>
      <c r="I3113" s="8" t="str">
        <f>IF(class_sheet!B3113="","",class_sheet!B3113)</f>
        <v/>
      </c>
      <c r="J3113" s="8" t="str">
        <f>IF(class_sheet!C3113="","",class_sheet!C3113)</f>
        <v/>
      </c>
      <c r="K3113" s="8" t="str">
        <f>IF(class_sheet!D3113="","",class_sheet!D3113)</f>
        <v/>
      </c>
      <c r="L3113" s="8" t="str">
        <f>IF(class_sheet!E3113="","",class_sheet!E3113)</f>
        <v/>
      </c>
    </row>
    <row r="3114" spans="1:12" ht="15" customHeight="1" x14ac:dyDescent="0.25">
      <c r="A3114" s="8" t="str">
        <f t="shared" si="54"/>
        <v/>
      </c>
      <c r="H3114" s="8" t="str">
        <f>IF(class_sheet!A3114="","",class_sheet!A3114)</f>
        <v/>
      </c>
      <c r="I3114" s="8" t="str">
        <f>IF(class_sheet!B3114="","",class_sheet!B3114)</f>
        <v/>
      </c>
      <c r="J3114" s="8" t="str">
        <f>IF(class_sheet!C3114="","",class_sheet!C3114)</f>
        <v/>
      </c>
      <c r="K3114" s="8" t="str">
        <f>IF(class_sheet!D3114="","",class_sheet!D3114)</f>
        <v/>
      </c>
      <c r="L3114" s="8" t="str">
        <f>IF(class_sheet!E3114="","",class_sheet!E3114)</f>
        <v/>
      </c>
    </row>
    <row r="3115" spans="1:12" ht="15" customHeight="1" x14ac:dyDescent="0.25">
      <c r="A3115" s="8" t="str">
        <f t="shared" si="54"/>
        <v/>
      </c>
      <c r="H3115" s="8" t="str">
        <f>IF(class_sheet!A3115="","",class_sheet!A3115)</f>
        <v/>
      </c>
      <c r="I3115" s="8" t="str">
        <f>IF(class_sheet!B3115="","",class_sheet!B3115)</f>
        <v/>
      </c>
      <c r="J3115" s="8" t="str">
        <f>IF(class_sheet!C3115="","",class_sheet!C3115)</f>
        <v/>
      </c>
      <c r="K3115" s="8" t="str">
        <f>IF(class_sheet!D3115="","",class_sheet!D3115)</f>
        <v/>
      </c>
      <c r="L3115" s="8" t="str">
        <f>IF(class_sheet!E3115="","",class_sheet!E3115)</f>
        <v/>
      </c>
    </row>
    <row r="3116" spans="1:12" ht="15" customHeight="1" x14ac:dyDescent="0.25">
      <c r="A3116" s="8" t="str">
        <f t="shared" si="54"/>
        <v/>
      </c>
      <c r="H3116" s="8" t="str">
        <f>IF(class_sheet!A3116="","",class_sheet!A3116)</f>
        <v/>
      </c>
      <c r="I3116" s="8" t="str">
        <f>IF(class_sheet!B3116="","",class_sheet!B3116)</f>
        <v/>
      </c>
      <c r="J3116" s="8" t="str">
        <f>IF(class_sheet!C3116="","",class_sheet!C3116)</f>
        <v/>
      </c>
      <c r="K3116" s="8" t="str">
        <f>IF(class_sheet!D3116="","",class_sheet!D3116)</f>
        <v/>
      </c>
      <c r="L3116" s="8" t="str">
        <f>IF(class_sheet!E3116="","",class_sheet!E3116)</f>
        <v/>
      </c>
    </row>
    <row r="3117" spans="1:12" ht="15" customHeight="1" x14ac:dyDescent="0.25">
      <c r="A3117" s="8" t="str">
        <f t="shared" si="54"/>
        <v/>
      </c>
      <c r="H3117" s="8" t="str">
        <f>IF(class_sheet!A3117="","",class_sheet!A3117)</f>
        <v/>
      </c>
      <c r="I3117" s="8" t="str">
        <f>IF(class_sheet!B3117="","",class_sheet!B3117)</f>
        <v/>
      </c>
      <c r="J3117" s="8" t="str">
        <f>IF(class_sheet!C3117="","",class_sheet!C3117)</f>
        <v/>
      </c>
      <c r="K3117" s="8" t="str">
        <f>IF(class_sheet!D3117="","",class_sheet!D3117)</f>
        <v/>
      </c>
      <c r="L3117" s="8" t="str">
        <f>IF(class_sheet!E3117="","",class_sheet!E3117)</f>
        <v/>
      </c>
    </row>
    <row r="3118" spans="1:12" ht="15" customHeight="1" x14ac:dyDescent="0.25">
      <c r="A3118" s="8" t="str">
        <f t="shared" si="54"/>
        <v/>
      </c>
      <c r="H3118" s="8" t="str">
        <f>IF(class_sheet!A3118="","",class_sheet!A3118)</f>
        <v/>
      </c>
      <c r="I3118" s="8" t="str">
        <f>IF(class_sheet!B3118="","",class_sheet!B3118)</f>
        <v/>
      </c>
      <c r="J3118" s="8" t="str">
        <f>IF(class_sheet!C3118="","",class_sheet!C3118)</f>
        <v/>
      </c>
      <c r="K3118" s="8" t="str">
        <f>IF(class_sheet!D3118="","",class_sheet!D3118)</f>
        <v/>
      </c>
      <c r="L3118" s="8" t="str">
        <f>IF(class_sheet!E3118="","",class_sheet!E3118)</f>
        <v/>
      </c>
    </row>
    <row r="3119" spans="1:12" ht="15" customHeight="1" x14ac:dyDescent="0.25">
      <c r="A3119" s="8" t="str">
        <f t="shared" si="54"/>
        <v/>
      </c>
      <c r="H3119" s="8" t="str">
        <f>IF(class_sheet!A3119="","",class_sheet!A3119)</f>
        <v/>
      </c>
      <c r="I3119" s="8" t="str">
        <f>IF(class_sheet!B3119="","",class_sheet!B3119)</f>
        <v/>
      </c>
      <c r="J3119" s="8" t="str">
        <f>IF(class_sheet!C3119="","",class_sheet!C3119)</f>
        <v/>
      </c>
      <c r="K3119" s="8" t="str">
        <f>IF(class_sheet!D3119="","",class_sheet!D3119)</f>
        <v/>
      </c>
      <c r="L3119" s="8" t="str">
        <f>IF(class_sheet!E3119="","",class_sheet!E3119)</f>
        <v/>
      </c>
    </row>
    <row r="3120" spans="1:12" ht="15" customHeight="1" x14ac:dyDescent="0.25">
      <c r="A3120" s="8" t="str">
        <f t="shared" si="54"/>
        <v/>
      </c>
      <c r="H3120" s="8" t="str">
        <f>IF(class_sheet!A3120="","",class_sheet!A3120)</f>
        <v/>
      </c>
      <c r="I3120" s="8" t="str">
        <f>IF(class_sheet!B3120="","",class_sheet!B3120)</f>
        <v/>
      </c>
      <c r="J3120" s="8" t="str">
        <f>IF(class_sheet!C3120="","",class_sheet!C3120)</f>
        <v/>
      </c>
      <c r="K3120" s="8" t="str">
        <f>IF(class_sheet!D3120="","",class_sheet!D3120)</f>
        <v/>
      </c>
      <c r="L3120" s="8" t="str">
        <f>IF(class_sheet!E3120="","",class_sheet!E3120)</f>
        <v/>
      </c>
    </row>
    <row r="3121" spans="1:12" ht="15" customHeight="1" x14ac:dyDescent="0.25">
      <c r="A3121" s="8" t="str">
        <f t="shared" si="54"/>
        <v/>
      </c>
      <c r="H3121" s="8" t="str">
        <f>IF(class_sheet!A3121="","",class_sheet!A3121)</f>
        <v/>
      </c>
      <c r="I3121" s="8" t="str">
        <f>IF(class_sheet!B3121="","",class_sheet!B3121)</f>
        <v/>
      </c>
      <c r="J3121" s="8" t="str">
        <f>IF(class_sheet!C3121="","",class_sheet!C3121)</f>
        <v/>
      </c>
      <c r="K3121" s="8" t="str">
        <f>IF(class_sheet!D3121="","",class_sheet!D3121)</f>
        <v/>
      </c>
      <c r="L3121" s="8" t="str">
        <f>IF(class_sheet!E3121="","",class_sheet!E3121)</f>
        <v/>
      </c>
    </row>
    <row r="3122" spans="1:12" ht="15" customHeight="1" x14ac:dyDescent="0.25">
      <c r="A3122" s="8" t="str">
        <f t="shared" si="54"/>
        <v/>
      </c>
      <c r="H3122" s="8" t="str">
        <f>IF(class_sheet!A3122="","",class_sheet!A3122)</f>
        <v/>
      </c>
      <c r="I3122" s="8" t="str">
        <f>IF(class_sheet!B3122="","",class_sheet!B3122)</f>
        <v/>
      </c>
      <c r="J3122" s="8" t="str">
        <f>IF(class_sheet!C3122="","",class_sheet!C3122)</f>
        <v/>
      </c>
      <c r="K3122" s="8" t="str">
        <f>IF(class_sheet!D3122="","",class_sheet!D3122)</f>
        <v/>
      </c>
      <c r="L3122" s="8" t="str">
        <f>IF(class_sheet!E3122="","",class_sheet!E3122)</f>
        <v/>
      </c>
    </row>
    <row r="3123" spans="1:12" ht="15" customHeight="1" x14ac:dyDescent="0.25">
      <c r="A3123" s="8" t="str">
        <f t="shared" ref="A3123:A3186" si="55">IF(H3123="","",L3123&amp;I3123&amp;J3123)</f>
        <v/>
      </c>
      <c r="H3123" s="8" t="str">
        <f>IF(class_sheet!A3123="","",class_sheet!A3123)</f>
        <v/>
      </c>
      <c r="I3123" s="8" t="str">
        <f>IF(class_sheet!B3123="","",class_sheet!B3123)</f>
        <v/>
      </c>
      <c r="J3123" s="8" t="str">
        <f>IF(class_sheet!C3123="","",class_sheet!C3123)</f>
        <v/>
      </c>
      <c r="K3123" s="8" t="str">
        <f>IF(class_sheet!D3123="","",class_sheet!D3123)</f>
        <v/>
      </c>
      <c r="L3123" s="8" t="str">
        <f>IF(class_sheet!E3123="","",class_sheet!E3123)</f>
        <v/>
      </c>
    </row>
    <row r="3124" spans="1:12" ht="15" customHeight="1" x14ac:dyDescent="0.25">
      <c r="A3124" s="8" t="str">
        <f t="shared" si="55"/>
        <v/>
      </c>
      <c r="H3124" s="8" t="str">
        <f>IF(class_sheet!A3124="","",class_sheet!A3124)</f>
        <v/>
      </c>
      <c r="I3124" s="8" t="str">
        <f>IF(class_sheet!B3124="","",class_sheet!B3124)</f>
        <v/>
      </c>
      <c r="J3124" s="8" t="str">
        <f>IF(class_sheet!C3124="","",class_sheet!C3124)</f>
        <v/>
      </c>
      <c r="K3124" s="8" t="str">
        <f>IF(class_sheet!D3124="","",class_sheet!D3124)</f>
        <v/>
      </c>
      <c r="L3124" s="8" t="str">
        <f>IF(class_sheet!E3124="","",class_sheet!E3124)</f>
        <v/>
      </c>
    </row>
    <row r="3125" spans="1:12" ht="15" customHeight="1" x14ac:dyDescent="0.25">
      <c r="A3125" s="8" t="str">
        <f t="shared" si="55"/>
        <v/>
      </c>
      <c r="H3125" s="8" t="str">
        <f>IF(class_sheet!A3125="","",class_sheet!A3125)</f>
        <v/>
      </c>
      <c r="I3125" s="8" t="str">
        <f>IF(class_sheet!B3125="","",class_sheet!B3125)</f>
        <v/>
      </c>
      <c r="J3125" s="8" t="str">
        <f>IF(class_sheet!C3125="","",class_sheet!C3125)</f>
        <v/>
      </c>
      <c r="K3125" s="8" t="str">
        <f>IF(class_sheet!D3125="","",class_sheet!D3125)</f>
        <v/>
      </c>
      <c r="L3125" s="8" t="str">
        <f>IF(class_sheet!E3125="","",class_sheet!E3125)</f>
        <v/>
      </c>
    </row>
    <row r="3126" spans="1:12" ht="15" customHeight="1" x14ac:dyDescent="0.25">
      <c r="A3126" s="8" t="str">
        <f t="shared" si="55"/>
        <v/>
      </c>
      <c r="H3126" s="8" t="str">
        <f>IF(class_sheet!A3126="","",class_sheet!A3126)</f>
        <v/>
      </c>
      <c r="I3126" s="8" t="str">
        <f>IF(class_sheet!B3126="","",class_sheet!B3126)</f>
        <v/>
      </c>
      <c r="J3126" s="8" t="str">
        <f>IF(class_sheet!C3126="","",class_sheet!C3126)</f>
        <v/>
      </c>
      <c r="K3126" s="8" t="str">
        <f>IF(class_sheet!D3126="","",class_sheet!D3126)</f>
        <v/>
      </c>
      <c r="L3126" s="8" t="str">
        <f>IF(class_sheet!E3126="","",class_sheet!E3126)</f>
        <v/>
      </c>
    </row>
    <row r="3127" spans="1:12" ht="15" customHeight="1" x14ac:dyDescent="0.25">
      <c r="A3127" s="8" t="str">
        <f t="shared" si="55"/>
        <v/>
      </c>
      <c r="H3127" s="8" t="str">
        <f>IF(class_sheet!A3127="","",class_sheet!A3127)</f>
        <v/>
      </c>
      <c r="I3127" s="8" t="str">
        <f>IF(class_sheet!B3127="","",class_sheet!B3127)</f>
        <v/>
      </c>
      <c r="J3127" s="8" t="str">
        <f>IF(class_sheet!C3127="","",class_sheet!C3127)</f>
        <v/>
      </c>
      <c r="K3127" s="8" t="str">
        <f>IF(class_sheet!D3127="","",class_sheet!D3127)</f>
        <v/>
      </c>
      <c r="L3127" s="8" t="str">
        <f>IF(class_sheet!E3127="","",class_sheet!E3127)</f>
        <v/>
      </c>
    </row>
    <row r="3128" spans="1:12" ht="15" customHeight="1" x14ac:dyDescent="0.25">
      <c r="A3128" s="8" t="str">
        <f t="shared" si="55"/>
        <v/>
      </c>
      <c r="H3128" s="8" t="str">
        <f>IF(class_sheet!A3128="","",class_sheet!A3128)</f>
        <v/>
      </c>
      <c r="I3128" s="8" t="str">
        <f>IF(class_sheet!B3128="","",class_sheet!B3128)</f>
        <v/>
      </c>
      <c r="J3128" s="8" t="str">
        <f>IF(class_sheet!C3128="","",class_sheet!C3128)</f>
        <v/>
      </c>
      <c r="K3128" s="8" t="str">
        <f>IF(class_sheet!D3128="","",class_sheet!D3128)</f>
        <v/>
      </c>
      <c r="L3128" s="8" t="str">
        <f>IF(class_sheet!E3128="","",class_sheet!E3128)</f>
        <v/>
      </c>
    </row>
    <row r="3129" spans="1:12" ht="15" customHeight="1" x14ac:dyDescent="0.25">
      <c r="A3129" s="8" t="str">
        <f t="shared" si="55"/>
        <v/>
      </c>
      <c r="H3129" s="8" t="str">
        <f>IF(class_sheet!A3129="","",class_sheet!A3129)</f>
        <v/>
      </c>
      <c r="I3129" s="8" t="str">
        <f>IF(class_sheet!B3129="","",class_sheet!B3129)</f>
        <v/>
      </c>
      <c r="J3129" s="8" t="str">
        <f>IF(class_sheet!C3129="","",class_sheet!C3129)</f>
        <v/>
      </c>
      <c r="K3129" s="8" t="str">
        <f>IF(class_sheet!D3129="","",class_sheet!D3129)</f>
        <v/>
      </c>
      <c r="L3129" s="8" t="str">
        <f>IF(class_sheet!E3129="","",class_sheet!E3129)</f>
        <v/>
      </c>
    </row>
    <row r="3130" spans="1:12" ht="15" customHeight="1" x14ac:dyDescent="0.25">
      <c r="A3130" s="8" t="str">
        <f t="shared" si="55"/>
        <v/>
      </c>
      <c r="H3130" s="8" t="str">
        <f>IF(class_sheet!A3130="","",class_sheet!A3130)</f>
        <v/>
      </c>
      <c r="I3130" s="8" t="str">
        <f>IF(class_sheet!B3130="","",class_sheet!B3130)</f>
        <v/>
      </c>
      <c r="J3130" s="8" t="str">
        <f>IF(class_sheet!C3130="","",class_sheet!C3130)</f>
        <v/>
      </c>
      <c r="K3130" s="8" t="str">
        <f>IF(class_sheet!D3130="","",class_sheet!D3130)</f>
        <v/>
      </c>
      <c r="L3130" s="8" t="str">
        <f>IF(class_sheet!E3130="","",class_sheet!E3130)</f>
        <v/>
      </c>
    </row>
    <row r="3131" spans="1:12" ht="15" customHeight="1" x14ac:dyDescent="0.25">
      <c r="A3131" s="8" t="str">
        <f t="shared" si="55"/>
        <v/>
      </c>
      <c r="H3131" s="8" t="str">
        <f>IF(class_sheet!A3131="","",class_sheet!A3131)</f>
        <v/>
      </c>
      <c r="I3131" s="8" t="str">
        <f>IF(class_sheet!B3131="","",class_sheet!B3131)</f>
        <v/>
      </c>
      <c r="J3131" s="8" t="str">
        <f>IF(class_sheet!C3131="","",class_sheet!C3131)</f>
        <v/>
      </c>
      <c r="K3131" s="8" t="str">
        <f>IF(class_sheet!D3131="","",class_sheet!D3131)</f>
        <v/>
      </c>
      <c r="L3131" s="8" t="str">
        <f>IF(class_sheet!E3131="","",class_sheet!E3131)</f>
        <v/>
      </c>
    </row>
    <row r="3132" spans="1:12" ht="15" customHeight="1" x14ac:dyDescent="0.25">
      <c r="A3132" s="8" t="str">
        <f t="shared" si="55"/>
        <v/>
      </c>
      <c r="H3132" s="8" t="str">
        <f>IF(class_sheet!A3132="","",class_sheet!A3132)</f>
        <v/>
      </c>
      <c r="I3132" s="8" t="str">
        <f>IF(class_sheet!B3132="","",class_sheet!B3132)</f>
        <v/>
      </c>
      <c r="J3132" s="8" t="str">
        <f>IF(class_sheet!C3132="","",class_sheet!C3132)</f>
        <v/>
      </c>
      <c r="K3132" s="8" t="str">
        <f>IF(class_sheet!D3132="","",class_sheet!D3132)</f>
        <v/>
      </c>
      <c r="L3132" s="8" t="str">
        <f>IF(class_sheet!E3132="","",class_sheet!E3132)</f>
        <v/>
      </c>
    </row>
    <row r="3133" spans="1:12" ht="15" customHeight="1" x14ac:dyDescent="0.25">
      <c r="A3133" s="8" t="str">
        <f t="shared" si="55"/>
        <v/>
      </c>
      <c r="H3133" s="8" t="str">
        <f>IF(class_sheet!A3133="","",class_sheet!A3133)</f>
        <v/>
      </c>
      <c r="I3133" s="8" t="str">
        <f>IF(class_sheet!B3133="","",class_sheet!B3133)</f>
        <v/>
      </c>
      <c r="J3133" s="8" t="str">
        <f>IF(class_sheet!C3133="","",class_sheet!C3133)</f>
        <v/>
      </c>
      <c r="K3133" s="8" t="str">
        <f>IF(class_sheet!D3133="","",class_sheet!D3133)</f>
        <v/>
      </c>
      <c r="L3133" s="8" t="str">
        <f>IF(class_sheet!E3133="","",class_sheet!E3133)</f>
        <v/>
      </c>
    </row>
    <row r="3134" spans="1:12" ht="15" customHeight="1" x14ac:dyDescent="0.25">
      <c r="A3134" s="8" t="str">
        <f t="shared" si="55"/>
        <v/>
      </c>
      <c r="H3134" s="8" t="str">
        <f>IF(class_sheet!A3134="","",class_sheet!A3134)</f>
        <v/>
      </c>
      <c r="I3134" s="8" t="str">
        <f>IF(class_sheet!B3134="","",class_sheet!B3134)</f>
        <v/>
      </c>
      <c r="J3134" s="8" t="str">
        <f>IF(class_sheet!C3134="","",class_sheet!C3134)</f>
        <v/>
      </c>
      <c r="K3134" s="8" t="str">
        <f>IF(class_sheet!D3134="","",class_sheet!D3134)</f>
        <v/>
      </c>
      <c r="L3134" s="8" t="str">
        <f>IF(class_sheet!E3134="","",class_sheet!E3134)</f>
        <v/>
      </c>
    </row>
    <row r="3135" spans="1:12" ht="15" customHeight="1" x14ac:dyDescent="0.25">
      <c r="A3135" s="8" t="str">
        <f t="shared" si="55"/>
        <v/>
      </c>
      <c r="H3135" s="8" t="str">
        <f>IF(class_sheet!A3135="","",class_sheet!A3135)</f>
        <v/>
      </c>
      <c r="I3135" s="8" t="str">
        <f>IF(class_sheet!B3135="","",class_sheet!B3135)</f>
        <v/>
      </c>
      <c r="J3135" s="8" t="str">
        <f>IF(class_sheet!C3135="","",class_sheet!C3135)</f>
        <v/>
      </c>
      <c r="K3135" s="8" t="str">
        <f>IF(class_sheet!D3135="","",class_sheet!D3135)</f>
        <v/>
      </c>
      <c r="L3135" s="8" t="str">
        <f>IF(class_sheet!E3135="","",class_sheet!E3135)</f>
        <v/>
      </c>
    </row>
    <row r="3136" spans="1:12" ht="15" customHeight="1" x14ac:dyDescent="0.25">
      <c r="A3136" s="8" t="str">
        <f t="shared" si="55"/>
        <v/>
      </c>
      <c r="H3136" s="8" t="str">
        <f>IF(class_sheet!A3136="","",class_sheet!A3136)</f>
        <v/>
      </c>
      <c r="I3136" s="8" t="str">
        <f>IF(class_sheet!B3136="","",class_sheet!B3136)</f>
        <v/>
      </c>
      <c r="J3136" s="8" t="str">
        <f>IF(class_sheet!C3136="","",class_sheet!C3136)</f>
        <v/>
      </c>
      <c r="K3136" s="8" t="str">
        <f>IF(class_sheet!D3136="","",class_sheet!D3136)</f>
        <v/>
      </c>
      <c r="L3136" s="8" t="str">
        <f>IF(class_sheet!E3136="","",class_sheet!E3136)</f>
        <v/>
      </c>
    </row>
    <row r="3137" spans="1:12" ht="15" customHeight="1" x14ac:dyDescent="0.25">
      <c r="A3137" s="8" t="str">
        <f t="shared" si="55"/>
        <v/>
      </c>
      <c r="H3137" s="8" t="str">
        <f>IF(class_sheet!A3137="","",class_sheet!A3137)</f>
        <v/>
      </c>
      <c r="I3137" s="8" t="str">
        <f>IF(class_sheet!B3137="","",class_sheet!B3137)</f>
        <v/>
      </c>
      <c r="J3137" s="8" t="str">
        <f>IF(class_sheet!C3137="","",class_sheet!C3137)</f>
        <v/>
      </c>
      <c r="K3137" s="8" t="str">
        <f>IF(class_sheet!D3137="","",class_sheet!D3137)</f>
        <v/>
      </c>
      <c r="L3137" s="8" t="str">
        <f>IF(class_sheet!E3137="","",class_sheet!E3137)</f>
        <v/>
      </c>
    </row>
    <row r="3138" spans="1:12" ht="15" customHeight="1" x14ac:dyDescent="0.25">
      <c r="A3138" s="8" t="str">
        <f t="shared" si="55"/>
        <v/>
      </c>
      <c r="H3138" s="8" t="str">
        <f>IF(class_sheet!A3138="","",class_sheet!A3138)</f>
        <v/>
      </c>
      <c r="I3138" s="8" t="str">
        <f>IF(class_sheet!B3138="","",class_sheet!B3138)</f>
        <v/>
      </c>
      <c r="J3138" s="8" t="str">
        <f>IF(class_sheet!C3138="","",class_sheet!C3138)</f>
        <v/>
      </c>
      <c r="K3138" s="8" t="str">
        <f>IF(class_sheet!D3138="","",class_sheet!D3138)</f>
        <v/>
      </c>
      <c r="L3138" s="8" t="str">
        <f>IF(class_sheet!E3138="","",class_sheet!E3138)</f>
        <v/>
      </c>
    </row>
    <row r="3139" spans="1:12" ht="15" customHeight="1" x14ac:dyDescent="0.25">
      <c r="A3139" s="8" t="str">
        <f t="shared" si="55"/>
        <v/>
      </c>
      <c r="H3139" s="8" t="str">
        <f>IF(class_sheet!A3139="","",class_sheet!A3139)</f>
        <v/>
      </c>
      <c r="I3139" s="8" t="str">
        <f>IF(class_sheet!B3139="","",class_sheet!B3139)</f>
        <v/>
      </c>
      <c r="J3139" s="8" t="str">
        <f>IF(class_sheet!C3139="","",class_sheet!C3139)</f>
        <v/>
      </c>
      <c r="K3139" s="8" t="str">
        <f>IF(class_sheet!D3139="","",class_sheet!D3139)</f>
        <v/>
      </c>
      <c r="L3139" s="8" t="str">
        <f>IF(class_sheet!E3139="","",class_sheet!E3139)</f>
        <v/>
      </c>
    </row>
    <row r="3140" spans="1:12" ht="15" customHeight="1" x14ac:dyDescent="0.25">
      <c r="A3140" s="8" t="str">
        <f t="shared" si="55"/>
        <v/>
      </c>
      <c r="H3140" s="8" t="str">
        <f>IF(class_sheet!A3140="","",class_sheet!A3140)</f>
        <v/>
      </c>
      <c r="I3140" s="8" t="str">
        <f>IF(class_sheet!B3140="","",class_sheet!B3140)</f>
        <v/>
      </c>
      <c r="J3140" s="8" t="str">
        <f>IF(class_sheet!C3140="","",class_sheet!C3140)</f>
        <v/>
      </c>
      <c r="K3140" s="8" t="str">
        <f>IF(class_sheet!D3140="","",class_sheet!D3140)</f>
        <v/>
      </c>
      <c r="L3140" s="8" t="str">
        <f>IF(class_sheet!E3140="","",class_sheet!E3140)</f>
        <v/>
      </c>
    </row>
    <row r="3141" spans="1:12" ht="15" customHeight="1" x14ac:dyDescent="0.25">
      <c r="A3141" s="8" t="str">
        <f t="shared" si="55"/>
        <v/>
      </c>
      <c r="H3141" s="8" t="str">
        <f>IF(class_sheet!A3141="","",class_sheet!A3141)</f>
        <v/>
      </c>
      <c r="I3141" s="8" t="str">
        <f>IF(class_sheet!B3141="","",class_sheet!B3141)</f>
        <v/>
      </c>
      <c r="J3141" s="8" t="str">
        <f>IF(class_sheet!C3141="","",class_sheet!C3141)</f>
        <v/>
      </c>
      <c r="K3141" s="8" t="str">
        <f>IF(class_sheet!D3141="","",class_sheet!D3141)</f>
        <v/>
      </c>
      <c r="L3141" s="8" t="str">
        <f>IF(class_sheet!E3141="","",class_sheet!E3141)</f>
        <v/>
      </c>
    </row>
    <row r="3142" spans="1:12" ht="15" customHeight="1" x14ac:dyDescent="0.25">
      <c r="A3142" s="8" t="str">
        <f t="shared" si="55"/>
        <v/>
      </c>
      <c r="H3142" s="8" t="str">
        <f>IF(class_sheet!A3142="","",class_sheet!A3142)</f>
        <v/>
      </c>
      <c r="I3142" s="8" t="str">
        <f>IF(class_sheet!B3142="","",class_sheet!B3142)</f>
        <v/>
      </c>
      <c r="J3142" s="8" t="str">
        <f>IF(class_sheet!C3142="","",class_sheet!C3142)</f>
        <v/>
      </c>
      <c r="K3142" s="8" t="str">
        <f>IF(class_sheet!D3142="","",class_sheet!D3142)</f>
        <v/>
      </c>
      <c r="L3142" s="8" t="str">
        <f>IF(class_sheet!E3142="","",class_sheet!E3142)</f>
        <v/>
      </c>
    </row>
    <row r="3143" spans="1:12" ht="15" customHeight="1" x14ac:dyDescent="0.25">
      <c r="A3143" s="8" t="str">
        <f t="shared" si="55"/>
        <v/>
      </c>
      <c r="H3143" s="8" t="str">
        <f>IF(class_sheet!A3143="","",class_sheet!A3143)</f>
        <v/>
      </c>
      <c r="I3143" s="8" t="str">
        <f>IF(class_sheet!B3143="","",class_sheet!B3143)</f>
        <v/>
      </c>
      <c r="J3143" s="8" t="str">
        <f>IF(class_sheet!C3143="","",class_sheet!C3143)</f>
        <v/>
      </c>
      <c r="K3143" s="8" t="str">
        <f>IF(class_sheet!D3143="","",class_sheet!D3143)</f>
        <v/>
      </c>
      <c r="L3143" s="8" t="str">
        <f>IF(class_sheet!E3143="","",class_sheet!E3143)</f>
        <v/>
      </c>
    </row>
    <row r="3144" spans="1:12" ht="15" customHeight="1" x14ac:dyDescent="0.25">
      <c r="A3144" s="8" t="str">
        <f t="shared" si="55"/>
        <v/>
      </c>
      <c r="H3144" s="8" t="str">
        <f>IF(class_sheet!A3144="","",class_sheet!A3144)</f>
        <v/>
      </c>
      <c r="I3144" s="8" t="str">
        <f>IF(class_sheet!B3144="","",class_sheet!B3144)</f>
        <v/>
      </c>
      <c r="J3144" s="8" t="str">
        <f>IF(class_sheet!C3144="","",class_sheet!C3144)</f>
        <v/>
      </c>
      <c r="K3144" s="8" t="str">
        <f>IF(class_sheet!D3144="","",class_sheet!D3144)</f>
        <v/>
      </c>
      <c r="L3144" s="8" t="str">
        <f>IF(class_sheet!E3144="","",class_sheet!E3144)</f>
        <v/>
      </c>
    </row>
    <row r="3145" spans="1:12" ht="15" customHeight="1" x14ac:dyDescent="0.25">
      <c r="A3145" s="8" t="str">
        <f t="shared" si="55"/>
        <v/>
      </c>
      <c r="H3145" s="8" t="str">
        <f>IF(class_sheet!A3145="","",class_sheet!A3145)</f>
        <v/>
      </c>
      <c r="I3145" s="8" t="str">
        <f>IF(class_sheet!B3145="","",class_sheet!B3145)</f>
        <v/>
      </c>
      <c r="J3145" s="8" t="str">
        <f>IF(class_sheet!C3145="","",class_sheet!C3145)</f>
        <v/>
      </c>
      <c r="K3145" s="8" t="str">
        <f>IF(class_sheet!D3145="","",class_sheet!D3145)</f>
        <v/>
      </c>
      <c r="L3145" s="8" t="str">
        <f>IF(class_sheet!E3145="","",class_sheet!E3145)</f>
        <v/>
      </c>
    </row>
    <row r="3146" spans="1:12" ht="15" customHeight="1" x14ac:dyDescent="0.25">
      <c r="A3146" s="8" t="str">
        <f t="shared" si="55"/>
        <v/>
      </c>
      <c r="H3146" s="8" t="str">
        <f>IF(class_sheet!A3146="","",class_sheet!A3146)</f>
        <v/>
      </c>
      <c r="I3146" s="8" t="str">
        <f>IF(class_sheet!B3146="","",class_sheet!B3146)</f>
        <v/>
      </c>
      <c r="J3146" s="8" t="str">
        <f>IF(class_sheet!C3146="","",class_sheet!C3146)</f>
        <v/>
      </c>
      <c r="K3146" s="8" t="str">
        <f>IF(class_sheet!D3146="","",class_sheet!D3146)</f>
        <v/>
      </c>
      <c r="L3146" s="8" t="str">
        <f>IF(class_sheet!E3146="","",class_sheet!E3146)</f>
        <v/>
      </c>
    </row>
    <row r="3147" spans="1:12" ht="15" customHeight="1" x14ac:dyDescent="0.25">
      <c r="A3147" s="8" t="str">
        <f t="shared" si="55"/>
        <v/>
      </c>
      <c r="H3147" s="8" t="str">
        <f>IF(class_sheet!A3147="","",class_sheet!A3147)</f>
        <v/>
      </c>
      <c r="I3147" s="8" t="str">
        <f>IF(class_sheet!B3147="","",class_sheet!B3147)</f>
        <v/>
      </c>
      <c r="J3147" s="8" t="str">
        <f>IF(class_sheet!C3147="","",class_sheet!C3147)</f>
        <v/>
      </c>
      <c r="K3147" s="8" t="str">
        <f>IF(class_sheet!D3147="","",class_sheet!D3147)</f>
        <v/>
      </c>
      <c r="L3147" s="8" t="str">
        <f>IF(class_sheet!E3147="","",class_sheet!E3147)</f>
        <v/>
      </c>
    </row>
    <row r="3148" spans="1:12" ht="15" customHeight="1" x14ac:dyDescent="0.25">
      <c r="A3148" s="8" t="str">
        <f t="shared" si="55"/>
        <v/>
      </c>
      <c r="H3148" s="8" t="str">
        <f>IF(class_sheet!A3148="","",class_sheet!A3148)</f>
        <v/>
      </c>
      <c r="I3148" s="8" t="str">
        <f>IF(class_sheet!B3148="","",class_sheet!B3148)</f>
        <v/>
      </c>
      <c r="J3148" s="8" t="str">
        <f>IF(class_sheet!C3148="","",class_sheet!C3148)</f>
        <v/>
      </c>
      <c r="K3148" s="8" t="str">
        <f>IF(class_sheet!D3148="","",class_sheet!D3148)</f>
        <v/>
      </c>
      <c r="L3148" s="8" t="str">
        <f>IF(class_sheet!E3148="","",class_sheet!E3148)</f>
        <v/>
      </c>
    </row>
    <row r="3149" spans="1:12" ht="15" customHeight="1" x14ac:dyDescent="0.25">
      <c r="A3149" s="8" t="str">
        <f t="shared" si="55"/>
        <v/>
      </c>
      <c r="H3149" s="8" t="str">
        <f>IF(class_sheet!A3149="","",class_sheet!A3149)</f>
        <v/>
      </c>
      <c r="I3149" s="8" t="str">
        <f>IF(class_sheet!B3149="","",class_sheet!B3149)</f>
        <v/>
      </c>
      <c r="J3149" s="8" t="str">
        <f>IF(class_sheet!C3149="","",class_sheet!C3149)</f>
        <v/>
      </c>
      <c r="K3149" s="8" t="str">
        <f>IF(class_sheet!D3149="","",class_sheet!D3149)</f>
        <v/>
      </c>
      <c r="L3149" s="8" t="str">
        <f>IF(class_sheet!E3149="","",class_sheet!E3149)</f>
        <v/>
      </c>
    </row>
    <row r="3150" spans="1:12" ht="15" customHeight="1" x14ac:dyDescent="0.25">
      <c r="A3150" s="8" t="str">
        <f t="shared" si="55"/>
        <v/>
      </c>
      <c r="H3150" s="8" t="str">
        <f>IF(class_sheet!A3150="","",class_sheet!A3150)</f>
        <v/>
      </c>
      <c r="I3150" s="8" t="str">
        <f>IF(class_sheet!B3150="","",class_sheet!B3150)</f>
        <v/>
      </c>
      <c r="J3150" s="8" t="str">
        <f>IF(class_sheet!C3150="","",class_sheet!C3150)</f>
        <v/>
      </c>
      <c r="K3150" s="8" t="str">
        <f>IF(class_sheet!D3150="","",class_sheet!D3150)</f>
        <v/>
      </c>
      <c r="L3150" s="8" t="str">
        <f>IF(class_sheet!E3150="","",class_sheet!E3150)</f>
        <v/>
      </c>
    </row>
    <row r="3151" spans="1:12" ht="15" customHeight="1" x14ac:dyDescent="0.25">
      <c r="A3151" s="8" t="str">
        <f t="shared" si="55"/>
        <v/>
      </c>
      <c r="H3151" s="8" t="str">
        <f>IF(class_sheet!A3151="","",class_sheet!A3151)</f>
        <v/>
      </c>
      <c r="I3151" s="8" t="str">
        <f>IF(class_sheet!B3151="","",class_sheet!B3151)</f>
        <v/>
      </c>
      <c r="J3151" s="8" t="str">
        <f>IF(class_sheet!C3151="","",class_sheet!C3151)</f>
        <v/>
      </c>
      <c r="K3151" s="8" t="str">
        <f>IF(class_sheet!D3151="","",class_sheet!D3151)</f>
        <v/>
      </c>
      <c r="L3151" s="8" t="str">
        <f>IF(class_sheet!E3151="","",class_sheet!E3151)</f>
        <v/>
      </c>
    </row>
    <row r="3152" spans="1:12" ht="15" customHeight="1" x14ac:dyDescent="0.25">
      <c r="A3152" s="8" t="str">
        <f t="shared" si="55"/>
        <v/>
      </c>
      <c r="H3152" s="8" t="str">
        <f>IF(class_sheet!A3152="","",class_sheet!A3152)</f>
        <v/>
      </c>
      <c r="I3152" s="8" t="str">
        <f>IF(class_sheet!B3152="","",class_sheet!B3152)</f>
        <v/>
      </c>
      <c r="J3152" s="8" t="str">
        <f>IF(class_sheet!C3152="","",class_sheet!C3152)</f>
        <v/>
      </c>
      <c r="K3152" s="8" t="str">
        <f>IF(class_sheet!D3152="","",class_sheet!D3152)</f>
        <v/>
      </c>
      <c r="L3152" s="8" t="str">
        <f>IF(class_sheet!E3152="","",class_sheet!E3152)</f>
        <v/>
      </c>
    </row>
    <row r="3153" spans="1:12" ht="15" customHeight="1" x14ac:dyDescent="0.25">
      <c r="A3153" s="8" t="str">
        <f t="shared" si="55"/>
        <v/>
      </c>
      <c r="H3153" s="8" t="str">
        <f>IF(class_sheet!A3153="","",class_sheet!A3153)</f>
        <v/>
      </c>
      <c r="I3153" s="8" t="str">
        <f>IF(class_sheet!B3153="","",class_sheet!B3153)</f>
        <v/>
      </c>
      <c r="J3153" s="8" t="str">
        <f>IF(class_sheet!C3153="","",class_sheet!C3153)</f>
        <v/>
      </c>
      <c r="K3153" s="8" t="str">
        <f>IF(class_sheet!D3153="","",class_sheet!D3153)</f>
        <v/>
      </c>
      <c r="L3153" s="8" t="str">
        <f>IF(class_sheet!E3153="","",class_sheet!E3153)</f>
        <v/>
      </c>
    </row>
    <row r="3154" spans="1:12" ht="15" customHeight="1" x14ac:dyDescent="0.25">
      <c r="A3154" s="8" t="str">
        <f t="shared" si="55"/>
        <v/>
      </c>
      <c r="H3154" s="8" t="str">
        <f>IF(class_sheet!A3154="","",class_sheet!A3154)</f>
        <v/>
      </c>
      <c r="I3154" s="8" t="str">
        <f>IF(class_sheet!B3154="","",class_sheet!B3154)</f>
        <v/>
      </c>
      <c r="J3154" s="8" t="str">
        <f>IF(class_sheet!C3154="","",class_sheet!C3154)</f>
        <v/>
      </c>
      <c r="K3154" s="8" t="str">
        <f>IF(class_sheet!D3154="","",class_sheet!D3154)</f>
        <v/>
      </c>
      <c r="L3154" s="8" t="str">
        <f>IF(class_sheet!E3154="","",class_sheet!E3154)</f>
        <v/>
      </c>
    </row>
    <row r="3155" spans="1:12" ht="15" customHeight="1" x14ac:dyDescent="0.25">
      <c r="A3155" s="8" t="str">
        <f t="shared" si="55"/>
        <v/>
      </c>
      <c r="H3155" s="8" t="str">
        <f>IF(class_sheet!A3155="","",class_sheet!A3155)</f>
        <v/>
      </c>
      <c r="I3155" s="8" t="str">
        <f>IF(class_sheet!B3155="","",class_sheet!B3155)</f>
        <v/>
      </c>
      <c r="J3155" s="8" t="str">
        <f>IF(class_sheet!C3155="","",class_sheet!C3155)</f>
        <v/>
      </c>
      <c r="K3155" s="8" t="str">
        <f>IF(class_sheet!D3155="","",class_sheet!D3155)</f>
        <v/>
      </c>
      <c r="L3155" s="8" t="str">
        <f>IF(class_sheet!E3155="","",class_sheet!E3155)</f>
        <v/>
      </c>
    </row>
    <row r="3156" spans="1:12" ht="15" customHeight="1" x14ac:dyDescent="0.25">
      <c r="A3156" s="8" t="str">
        <f t="shared" si="55"/>
        <v/>
      </c>
      <c r="H3156" s="8" t="str">
        <f>IF(class_sheet!A3156="","",class_sheet!A3156)</f>
        <v/>
      </c>
      <c r="I3156" s="8" t="str">
        <f>IF(class_sheet!B3156="","",class_sheet!B3156)</f>
        <v/>
      </c>
      <c r="J3156" s="8" t="str">
        <f>IF(class_sheet!C3156="","",class_sheet!C3156)</f>
        <v/>
      </c>
      <c r="K3156" s="8" t="str">
        <f>IF(class_sheet!D3156="","",class_sheet!D3156)</f>
        <v/>
      </c>
      <c r="L3156" s="8" t="str">
        <f>IF(class_sheet!E3156="","",class_sheet!E3156)</f>
        <v/>
      </c>
    </row>
    <row r="3157" spans="1:12" ht="15" customHeight="1" x14ac:dyDescent="0.25">
      <c r="A3157" s="8" t="str">
        <f t="shared" si="55"/>
        <v/>
      </c>
      <c r="H3157" s="8" t="str">
        <f>IF(class_sheet!A3157="","",class_sheet!A3157)</f>
        <v/>
      </c>
      <c r="I3157" s="8" t="str">
        <f>IF(class_sheet!B3157="","",class_sheet!B3157)</f>
        <v/>
      </c>
      <c r="J3157" s="8" t="str">
        <f>IF(class_sheet!C3157="","",class_sheet!C3157)</f>
        <v/>
      </c>
      <c r="K3157" s="8" t="str">
        <f>IF(class_sheet!D3157="","",class_sheet!D3157)</f>
        <v/>
      </c>
      <c r="L3157" s="8" t="str">
        <f>IF(class_sheet!E3157="","",class_sheet!E3157)</f>
        <v/>
      </c>
    </row>
    <row r="3158" spans="1:12" ht="15" customHeight="1" x14ac:dyDescent="0.25">
      <c r="A3158" s="8" t="str">
        <f t="shared" si="55"/>
        <v/>
      </c>
      <c r="H3158" s="8" t="str">
        <f>IF(class_sheet!A3158="","",class_sheet!A3158)</f>
        <v/>
      </c>
      <c r="I3158" s="8" t="str">
        <f>IF(class_sheet!B3158="","",class_sheet!B3158)</f>
        <v/>
      </c>
      <c r="J3158" s="8" t="str">
        <f>IF(class_sheet!C3158="","",class_sheet!C3158)</f>
        <v/>
      </c>
      <c r="K3158" s="8" t="str">
        <f>IF(class_sheet!D3158="","",class_sheet!D3158)</f>
        <v/>
      </c>
      <c r="L3158" s="8" t="str">
        <f>IF(class_sheet!E3158="","",class_sheet!E3158)</f>
        <v/>
      </c>
    </row>
    <row r="3159" spans="1:12" ht="15" customHeight="1" x14ac:dyDescent="0.25">
      <c r="A3159" s="8" t="str">
        <f t="shared" si="55"/>
        <v/>
      </c>
      <c r="H3159" s="8" t="str">
        <f>IF(class_sheet!A3159="","",class_sheet!A3159)</f>
        <v/>
      </c>
      <c r="I3159" s="8" t="str">
        <f>IF(class_sheet!B3159="","",class_sheet!B3159)</f>
        <v/>
      </c>
      <c r="J3159" s="8" t="str">
        <f>IF(class_sheet!C3159="","",class_sheet!C3159)</f>
        <v/>
      </c>
      <c r="K3159" s="8" t="str">
        <f>IF(class_sheet!D3159="","",class_sheet!D3159)</f>
        <v/>
      </c>
      <c r="L3159" s="8" t="str">
        <f>IF(class_sheet!E3159="","",class_sheet!E3159)</f>
        <v/>
      </c>
    </row>
    <row r="3160" spans="1:12" ht="15" customHeight="1" x14ac:dyDescent="0.25">
      <c r="A3160" s="8" t="str">
        <f t="shared" si="55"/>
        <v/>
      </c>
      <c r="H3160" s="8" t="str">
        <f>IF(class_sheet!A3160="","",class_sheet!A3160)</f>
        <v/>
      </c>
      <c r="I3160" s="8" t="str">
        <f>IF(class_sheet!B3160="","",class_sheet!B3160)</f>
        <v/>
      </c>
      <c r="J3160" s="8" t="str">
        <f>IF(class_sheet!C3160="","",class_sheet!C3160)</f>
        <v/>
      </c>
      <c r="K3160" s="8" t="str">
        <f>IF(class_sheet!D3160="","",class_sheet!D3160)</f>
        <v/>
      </c>
      <c r="L3160" s="8" t="str">
        <f>IF(class_sheet!E3160="","",class_sheet!E3160)</f>
        <v/>
      </c>
    </row>
    <row r="3161" spans="1:12" ht="15" customHeight="1" x14ac:dyDescent="0.25">
      <c r="A3161" s="8" t="str">
        <f t="shared" si="55"/>
        <v/>
      </c>
      <c r="H3161" s="8" t="str">
        <f>IF(class_sheet!A3161="","",class_sheet!A3161)</f>
        <v/>
      </c>
      <c r="I3161" s="8" t="str">
        <f>IF(class_sheet!B3161="","",class_sheet!B3161)</f>
        <v/>
      </c>
      <c r="J3161" s="8" t="str">
        <f>IF(class_sheet!C3161="","",class_sheet!C3161)</f>
        <v/>
      </c>
      <c r="K3161" s="8" t="str">
        <f>IF(class_sheet!D3161="","",class_sheet!D3161)</f>
        <v/>
      </c>
      <c r="L3161" s="8" t="str">
        <f>IF(class_sheet!E3161="","",class_sheet!E3161)</f>
        <v/>
      </c>
    </row>
    <row r="3162" spans="1:12" ht="15" customHeight="1" x14ac:dyDescent="0.25">
      <c r="A3162" s="8" t="str">
        <f t="shared" si="55"/>
        <v/>
      </c>
      <c r="H3162" s="8" t="str">
        <f>IF(class_sheet!A3162="","",class_sheet!A3162)</f>
        <v/>
      </c>
      <c r="I3162" s="8" t="str">
        <f>IF(class_sheet!B3162="","",class_sheet!B3162)</f>
        <v/>
      </c>
      <c r="J3162" s="8" t="str">
        <f>IF(class_sheet!C3162="","",class_sheet!C3162)</f>
        <v/>
      </c>
      <c r="K3162" s="8" t="str">
        <f>IF(class_sheet!D3162="","",class_sheet!D3162)</f>
        <v/>
      </c>
      <c r="L3162" s="8" t="str">
        <f>IF(class_sheet!E3162="","",class_sheet!E3162)</f>
        <v/>
      </c>
    </row>
    <row r="3163" spans="1:12" ht="15" customHeight="1" x14ac:dyDescent="0.25">
      <c r="A3163" s="8" t="str">
        <f t="shared" si="55"/>
        <v/>
      </c>
      <c r="H3163" s="8" t="str">
        <f>IF(class_sheet!A3163="","",class_sheet!A3163)</f>
        <v/>
      </c>
      <c r="I3163" s="8" t="str">
        <f>IF(class_sheet!B3163="","",class_sheet!B3163)</f>
        <v/>
      </c>
      <c r="J3163" s="8" t="str">
        <f>IF(class_sheet!C3163="","",class_sheet!C3163)</f>
        <v/>
      </c>
      <c r="K3163" s="8" t="str">
        <f>IF(class_sheet!D3163="","",class_sheet!D3163)</f>
        <v/>
      </c>
      <c r="L3163" s="8" t="str">
        <f>IF(class_sheet!E3163="","",class_sheet!E3163)</f>
        <v/>
      </c>
    </row>
    <row r="3164" spans="1:12" ht="15" customHeight="1" x14ac:dyDescent="0.25">
      <c r="A3164" s="8" t="str">
        <f t="shared" si="55"/>
        <v/>
      </c>
      <c r="H3164" s="8" t="str">
        <f>IF(class_sheet!A3164="","",class_sheet!A3164)</f>
        <v/>
      </c>
      <c r="I3164" s="8" t="str">
        <f>IF(class_sheet!B3164="","",class_sheet!B3164)</f>
        <v/>
      </c>
      <c r="J3164" s="8" t="str">
        <f>IF(class_sheet!C3164="","",class_sheet!C3164)</f>
        <v/>
      </c>
      <c r="K3164" s="8" t="str">
        <f>IF(class_sheet!D3164="","",class_sheet!D3164)</f>
        <v/>
      </c>
      <c r="L3164" s="8" t="str">
        <f>IF(class_sheet!E3164="","",class_sheet!E3164)</f>
        <v/>
      </c>
    </row>
    <row r="3165" spans="1:12" ht="15" customHeight="1" x14ac:dyDescent="0.25">
      <c r="A3165" s="8" t="str">
        <f t="shared" si="55"/>
        <v/>
      </c>
      <c r="H3165" s="8" t="str">
        <f>IF(class_sheet!A3165="","",class_sheet!A3165)</f>
        <v/>
      </c>
      <c r="I3165" s="8" t="str">
        <f>IF(class_sheet!B3165="","",class_sheet!B3165)</f>
        <v/>
      </c>
      <c r="J3165" s="8" t="str">
        <f>IF(class_sheet!C3165="","",class_sheet!C3165)</f>
        <v/>
      </c>
      <c r="K3165" s="8" t="str">
        <f>IF(class_sheet!D3165="","",class_sheet!D3165)</f>
        <v/>
      </c>
      <c r="L3165" s="8" t="str">
        <f>IF(class_sheet!E3165="","",class_sheet!E3165)</f>
        <v/>
      </c>
    </row>
    <row r="3166" spans="1:12" ht="15" customHeight="1" x14ac:dyDescent="0.25">
      <c r="A3166" s="8" t="str">
        <f t="shared" si="55"/>
        <v/>
      </c>
      <c r="H3166" s="8" t="str">
        <f>IF(class_sheet!A3166="","",class_sheet!A3166)</f>
        <v/>
      </c>
      <c r="I3166" s="8" t="str">
        <f>IF(class_sheet!B3166="","",class_sheet!B3166)</f>
        <v/>
      </c>
      <c r="J3166" s="8" t="str">
        <f>IF(class_sheet!C3166="","",class_sheet!C3166)</f>
        <v/>
      </c>
      <c r="K3166" s="8" t="str">
        <f>IF(class_sheet!D3166="","",class_sheet!D3166)</f>
        <v/>
      </c>
      <c r="L3166" s="8" t="str">
        <f>IF(class_sheet!E3166="","",class_sheet!E3166)</f>
        <v/>
      </c>
    </row>
    <row r="3167" spans="1:12" ht="15" customHeight="1" x14ac:dyDescent="0.25">
      <c r="A3167" s="8" t="str">
        <f t="shared" si="55"/>
        <v/>
      </c>
      <c r="H3167" s="8" t="str">
        <f>IF(class_sheet!A3167="","",class_sheet!A3167)</f>
        <v/>
      </c>
      <c r="I3167" s="8" t="str">
        <f>IF(class_sheet!B3167="","",class_sheet!B3167)</f>
        <v/>
      </c>
      <c r="J3167" s="8" t="str">
        <f>IF(class_sheet!C3167="","",class_sheet!C3167)</f>
        <v/>
      </c>
      <c r="K3167" s="8" t="str">
        <f>IF(class_sheet!D3167="","",class_sheet!D3167)</f>
        <v/>
      </c>
      <c r="L3167" s="8" t="str">
        <f>IF(class_sheet!E3167="","",class_sheet!E3167)</f>
        <v/>
      </c>
    </row>
    <row r="3168" spans="1:12" ht="15" customHeight="1" x14ac:dyDescent="0.25">
      <c r="A3168" s="8" t="str">
        <f t="shared" si="55"/>
        <v/>
      </c>
      <c r="H3168" s="8" t="str">
        <f>IF(class_sheet!A3168="","",class_sheet!A3168)</f>
        <v/>
      </c>
      <c r="I3168" s="8" t="str">
        <f>IF(class_sheet!B3168="","",class_sheet!B3168)</f>
        <v/>
      </c>
      <c r="J3168" s="8" t="str">
        <f>IF(class_sheet!C3168="","",class_sheet!C3168)</f>
        <v/>
      </c>
      <c r="K3168" s="8" t="str">
        <f>IF(class_sheet!D3168="","",class_sheet!D3168)</f>
        <v/>
      </c>
      <c r="L3168" s="8" t="str">
        <f>IF(class_sheet!E3168="","",class_sheet!E3168)</f>
        <v/>
      </c>
    </row>
    <row r="3169" spans="1:12" ht="15" customHeight="1" x14ac:dyDescent="0.25">
      <c r="A3169" s="8" t="str">
        <f t="shared" si="55"/>
        <v/>
      </c>
      <c r="H3169" s="8" t="str">
        <f>IF(class_sheet!A3169="","",class_sheet!A3169)</f>
        <v/>
      </c>
      <c r="I3169" s="8" t="str">
        <f>IF(class_sheet!B3169="","",class_sheet!B3169)</f>
        <v/>
      </c>
      <c r="J3169" s="8" t="str">
        <f>IF(class_sheet!C3169="","",class_sheet!C3169)</f>
        <v/>
      </c>
      <c r="K3169" s="8" t="str">
        <f>IF(class_sheet!D3169="","",class_sheet!D3169)</f>
        <v/>
      </c>
      <c r="L3169" s="8" t="str">
        <f>IF(class_sheet!E3169="","",class_sheet!E3169)</f>
        <v/>
      </c>
    </row>
    <row r="3170" spans="1:12" ht="15" customHeight="1" x14ac:dyDescent="0.25">
      <c r="A3170" s="8" t="str">
        <f t="shared" si="55"/>
        <v/>
      </c>
      <c r="H3170" s="8" t="str">
        <f>IF(class_sheet!A3170="","",class_sheet!A3170)</f>
        <v/>
      </c>
      <c r="I3170" s="8" t="str">
        <f>IF(class_sheet!B3170="","",class_sheet!B3170)</f>
        <v/>
      </c>
      <c r="J3170" s="8" t="str">
        <f>IF(class_sheet!C3170="","",class_sheet!C3170)</f>
        <v/>
      </c>
      <c r="K3170" s="8" t="str">
        <f>IF(class_sheet!D3170="","",class_sheet!D3170)</f>
        <v/>
      </c>
      <c r="L3170" s="8" t="str">
        <f>IF(class_sheet!E3170="","",class_sheet!E3170)</f>
        <v/>
      </c>
    </row>
    <row r="3171" spans="1:12" ht="15" customHeight="1" x14ac:dyDescent="0.25">
      <c r="A3171" s="8" t="str">
        <f t="shared" si="55"/>
        <v/>
      </c>
      <c r="H3171" s="8" t="str">
        <f>IF(class_sheet!A3171="","",class_sheet!A3171)</f>
        <v/>
      </c>
      <c r="I3171" s="8" t="str">
        <f>IF(class_sheet!B3171="","",class_sheet!B3171)</f>
        <v/>
      </c>
      <c r="J3171" s="8" t="str">
        <f>IF(class_sheet!C3171="","",class_sheet!C3171)</f>
        <v/>
      </c>
      <c r="K3171" s="8" t="str">
        <f>IF(class_sheet!D3171="","",class_sheet!D3171)</f>
        <v/>
      </c>
      <c r="L3171" s="8" t="str">
        <f>IF(class_sheet!E3171="","",class_sheet!E3171)</f>
        <v/>
      </c>
    </row>
    <row r="3172" spans="1:12" ht="15" customHeight="1" x14ac:dyDescent="0.25">
      <c r="A3172" s="8" t="str">
        <f t="shared" si="55"/>
        <v/>
      </c>
      <c r="H3172" s="8" t="str">
        <f>IF(class_sheet!A3172="","",class_sheet!A3172)</f>
        <v/>
      </c>
      <c r="I3172" s="8" t="str">
        <f>IF(class_sheet!B3172="","",class_sheet!B3172)</f>
        <v/>
      </c>
      <c r="J3172" s="8" t="str">
        <f>IF(class_sheet!C3172="","",class_sheet!C3172)</f>
        <v/>
      </c>
      <c r="K3172" s="8" t="str">
        <f>IF(class_sheet!D3172="","",class_sheet!D3172)</f>
        <v/>
      </c>
      <c r="L3172" s="8" t="str">
        <f>IF(class_sheet!E3172="","",class_sheet!E3172)</f>
        <v/>
      </c>
    </row>
    <row r="3173" spans="1:12" ht="15" customHeight="1" x14ac:dyDescent="0.25">
      <c r="A3173" s="8" t="str">
        <f t="shared" si="55"/>
        <v/>
      </c>
      <c r="H3173" s="8" t="str">
        <f>IF(class_sheet!A3173="","",class_sheet!A3173)</f>
        <v/>
      </c>
      <c r="I3173" s="8" t="str">
        <f>IF(class_sheet!B3173="","",class_sheet!B3173)</f>
        <v/>
      </c>
      <c r="J3173" s="8" t="str">
        <f>IF(class_sheet!C3173="","",class_sheet!C3173)</f>
        <v/>
      </c>
      <c r="K3173" s="8" t="str">
        <f>IF(class_sheet!D3173="","",class_sheet!D3173)</f>
        <v/>
      </c>
      <c r="L3173" s="8" t="str">
        <f>IF(class_sheet!E3173="","",class_sheet!E3173)</f>
        <v/>
      </c>
    </row>
    <row r="3174" spans="1:12" ht="15" customHeight="1" x14ac:dyDescent="0.25">
      <c r="A3174" s="8" t="str">
        <f t="shared" si="55"/>
        <v/>
      </c>
      <c r="H3174" s="8" t="str">
        <f>IF(class_sheet!A3174="","",class_sheet!A3174)</f>
        <v/>
      </c>
      <c r="I3174" s="8" t="str">
        <f>IF(class_sheet!B3174="","",class_sheet!B3174)</f>
        <v/>
      </c>
      <c r="J3174" s="8" t="str">
        <f>IF(class_sheet!C3174="","",class_sheet!C3174)</f>
        <v/>
      </c>
      <c r="K3174" s="8" t="str">
        <f>IF(class_sheet!D3174="","",class_sheet!D3174)</f>
        <v/>
      </c>
      <c r="L3174" s="8" t="str">
        <f>IF(class_sheet!E3174="","",class_sheet!E3174)</f>
        <v/>
      </c>
    </row>
    <row r="3175" spans="1:12" ht="15" customHeight="1" x14ac:dyDescent="0.25">
      <c r="A3175" s="8" t="str">
        <f t="shared" si="55"/>
        <v/>
      </c>
      <c r="H3175" s="8" t="str">
        <f>IF(class_sheet!A3175="","",class_sheet!A3175)</f>
        <v/>
      </c>
      <c r="I3175" s="8" t="str">
        <f>IF(class_sheet!B3175="","",class_sheet!B3175)</f>
        <v/>
      </c>
      <c r="J3175" s="8" t="str">
        <f>IF(class_sheet!C3175="","",class_sheet!C3175)</f>
        <v/>
      </c>
      <c r="K3175" s="8" t="str">
        <f>IF(class_sheet!D3175="","",class_sheet!D3175)</f>
        <v/>
      </c>
      <c r="L3175" s="8" t="str">
        <f>IF(class_sheet!E3175="","",class_sheet!E3175)</f>
        <v/>
      </c>
    </row>
    <row r="3176" spans="1:12" ht="15" customHeight="1" x14ac:dyDescent="0.25">
      <c r="A3176" s="8" t="str">
        <f t="shared" si="55"/>
        <v/>
      </c>
      <c r="H3176" s="8" t="str">
        <f>IF(class_sheet!A3176="","",class_sheet!A3176)</f>
        <v/>
      </c>
      <c r="I3176" s="8" t="str">
        <f>IF(class_sheet!B3176="","",class_sheet!B3176)</f>
        <v/>
      </c>
      <c r="J3176" s="8" t="str">
        <f>IF(class_sheet!C3176="","",class_sheet!C3176)</f>
        <v/>
      </c>
      <c r="K3176" s="8" t="str">
        <f>IF(class_sheet!D3176="","",class_sheet!D3176)</f>
        <v/>
      </c>
      <c r="L3176" s="8" t="str">
        <f>IF(class_sheet!E3176="","",class_sheet!E3176)</f>
        <v/>
      </c>
    </row>
    <row r="3177" spans="1:12" ht="15" customHeight="1" x14ac:dyDescent="0.25">
      <c r="A3177" s="8" t="str">
        <f t="shared" si="55"/>
        <v/>
      </c>
      <c r="H3177" s="8" t="str">
        <f>IF(class_sheet!A3177="","",class_sheet!A3177)</f>
        <v/>
      </c>
      <c r="I3177" s="8" t="str">
        <f>IF(class_sheet!B3177="","",class_sheet!B3177)</f>
        <v/>
      </c>
      <c r="J3177" s="8" t="str">
        <f>IF(class_sheet!C3177="","",class_sheet!C3177)</f>
        <v/>
      </c>
      <c r="K3177" s="8" t="str">
        <f>IF(class_sheet!D3177="","",class_sheet!D3177)</f>
        <v/>
      </c>
      <c r="L3177" s="8" t="str">
        <f>IF(class_sheet!E3177="","",class_sheet!E3177)</f>
        <v/>
      </c>
    </row>
    <row r="3178" spans="1:12" ht="15" customHeight="1" x14ac:dyDescent="0.25">
      <c r="A3178" s="8" t="str">
        <f t="shared" si="55"/>
        <v/>
      </c>
      <c r="H3178" s="8" t="str">
        <f>IF(class_sheet!A3178="","",class_sheet!A3178)</f>
        <v/>
      </c>
      <c r="I3178" s="8" t="str">
        <f>IF(class_sheet!B3178="","",class_sheet!B3178)</f>
        <v/>
      </c>
      <c r="J3178" s="8" t="str">
        <f>IF(class_sheet!C3178="","",class_sheet!C3178)</f>
        <v/>
      </c>
      <c r="K3178" s="8" t="str">
        <f>IF(class_sheet!D3178="","",class_sheet!D3178)</f>
        <v/>
      </c>
      <c r="L3178" s="8" t="str">
        <f>IF(class_sheet!E3178="","",class_sheet!E3178)</f>
        <v/>
      </c>
    </row>
    <row r="3179" spans="1:12" ht="15" customHeight="1" x14ac:dyDescent="0.25">
      <c r="A3179" s="8" t="str">
        <f t="shared" si="55"/>
        <v/>
      </c>
      <c r="H3179" s="8" t="str">
        <f>IF(class_sheet!A3179="","",class_sheet!A3179)</f>
        <v/>
      </c>
      <c r="I3179" s="8" t="str">
        <f>IF(class_sheet!B3179="","",class_sheet!B3179)</f>
        <v/>
      </c>
      <c r="J3179" s="8" t="str">
        <f>IF(class_sheet!C3179="","",class_sheet!C3179)</f>
        <v/>
      </c>
      <c r="K3179" s="8" t="str">
        <f>IF(class_sheet!D3179="","",class_sheet!D3179)</f>
        <v/>
      </c>
      <c r="L3179" s="8" t="str">
        <f>IF(class_sheet!E3179="","",class_sheet!E3179)</f>
        <v/>
      </c>
    </row>
    <row r="3180" spans="1:12" ht="15" customHeight="1" x14ac:dyDescent="0.25">
      <c r="A3180" s="8" t="str">
        <f t="shared" si="55"/>
        <v/>
      </c>
      <c r="H3180" s="8" t="str">
        <f>IF(class_sheet!A3180="","",class_sheet!A3180)</f>
        <v/>
      </c>
      <c r="I3180" s="8" t="str">
        <f>IF(class_sheet!B3180="","",class_sheet!B3180)</f>
        <v/>
      </c>
      <c r="J3180" s="8" t="str">
        <f>IF(class_sheet!C3180="","",class_sheet!C3180)</f>
        <v/>
      </c>
      <c r="K3180" s="8" t="str">
        <f>IF(class_sheet!D3180="","",class_sheet!D3180)</f>
        <v/>
      </c>
      <c r="L3180" s="8" t="str">
        <f>IF(class_sheet!E3180="","",class_sheet!E3180)</f>
        <v/>
      </c>
    </row>
    <row r="3181" spans="1:12" ht="15" customHeight="1" x14ac:dyDescent="0.25">
      <c r="A3181" s="8" t="str">
        <f t="shared" si="55"/>
        <v/>
      </c>
      <c r="H3181" s="8" t="str">
        <f>IF(class_sheet!A3181="","",class_sheet!A3181)</f>
        <v/>
      </c>
      <c r="I3181" s="8" t="str">
        <f>IF(class_sheet!B3181="","",class_sheet!B3181)</f>
        <v/>
      </c>
      <c r="J3181" s="8" t="str">
        <f>IF(class_sheet!C3181="","",class_sheet!C3181)</f>
        <v/>
      </c>
      <c r="K3181" s="8" t="str">
        <f>IF(class_sheet!D3181="","",class_sheet!D3181)</f>
        <v/>
      </c>
      <c r="L3181" s="8" t="str">
        <f>IF(class_sheet!E3181="","",class_sheet!E3181)</f>
        <v/>
      </c>
    </row>
    <row r="3182" spans="1:12" ht="15" customHeight="1" x14ac:dyDescent="0.25">
      <c r="A3182" s="8" t="str">
        <f t="shared" si="55"/>
        <v/>
      </c>
      <c r="H3182" s="8" t="str">
        <f>IF(class_sheet!A3182="","",class_sheet!A3182)</f>
        <v/>
      </c>
      <c r="I3182" s="8" t="str">
        <f>IF(class_sheet!B3182="","",class_sheet!B3182)</f>
        <v/>
      </c>
      <c r="J3182" s="8" t="str">
        <f>IF(class_sheet!C3182="","",class_sheet!C3182)</f>
        <v/>
      </c>
      <c r="K3182" s="8" t="str">
        <f>IF(class_sheet!D3182="","",class_sheet!D3182)</f>
        <v/>
      </c>
      <c r="L3182" s="8" t="str">
        <f>IF(class_sheet!E3182="","",class_sheet!E3182)</f>
        <v/>
      </c>
    </row>
    <row r="3183" spans="1:12" ht="15" customHeight="1" x14ac:dyDescent="0.25">
      <c r="A3183" s="8" t="str">
        <f t="shared" si="55"/>
        <v/>
      </c>
      <c r="H3183" s="8" t="str">
        <f>IF(class_sheet!A3183="","",class_sheet!A3183)</f>
        <v/>
      </c>
      <c r="I3183" s="8" t="str">
        <f>IF(class_sheet!B3183="","",class_sheet!B3183)</f>
        <v/>
      </c>
      <c r="J3183" s="8" t="str">
        <f>IF(class_sheet!C3183="","",class_sheet!C3183)</f>
        <v/>
      </c>
      <c r="K3183" s="8" t="str">
        <f>IF(class_sheet!D3183="","",class_sheet!D3183)</f>
        <v/>
      </c>
      <c r="L3183" s="8" t="str">
        <f>IF(class_sheet!E3183="","",class_sheet!E3183)</f>
        <v/>
      </c>
    </row>
    <row r="3184" spans="1:12" ht="15" customHeight="1" x14ac:dyDescent="0.25">
      <c r="A3184" s="8" t="str">
        <f t="shared" si="55"/>
        <v/>
      </c>
      <c r="H3184" s="8" t="str">
        <f>IF(class_sheet!A3184="","",class_sheet!A3184)</f>
        <v/>
      </c>
      <c r="I3184" s="8" t="str">
        <f>IF(class_sheet!B3184="","",class_sheet!B3184)</f>
        <v/>
      </c>
      <c r="J3184" s="8" t="str">
        <f>IF(class_sheet!C3184="","",class_sheet!C3184)</f>
        <v/>
      </c>
      <c r="K3184" s="8" t="str">
        <f>IF(class_sheet!D3184="","",class_sheet!D3184)</f>
        <v/>
      </c>
      <c r="L3184" s="8" t="str">
        <f>IF(class_sheet!E3184="","",class_sheet!E3184)</f>
        <v/>
      </c>
    </row>
    <row r="3185" spans="1:12" ht="15" customHeight="1" x14ac:dyDescent="0.25">
      <c r="A3185" s="8" t="str">
        <f t="shared" si="55"/>
        <v/>
      </c>
      <c r="H3185" s="8" t="str">
        <f>IF(class_sheet!A3185="","",class_sheet!A3185)</f>
        <v/>
      </c>
      <c r="I3185" s="8" t="str">
        <f>IF(class_sheet!B3185="","",class_sheet!B3185)</f>
        <v/>
      </c>
      <c r="J3185" s="8" t="str">
        <f>IF(class_sheet!C3185="","",class_sheet!C3185)</f>
        <v/>
      </c>
      <c r="K3185" s="8" t="str">
        <f>IF(class_sheet!D3185="","",class_sheet!D3185)</f>
        <v/>
      </c>
      <c r="L3185" s="8" t="str">
        <f>IF(class_sheet!E3185="","",class_sheet!E3185)</f>
        <v/>
      </c>
    </row>
    <row r="3186" spans="1:12" ht="15" customHeight="1" x14ac:dyDescent="0.25">
      <c r="A3186" s="8" t="str">
        <f t="shared" si="55"/>
        <v/>
      </c>
      <c r="H3186" s="8" t="str">
        <f>IF(class_sheet!A3186="","",class_sheet!A3186)</f>
        <v/>
      </c>
      <c r="I3186" s="8" t="str">
        <f>IF(class_sheet!B3186="","",class_sheet!B3186)</f>
        <v/>
      </c>
      <c r="J3186" s="8" t="str">
        <f>IF(class_sheet!C3186="","",class_sheet!C3186)</f>
        <v/>
      </c>
      <c r="K3186" s="8" t="str">
        <f>IF(class_sheet!D3186="","",class_sheet!D3186)</f>
        <v/>
      </c>
      <c r="L3186" s="8" t="str">
        <f>IF(class_sheet!E3186="","",class_sheet!E3186)</f>
        <v/>
      </c>
    </row>
    <row r="3187" spans="1:12" ht="15" customHeight="1" x14ac:dyDescent="0.25">
      <c r="A3187" s="8" t="str">
        <f t="shared" ref="A3187:A3250" si="56">IF(H3187="","",L3187&amp;I3187&amp;J3187)</f>
        <v/>
      </c>
      <c r="H3187" s="8" t="str">
        <f>IF(class_sheet!A3187="","",class_sheet!A3187)</f>
        <v/>
      </c>
      <c r="I3187" s="8" t="str">
        <f>IF(class_sheet!B3187="","",class_sheet!B3187)</f>
        <v/>
      </c>
      <c r="J3187" s="8" t="str">
        <f>IF(class_sheet!C3187="","",class_sheet!C3187)</f>
        <v/>
      </c>
      <c r="K3187" s="8" t="str">
        <f>IF(class_sheet!D3187="","",class_sheet!D3187)</f>
        <v/>
      </c>
      <c r="L3187" s="8" t="str">
        <f>IF(class_sheet!E3187="","",class_sheet!E3187)</f>
        <v/>
      </c>
    </row>
    <row r="3188" spans="1:12" ht="15" customHeight="1" x14ac:dyDescent="0.25">
      <c r="A3188" s="8" t="str">
        <f t="shared" si="56"/>
        <v/>
      </c>
      <c r="H3188" s="8" t="str">
        <f>IF(class_sheet!A3188="","",class_sheet!A3188)</f>
        <v/>
      </c>
      <c r="I3188" s="8" t="str">
        <f>IF(class_sheet!B3188="","",class_sheet!B3188)</f>
        <v/>
      </c>
      <c r="J3188" s="8" t="str">
        <f>IF(class_sheet!C3188="","",class_sheet!C3188)</f>
        <v/>
      </c>
      <c r="K3188" s="8" t="str">
        <f>IF(class_sheet!D3188="","",class_sheet!D3188)</f>
        <v/>
      </c>
      <c r="L3188" s="8" t="str">
        <f>IF(class_sheet!E3188="","",class_sheet!E3188)</f>
        <v/>
      </c>
    </row>
    <row r="3189" spans="1:12" ht="15" customHeight="1" x14ac:dyDescent="0.25">
      <c r="A3189" s="8" t="str">
        <f t="shared" si="56"/>
        <v/>
      </c>
      <c r="H3189" s="8" t="str">
        <f>IF(class_sheet!A3189="","",class_sheet!A3189)</f>
        <v/>
      </c>
      <c r="I3189" s="8" t="str">
        <f>IF(class_sheet!B3189="","",class_sheet!B3189)</f>
        <v/>
      </c>
      <c r="J3189" s="8" t="str">
        <f>IF(class_sheet!C3189="","",class_sheet!C3189)</f>
        <v/>
      </c>
      <c r="K3189" s="8" t="str">
        <f>IF(class_sheet!D3189="","",class_sheet!D3189)</f>
        <v/>
      </c>
      <c r="L3189" s="8" t="str">
        <f>IF(class_sheet!E3189="","",class_sheet!E3189)</f>
        <v/>
      </c>
    </row>
    <row r="3190" spans="1:12" ht="15" customHeight="1" x14ac:dyDescent="0.25">
      <c r="A3190" s="8" t="str">
        <f t="shared" si="56"/>
        <v/>
      </c>
      <c r="H3190" s="8" t="str">
        <f>IF(class_sheet!A3190="","",class_sheet!A3190)</f>
        <v/>
      </c>
      <c r="I3190" s="8" t="str">
        <f>IF(class_sheet!B3190="","",class_sheet!B3190)</f>
        <v/>
      </c>
      <c r="J3190" s="8" t="str">
        <f>IF(class_sheet!C3190="","",class_sheet!C3190)</f>
        <v/>
      </c>
      <c r="K3190" s="8" t="str">
        <f>IF(class_sheet!D3190="","",class_sheet!D3190)</f>
        <v/>
      </c>
      <c r="L3190" s="8" t="str">
        <f>IF(class_sheet!E3190="","",class_sheet!E3190)</f>
        <v/>
      </c>
    </row>
    <row r="3191" spans="1:12" ht="15" customHeight="1" x14ac:dyDescent="0.25">
      <c r="A3191" s="8" t="str">
        <f t="shared" si="56"/>
        <v/>
      </c>
      <c r="H3191" s="8" t="str">
        <f>IF(class_sheet!A3191="","",class_sheet!A3191)</f>
        <v/>
      </c>
      <c r="I3191" s="8" t="str">
        <f>IF(class_sheet!B3191="","",class_sheet!B3191)</f>
        <v/>
      </c>
      <c r="J3191" s="8" t="str">
        <f>IF(class_sheet!C3191="","",class_sheet!C3191)</f>
        <v/>
      </c>
      <c r="K3191" s="8" t="str">
        <f>IF(class_sheet!D3191="","",class_sheet!D3191)</f>
        <v/>
      </c>
      <c r="L3191" s="8" t="str">
        <f>IF(class_sheet!E3191="","",class_sheet!E3191)</f>
        <v/>
      </c>
    </row>
    <row r="3192" spans="1:12" ht="15" customHeight="1" x14ac:dyDescent="0.25">
      <c r="A3192" s="8" t="str">
        <f t="shared" si="56"/>
        <v/>
      </c>
      <c r="H3192" s="8" t="str">
        <f>IF(class_sheet!A3192="","",class_sheet!A3192)</f>
        <v/>
      </c>
      <c r="I3192" s="8" t="str">
        <f>IF(class_sheet!B3192="","",class_sheet!B3192)</f>
        <v/>
      </c>
      <c r="J3192" s="8" t="str">
        <f>IF(class_sheet!C3192="","",class_sheet!C3192)</f>
        <v/>
      </c>
      <c r="K3192" s="8" t="str">
        <f>IF(class_sheet!D3192="","",class_sheet!D3192)</f>
        <v/>
      </c>
      <c r="L3192" s="8" t="str">
        <f>IF(class_sheet!E3192="","",class_sheet!E3192)</f>
        <v/>
      </c>
    </row>
    <row r="3193" spans="1:12" ht="15" customHeight="1" x14ac:dyDescent="0.25">
      <c r="A3193" s="8" t="str">
        <f t="shared" si="56"/>
        <v/>
      </c>
      <c r="H3193" s="8" t="str">
        <f>IF(class_sheet!A3193="","",class_sheet!A3193)</f>
        <v/>
      </c>
      <c r="I3193" s="8" t="str">
        <f>IF(class_sheet!B3193="","",class_sheet!B3193)</f>
        <v/>
      </c>
      <c r="J3193" s="8" t="str">
        <f>IF(class_sheet!C3193="","",class_sheet!C3193)</f>
        <v/>
      </c>
      <c r="K3193" s="8" t="str">
        <f>IF(class_sheet!D3193="","",class_sheet!D3193)</f>
        <v/>
      </c>
      <c r="L3193" s="8" t="str">
        <f>IF(class_sheet!E3193="","",class_sheet!E3193)</f>
        <v/>
      </c>
    </row>
    <row r="3194" spans="1:12" ht="15" customHeight="1" x14ac:dyDescent="0.25">
      <c r="A3194" s="8" t="str">
        <f t="shared" si="56"/>
        <v/>
      </c>
      <c r="H3194" s="8" t="str">
        <f>IF(class_sheet!A3194="","",class_sheet!A3194)</f>
        <v/>
      </c>
      <c r="I3194" s="8" t="str">
        <f>IF(class_sheet!B3194="","",class_sheet!B3194)</f>
        <v/>
      </c>
      <c r="J3194" s="8" t="str">
        <f>IF(class_sheet!C3194="","",class_sheet!C3194)</f>
        <v/>
      </c>
      <c r="K3194" s="8" t="str">
        <f>IF(class_sheet!D3194="","",class_sheet!D3194)</f>
        <v/>
      </c>
      <c r="L3194" s="8" t="str">
        <f>IF(class_sheet!E3194="","",class_sheet!E3194)</f>
        <v/>
      </c>
    </row>
    <row r="3195" spans="1:12" ht="15" customHeight="1" x14ac:dyDescent="0.25">
      <c r="A3195" s="8" t="str">
        <f t="shared" si="56"/>
        <v/>
      </c>
      <c r="H3195" s="8" t="str">
        <f>IF(class_sheet!A3195="","",class_sheet!A3195)</f>
        <v/>
      </c>
      <c r="I3195" s="8" t="str">
        <f>IF(class_sheet!B3195="","",class_sheet!B3195)</f>
        <v/>
      </c>
      <c r="J3195" s="8" t="str">
        <f>IF(class_sheet!C3195="","",class_sheet!C3195)</f>
        <v/>
      </c>
      <c r="K3195" s="8" t="str">
        <f>IF(class_sheet!D3195="","",class_sheet!D3195)</f>
        <v/>
      </c>
      <c r="L3195" s="8" t="str">
        <f>IF(class_sheet!E3195="","",class_sheet!E3195)</f>
        <v/>
      </c>
    </row>
    <row r="3196" spans="1:12" ht="15" customHeight="1" x14ac:dyDescent="0.25">
      <c r="A3196" s="8" t="str">
        <f t="shared" si="56"/>
        <v/>
      </c>
      <c r="H3196" s="8" t="str">
        <f>IF(class_sheet!A3196="","",class_sheet!A3196)</f>
        <v/>
      </c>
      <c r="I3196" s="8" t="str">
        <f>IF(class_sheet!B3196="","",class_sheet!B3196)</f>
        <v/>
      </c>
      <c r="J3196" s="8" t="str">
        <f>IF(class_sheet!C3196="","",class_sheet!C3196)</f>
        <v/>
      </c>
      <c r="K3196" s="8" t="str">
        <f>IF(class_sheet!D3196="","",class_sheet!D3196)</f>
        <v/>
      </c>
      <c r="L3196" s="8" t="str">
        <f>IF(class_sheet!E3196="","",class_sheet!E3196)</f>
        <v/>
      </c>
    </row>
    <row r="3197" spans="1:12" ht="15" customHeight="1" x14ac:dyDescent="0.25">
      <c r="A3197" s="8" t="str">
        <f t="shared" si="56"/>
        <v/>
      </c>
      <c r="H3197" s="8" t="str">
        <f>IF(class_sheet!A3197="","",class_sheet!A3197)</f>
        <v/>
      </c>
      <c r="I3197" s="8" t="str">
        <f>IF(class_sheet!B3197="","",class_sheet!B3197)</f>
        <v/>
      </c>
      <c r="J3197" s="8" t="str">
        <f>IF(class_sheet!C3197="","",class_sheet!C3197)</f>
        <v/>
      </c>
      <c r="K3197" s="8" t="str">
        <f>IF(class_sheet!D3197="","",class_sheet!D3197)</f>
        <v/>
      </c>
      <c r="L3197" s="8" t="str">
        <f>IF(class_sheet!E3197="","",class_sheet!E3197)</f>
        <v/>
      </c>
    </row>
    <row r="3198" spans="1:12" ht="15" customHeight="1" x14ac:dyDescent="0.25">
      <c r="A3198" s="8" t="str">
        <f t="shared" si="56"/>
        <v/>
      </c>
      <c r="H3198" s="8" t="str">
        <f>IF(class_sheet!A3198="","",class_sheet!A3198)</f>
        <v/>
      </c>
      <c r="I3198" s="8" t="str">
        <f>IF(class_sheet!B3198="","",class_sheet!B3198)</f>
        <v/>
      </c>
      <c r="J3198" s="8" t="str">
        <f>IF(class_sheet!C3198="","",class_sheet!C3198)</f>
        <v/>
      </c>
      <c r="K3198" s="8" t="str">
        <f>IF(class_sheet!D3198="","",class_sheet!D3198)</f>
        <v/>
      </c>
      <c r="L3198" s="8" t="str">
        <f>IF(class_sheet!E3198="","",class_sheet!E3198)</f>
        <v/>
      </c>
    </row>
    <row r="3199" spans="1:12" ht="15" customHeight="1" x14ac:dyDescent="0.25">
      <c r="A3199" s="8" t="str">
        <f t="shared" si="56"/>
        <v/>
      </c>
      <c r="H3199" s="8" t="str">
        <f>IF(class_sheet!A3199="","",class_sheet!A3199)</f>
        <v/>
      </c>
      <c r="I3199" s="8" t="str">
        <f>IF(class_sheet!B3199="","",class_sheet!B3199)</f>
        <v/>
      </c>
      <c r="J3199" s="8" t="str">
        <f>IF(class_sheet!C3199="","",class_sheet!C3199)</f>
        <v/>
      </c>
      <c r="K3199" s="8" t="str">
        <f>IF(class_sheet!D3199="","",class_sheet!D3199)</f>
        <v/>
      </c>
      <c r="L3199" s="8" t="str">
        <f>IF(class_sheet!E3199="","",class_sheet!E3199)</f>
        <v/>
      </c>
    </row>
    <row r="3200" spans="1:12" ht="15" customHeight="1" x14ac:dyDescent="0.25">
      <c r="A3200" s="8" t="str">
        <f t="shared" si="56"/>
        <v/>
      </c>
      <c r="H3200" s="8" t="str">
        <f>IF(class_sheet!A3200="","",class_sheet!A3200)</f>
        <v/>
      </c>
      <c r="I3200" s="8" t="str">
        <f>IF(class_sheet!B3200="","",class_sheet!B3200)</f>
        <v/>
      </c>
      <c r="J3200" s="8" t="str">
        <f>IF(class_sheet!C3200="","",class_sheet!C3200)</f>
        <v/>
      </c>
      <c r="K3200" s="8" t="str">
        <f>IF(class_sheet!D3200="","",class_sheet!D3200)</f>
        <v/>
      </c>
      <c r="L3200" s="8" t="str">
        <f>IF(class_sheet!E3200="","",class_sheet!E3200)</f>
        <v/>
      </c>
    </row>
    <row r="3201" spans="1:12" ht="15" customHeight="1" x14ac:dyDescent="0.25">
      <c r="A3201" s="8" t="str">
        <f t="shared" si="56"/>
        <v/>
      </c>
      <c r="H3201" s="8" t="str">
        <f>IF(class_sheet!A3201="","",class_sheet!A3201)</f>
        <v/>
      </c>
      <c r="I3201" s="8" t="str">
        <f>IF(class_sheet!B3201="","",class_sheet!B3201)</f>
        <v/>
      </c>
      <c r="J3201" s="8" t="str">
        <f>IF(class_sheet!C3201="","",class_sheet!C3201)</f>
        <v/>
      </c>
      <c r="K3201" s="8" t="str">
        <f>IF(class_sheet!D3201="","",class_sheet!D3201)</f>
        <v/>
      </c>
      <c r="L3201" s="8" t="str">
        <f>IF(class_sheet!E3201="","",class_sheet!E3201)</f>
        <v/>
      </c>
    </row>
    <row r="3202" spans="1:12" ht="15" customHeight="1" x14ac:dyDescent="0.25">
      <c r="A3202" s="8" t="str">
        <f t="shared" si="56"/>
        <v/>
      </c>
      <c r="H3202" s="8" t="str">
        <f>IF(class_sheet!A3202="","",class_sheet!A3202)</f>
        <v/>
      </c>
      <c r="I3202" s="8" t="str">
        <f>IF(class_sheet!B3202="","",class_sheet!B3202)</f>
        <v/>
      </c>
      <c r="J3202" s="8" t="str">
        <f>IF(class_sheet!C3202="","",class_sheet!C3202)</f>
        <v/>
      </c>
      <c r="K3202" s="8" t="str">
        <f>IF(class_sheet!D3202="","",class_sheet!D3202)</f>
        <v/>
      </c>
      <c r="L3202" s="8" t="str">
        <f>IF(class_sheet!E3202="","",class_sheet!E3202)</f>
        <v/>
      </c>
    </row>
    <row r="3203" spans="1:12" ht="15" customHeight="1" x14ac:dyDescent="0.25">
      <c r="A3203" s="8" t="str">
        <f t="shared" si="56"/>
        <v/>
      </c>
      <c r="H3203" s="8" t="str">
        <f>IF(class_sheet!A3203="","",class_sheet!A3203)</f>
        <v/>
      </c>
      <c r="I3203" s="8" t="str">
        <f>IF(class_sheet!B3203="","",class_sheet!B3203)</f>
        <v/>
      </c>
      <c r="J3203" s="8" t="str">
        <f>IF(class_sheet!C3203="","",class_sheet!C3203)</f>
        <v/>
      </c>
      <c r="K3203" s="8" t="str">
        <f>IF(class_sheet!D3203="","",class_sheet!D3203)</f>
        <v/>
      </c>
      <c r="L3203" s="8" t="str">
        <f>IF(class_sheet!E3203="","",class_sheet!E3203)</f>
        <v/>
      </c>
    </row>
    <row r="3204" spans="1:12" ht="15" customHeight="1" x14ac:dyDescent="0.25">
      <c r="A3204" s="8" t="str">
        <f t="shared" si="56"/>
        <v/>
      </c>
      <c r="H3204" s="8" t="str">
        <f>IF(class_sheet!A3204="","",class_sheet!A3204)</f>
        <v/>
      </c>
      <c r="I3204" s="8" t="str">
        <f>IF(class_sheet!B3204="","",class_sheet!B3204)</f>
        <v/>
      </c>
      <c r="J3204" s="8" t="str">
        <f>IF(class_sheet!C3204="","",class_sheet!C3204)</f>
        <v/>
      </c>
      <c r="K3204" s="8" t="str">
        <f>IF(class_sheet!D3204="","",class_sheet!D3204)</f>
        <v/>
      </c>
      <c r="L3204" s="8" t="str">
        <f>IF(class_sheet!E3204="","",class_sheet!E3204)</f>
        <v/>
      </c>
    </row>
    <row r="3205" spans="1:12" ht="15" customHeight="1" x14ac:dyDescent="0.25">
      <c r="A3205" s="8" t="str">
        <f t="shared" si="56"/>
        <v/>
      </c>
      <c r="H3205" s="8" t="str">
        <f>IF(class_sheet!A3205="","",class_sheet!A3205)</f>
        <v/>
      </c>
      <c r="I3205" s="8" t="str">
        <f>IF(class_sheet!B3205="","",class_sheet!B3205)</f>
        <v/>
      </c>
      <c r="J3205" s="8" t="str">
        <f>IF(class_sheet!C3205="","",class_sheet!C3205)</f>
        <v/>
      </c>
      <c r="K3205" s="8" t="str">
        <f>IF(class_sheet!D3205="","",class_sheet!D3205)</f>
        <v/>
      </c>
      <c r="L3205" s="8" t="str">
        <f>IF(class_sheet!E3205="","",class_sheet!E3205)</f>
        <v/>
      </c>
    </row>
    <row r="3206" spans="1:12" ht="15" customHeight="1" x14ac:dyDescent="0.25">
      <c r="A3206" s="8" t="str">
        <f t="shared" si="56"/>
        <v/>
      </c>
      <c r="H3206" s="8" t="str">
        <f>IF(class_sheet!A3206="","",class_sheet!A3206)</f>
        <v/>
      </c>
      <c r="I3206" s="8" t="str">
        <f>IF(class_sheet!B3206="","",class_sheet!B3206)</f>
        <v/>
      </c>
      <c r="J3206" s="8" t="str">
        <f>IF(class_sheet!C3206="","",class_sheet!C3206)</f>
        <v/>
      </c>
      <c r="K3206" s="8" t="str">
        <f>IF(class_sheet!D3206="","",class_sheet!D3206)</f>
        <v/>
      </c>
      <c r="L3206" s="8" t="str">
        <f>IF(class_sheet!E3206="","",class_sheet!E3206)</f>
        <v/>
      </c>
    </row>
    <row r="3207" spans="1:12" ht="15" customHeight="1" x14ac:dyDescent="0.25">
      <c r="A3207" s="8" t="str">
        <f t="shared" si="56"/>
        <v/>
      </c>
      <c r="H3207" s="8" t="str">
        <f>IF(class_sheet!A3207="","",class_sheet!A3207)</f>
        <v/>
      </c>
      <c r="I3207" s="8" t="str">
        <f>IF(class_sheet!B3207="","",class_sheet!B3207)</f>
        <v/>
      </c>
      <c r="J3207" s="8" t="str">
        <f>IF(class_sheet!C3207="","",class_sheet!C3207)</f>
        <v/>
      </c>
      <c r="K3207" s="8" t="str">
        <f>IF(class_sheet!D3207="","",class_sheet!D3207)</f>
        <v/>
      </c>
      <c r="L3207" s="8" t="str">
        <f>IF(class_sheet!E3207="","",class_sheet!E3207)</f>
        <v/>
      </c>
    </row>
    <row r="3208" spans="1:12" ht="15" customHeight="1" x14ac:dyDescent="0.25">
      <c r="A3208" s="8" t="str">
        <f t="shared" si="56"/>
        <v/>
      </c>
      <c r="H3208" s="8" t="str">
        <f>IF(class_sheet!A3208="","",class_sheet!A3208)</f>
        <v/>
      </c>
      <c r="I3208" s="8" t="str">
        <f>IF(class_sheet!B3208="","",class_sheet!B3208)</f>
        <v/>
      </c>
      <c r="J3208" s="8" t="str">
        <f>IF(class_sheet!C3208="","",class_sheet!C3208)</f>
        <v/>
      </c>
      <c r="K3208" s="8" t="str">
        <f>IF(class_sheet!D3208="","",class_sheet!D3208)</f>
        <v/>
      </c>
      <c r="L3208" s="8" t="str">
        <f>IF(class_sheet!E3208="","",class_sheet!E3208)</f>
        <v/>
      </c>
    </row>
    <row r="3209" spans="1:12" ht="15" customHeight="1" x14ac:dyDescent="0.25">
      <c r="A3209" s="8" t="str">
        <f t="shared" si="56"/>
        <v/>
      </c>
      <c r="H3209" s="8" t="str">
        <f>IF(class_sheet!A3209="","",class_sheet!A3209)</f>
        <v/>
      </c>
      <c r="I3209" s="8" t="str">
        <f>IF(class_sheet!B3209="","",class_sheet!B3209)</f>
        <v/>
      </c>
      <c r="J3209" s="8" t="str">
        <f>IF(class_sheet!C3209="","",class_sheet!C3209)</f>
        <v/>
      </c>
      <c r="K3209" s="8" t="str">
        <f>IF(class_sheet!D3209="","",class_sheet!D3209)</f>
        <v/>
      </c>
      <c r="L3209" s="8" t="str">
        <f>IF(class_sheet!E3209="","",class_sheet!E3209)</f>
        <v/>
      </c>
    </row>
    <row r="3210" spans="1:12" ht="15" customHeight="1" x14ac:dyDescent="0.25">
      <c r="A3210" s="8" t="str">
        <f t="shared" si="56"/>
        <v/>
      </c>
      <c r="H3210" s="8" t="str">
        <f>IF(class_sheet!A3210="","",class_sheet!A3210)</f>
        <v/>
      </c>
      <c r="I3210" s="8" t="str">
        <f>IF(class_sheet!B3210="","",class_sheet!B3210)</f>
        <v/>
      </c>
      <c r="J3210" s="8" t="str">
        <f>IF(class_sheet!C3210="","",class_sheet!C3210)</f>
        <v/>
      </c>
      <c r="K3210" s="8" t="str">
        <f>IF(class_sheet!D3210="","",class_sheet!D3210)</f>
        <v/>
      </c>
      <c r="L3210" s="8" t="str">
        <f>IF(class_sheet!E3210="","",class_sheet!E3210)</f>
        <v/>
      </c>
    </row>
    <row r="3211" spans="1:12" ht="15" customHeight="1" x14ac:dyDescent="0.25">
      <c r="A3211" s="8" t="str">
        <f t="shared" si="56"/>
        <v/>
      </c>
      <c r="H3211" s="8" t="str">
        <f>IF(class_sheet!A3211="","",class_sheet!A3211)</f>
        <v/>
      </c>
      <c r="I3211" s="8" t="str">
        <f>IF(class_sheet!B3211="","",class_sheet!B3211)</f>
        <v/>
      </c>
      <c r="J3211" s="8" t="str">
        <f>IF(class_sheet!C3211="","",class_sheet!C3211)</f>
        <v/>
      </c>
      <c r="K3211" s="8" t="str">
        <f>IF(class_sheet!D3211="","",class_sheet!D3211)</f>
        <v/>
      </c>
      <c r="L3211" s="8" t="str">
        <f>IF(class_sheet!E3211="","",class_sheet!E3211)</f>
        <v/>
      </c>
    </row>
    <row r="3212" spans="1:12" ht="15" customHeight="1" x14ac:dyDescent="0.25">
      <c r="A3212" s="8" t="str">
        <f t="shared" si="56"/>
        <v/>
      </c>
      <c r="H3212" s="8" t="str">
        <f>IF(class_sheet!A3212="","",class_sheet!A3212)</f>
        <v/>
      </c>
      <c r="I3212" s="8" t="str">
        <f>IF(class_sheet!B3212="","",class_sheet!B3212)</f>
        <v/>
      </c>
      <c r="J3212" s="8" t="str">
        <f>IF(class_sheet!C3212="","",class_sheet!C3212)</f>
        <v/>
      </c>
      <c r="K3212" s="8" t="str">
        <f>IF(class_sheet!D3212="","",class_sheet!D3212)</f>
        <v/>
      </c>
      <c r="L3212" s="8" t="str">
        <f>IF(class_sheet!E3212="","",class_sheet!E3212)</f>
        <v/>
      </c>
    </row>
    <row r="3213" spans="1:12" ht="15" customHeight="1" x14ac:dyDescent="0.25">
      <c r="A3213" s="8" t="str">
        <f t="shared" si="56"/>
        <v/>
      </c>
      <c r="H3213" s="8" t="str">
        <f>IF(class_sheet!A3213="","",class_sheet!A3213)</f>
        <v/>
      </c>
      <c r="I3213" s="8" t="str">
        <f>IF(class_sheet!B3213="","",class_sheet!B3213)</f>
        <v/>
      </c>
      <c r="J3213" s="8" t="str">
        <f>IF(class_sheet!C3213="","",class_sheet!C3213)</f>
        <v/>
      </c>
      <c r="K3213" s="8" t="str">
        <f>IF(class_sheet!D3213="","",class_sheet!D3213)</f>
        <v/>
      </c>
      <c r="L3213" s="8" t="str">
        <f>IF(class_sheet!E3213="","",class_sheet!E3213)</f>
        <v/>
      </c>
    </row>
    <row r="3214" spans="1:12" ht="15" customHeight="1" x14ac:dyDescent="0.25">
      <c r="A3214" s="8" t="str">
        <f t="shared" si="56"/>
        <v/>
      </c>
      <c r="H3214" s="8" t="str">
        <f>IF(class_sheet!A3214="","",class_sheet!A3214)</f>
        <v/>
      </c>
      <c r="I3214" s="8" t="str">
        <f>IF(class_sheet!B3214="","",class_sheet!B3214)</f>
        <v/>
      </c>
      <c r="J3214" s="8" t="str">
        <f>IF(class_sheet!C3214="","",class_sheet!C3214)</f>
        <v/>
      </c>
      <c r="K3214" s="8" t="str">
        <f>IF(class_sheet!D3214="","",class_sheet!D3214)</f>
        <v/>
      </c>
      <c r="L3214" s="8" t="str">
        <f>IF(class_sheet!E3214="","",class_sheet!E3214)</f>
        <v/>
      </c>
    </row>
    <row r="3215" spans="1:12" ht="15" customHeight="1" x14ac:dyDescent="0.25">
      <c r="A3215" s="8" t="str">
        <f t="shared" si="56"/>
        <v/>
      </c>
      <c r="H3215" s="8" t="str">
        <f>IF(class_sheet!A3215="","",class_sheet!A3215)</f>
        <v/>
      </c>
      <c r="I3215" s="8" t="str">
        <f>IF(class_sheet!B3215="","",class_sheet!B3215)</f>
        <v/>
      </c>
      <c r="J3215" s="8" t="str">
        <f>IF(class_sheet!C3215="","",class_sheet!C3215)</f>
        <v/>
      </c>
      <c r="K3215" s="8" t="str">
        <f>IF(class_sheet!D3215="","",class_sheet!D3215)</f>
        <v/>
      </c>
      <c r="L3215" s="8" t="str">
        <f>IF(class_sheet!E3215="","",class_sheet!E3215)</f>
        <v/>
      </c>
    </row>
    <row r="3216" spans="1:12" ht="15" customHeight="1" x14ac:dyDescent="0.25">
      <c r="A3216" s="8" t="str">
        <f t="shared" si="56"/>
        <v/>
      </c>
      <c r="H3216" s="8" t="str">
        <f>IF(class_sheet!A3216="","",class_sheet!A3216)</f>
        <v/>
      </c>
      <c r="I3216" s="8" t="str">
        <f>IF(class_sheet!B3216="","",class_sheet!B3216)</f>
        <v/>
      </c>
      <c r="J3216" s="8" t="str">
        <f>IF(class_sheet!C3216="","",class_sheet!C3216)</f>
        <v/>
      </c>
      <c r="K3216" s="8" t="str">
        <f>IF(class_sheet!D3216="","",class_sheet!D3216)</f>
        <v/>
      </c>
      <c r="L3216" s="8" t="str">
        <f>IF(class_sheet!E3216="","",class_sheet!E3216)</f>
        <v/>
      </c>
    </row>
    <row r="3217" spans="1:12" ht="15" customHeight="1" x14ac:dyDescent="0.25">
      <c r="A3217" s="8" t="str">
        <f t="shared" si="56"/>
        <v/>
      </c>
      <c r="H3217" s="8" t="str">
        <f>IF(class_sheet!A3217="","",class_sheet!A3217)</f>
        <v/>
      </c>
      <c r="I3217" s="8" t="str">
        <f>IF(class_sheet!B3217="","",class_sheet!B3217)</f>
        <v/>
      </c>
      <c r="J3217" s="8" t="str">
        <f>IF(class_sheet!C3217="","",class_sheet!C3217)</f>
        <v/>
      </c>
      <c r="K3217" s="8" t="str">
        <f>IF(class_sheet!D3217="","",class_sheet!D3217)</f>
        <v/>
      </c>
      <c r="L3217" s="8" t="str">
        <f>IF(class_sheet!E3217="","",class_sheet!E3217)</f>
        <v/>
      </c>
    </row>
    <row r="3218" spans="1:12" ht="15" customHeight="1" x14ac:dyDescent="0.25">
      <c r="A3218" s="8" t="str">
        <f t="shared" si="56"/>
        <v/>
      </c>
      <c r="H3218" s="8" t="str">
        <f>IF(class_sheet!A3218="","",class_sheet!A3218)</f>
        <v/>
      </c>
      <c r="I3218" s="8" t="str">
        <f>IF(class_sheet!B3218="","",class_sheet!B3218)</f>
        <v/>
      </c>
      <c r="J3218" s="8" t="str">
        <f>IF(class_sheet!C3218="","",class_sheet!C3218)</f>
        <v/>
      </c>
      <c r="K3218" s="8" t="str">
        <f>IF(class_sheet!D3218="","",class_sheet!D3218)</f>
        <v/>
      </c>
      <c r="L3218" s="8" t="str">
        <f>IF(class_sheet!E3218="","",class_sheet!E3218)</f>
        <v/>
      </c>
    </row>
    <row r="3219" spans="1:12" ht="15" customHeight="1" x14ac:dyDescent="0.25">
      <c r="A3219" s="8" t="str">
        <f t="shared" si="56"/>
        <v/>
      </c>
      <c r="H3219" s="8" t="str">
        <f>IF(class_sheet!A3219="","",class_sheet!A3219)</f>
        <v/>
      </c>
      <c r="I3219" s="8" t="str">
        <f>IF(class_sheet!B3219="","",class_sheet!B3219)</f>
        <v/>
      </c>
      <c r="J3219" s="8" t="str">
        <f>IF(class_sheet!C3219="","",class_sheet!C3219)</f>
        <v/>
      </c>
      <c r="K3219" s="8" t="str">
        <f>IF(class_sheet!D3219="","",class_sheet!D3219)</f>
        <v/>
      </c>
      <c r="L3219" s="8" t="str">
        <f>IF(class_sheet!E3219="","",class_sheet!E3219)</f>
        <v/>
      </c>
    </row>
    <row r="3220" spans="1:12" ht="15" customHeight="1" x14ac:dyDescent="0.25">
      <c r="A3220" s="8" t="str">
        <f t="shared" si="56"/>
        <v/>
      </c>
      <c r="H3220" s="8" t="str">
        <f>IF(class_sheet!A3220="","",class_sheet!A3220)</f>
        <v/>
      </c>
      <c r="I3220" s="8" t="str">
        <f>IF(class_sheet!B3220="","",class_sheet!B3220)</f>
        <v/>
      </c>
      <c r="J3220" s="8" t="str">
        <f>IF(class_sheet!C3220="","",class_sheet!C3220)</f>
        <v/>
      </c>
      <c r="K3220" s="8" t="str">
        <f>IF(class_sheet!D3220="","",class_sheet!D3220)</f>
        <v/>
      </c>
      <c r="L3220" s="8" t="str">
        <f>IF(class_sheet!E3220="","",class_sheet!E3220)</f>
        <v/>
      </c>
    </row>
    <row r="3221" spans="1:12" ht="15" customHeight="1" x14ac:dyDescent="0.25">
      <c r="A3221" s="8" t="str">
        <f t="shared" si="56"/>
        <v/>
      </c>
      <c r="H3221" s="8" t="str">
        <f>IF(class_sheet!A3221="","",class_sheet!A3221)</f>
        <v/>
      </c>
      <c r="I3221" s="8" t="str">
        <f>IF(class_sheet!B3221="","",class_sheet!B3221)</f>
        <v/>
      </c>
      <c r="J3221" s="8" t="str">
        <f>IF(class_sheet!C3221="","",class_sheet!C3221)</f>
        <v/>
      </c>
      <c r="K3221" s="8" t="str">
        <f>IF(class_sheet!D3221="","",class_sheet!D3221)</f>
        <v/>
      </c>
      <c r="L3221" s="8" t="str">
        <f>IF(class_sheet!E3221="","",class_sheet!E3221)</f>
        <v/>
      </c>
    </row>
    <row r="3222" spans="1:12" ht="15" customHeight="1" x14ac:dyDescent="0.25">
      <c r="A3222" s="8" t="str">
        <f t="shared" si="56"/>
        <v/>
      </c>
      <c r="H3222" s="8" t="str">
        <f>IF(class_sheet!A3222="","",class_sheet!A3222)</f>
        <v/>
      </c>
      <c r="I3222" s="8" t="str">
        <f>IF(class_sheet!B3222="","",class_sheet!B3222)</f>
        <v/>
      </c>
      <c r="J3222" s="8" t="str">
        <f>IF(class_sheet!C3222="","",class_sheet!C3222)</f>
        <v/>
      </c>
      <c r="K3222" s="8" t="str">
        <f>IF(class_sheet!D3222="","",class_sheet!D3222)</f>
        <v/>
      </c>
      <c r="L3222" s="8" t="str">
        <f>IF(class_sheet!E3222="","",class_sheet!E3222)</f>
        <v/>
      </c>
    </row>
    <row r="3223" spans="1:12" ht="15" customHeight="1" x14ac:dyDescent="0.25">
      <c r="A3223" s="8" t="str">
        <f t="shared" si="56"/>
        <v/>
      </c>
      <c r="H3223" s="8" t="str">
        <f>IF(class_sheet!A3223="","",class_sheet!A3223)</f>
        <v/>
      </c>
      <c r="I3223" s="8" t="str">
        <f>IF(class_sheet!B3223="","",class_sheet!B3223)</f>
        <v/>
      </c>
      <c r="J3223" s="8" t="str">
        <f>IF(class_sheet!C3223="","",class_sheet!C3223)</f>
        <v/>
      </c>
      <c r="K3223" s="8" t="str">
        <f>IF(class_sheet!D3223="","",class_sheet!D3223)</f>
        <v/>
      </c>
      <c r="L3223" s="8" t="str">
        <f>IF(class_sheet!E3223="","",class_sheet!E3223)</f>
        <v/>
      </c>
    </row>
    <row r="3224" spans="1:12" ht="15" customHeight="1" x14ac:dyDescent="0.25">
      <c r="A3224" s="8" t="str">
        <f t="shared" si="56"/>
        <v/>
      </c>
      <c r="H3224" s="8" t="str">
        <f>IF(class_sheet!A3224="","",class_sheet!A3224)</f>
        <v/>
      </c>
      <c r="I3224" s="8" t="str">
        <f>IF(class_sheet!B3224="","",class_sheet!B3224)</f>
        <v/>
      </c>
      <c r="J3224" s="8" t="str">
        <f>IF(class_sheet!C3224="","",class_sheet!C3224)</f>
        <v/>
      </c>
      <c r="K3224" s="8" t="str">
        <f>IF(class_sheet!D3224="","",class_sheet!D3224)</f>
        <v/>
      </c>
      <c r="L3224" s="8" t="str">
        <f>IF(class_sheet!E3224="","",class_sheet!E3224)</f>
        <v/>
      </c>
    </row>
    <row r="3225" spans="1:12" ht="15" customHeight="1" x14ac:dyDescent="0.25">
      <c r="A3225" s="8" t="str">
        <f t="shared" si="56"/>
        <v/>
      </c>
      <c r="H3225" s="8" t="str">
        <f>IF(class_sheet!A3225="","",class_sheet!A3225)</f>
        <v/>
      </c>
      <c r="I3225" s="8" t="str">
        <f>IF(class_sheet!B3225="","",class_sheet!B3225)</f>
        <v/>
      </c>
      <c r="J3225" s="8" t="str">
        <f>IF(class_sheet!C3225="","",class_sheet!C3225)</f>
        <v/>
      </c>
      <c r="K3225" s="8" t="str">
        <f>IF(class_sheet!D3225="","",class_sheet!D3225)</f>
        <v/>
      </c>
      <c r="L3225" s="8" t="str">
        <f>IF(class_sheet!E3225="","",class_sheet!E3225)</f>
        <v/>
      </c>
    </row>
    <row r="3226" spans="1:12" ht="15" customHeight="1" x14ac:dyDescent="0.25">
      <c r="A3226" s="8" t="str">
        <f t="shared" si="56"/>
        <v/>
      </c>
      <c r="H3226" s="8" t="str">
        <f>IF(class_sheet!A3226="","",class_sheet!A3226)</f>
        <v/>
      </c>
      <c r="I3226" s="8" t="str">
        <f>IF(class_sheet!B3226="","",class_sheet!B3226)</f>
        <v/>
      </c>
      <c r="J3226" s="8" t="str">
        <f>IF(class_sheet!C3226="","",class_sheet!C3226)</f>
        <v/>
      </c>
      <c r="K3226" s="8" t="str">
        <f>IF(class_sheet!D3226="","",class_sheet!D3226)</f>
        <v/>
      </c>
      <c r="L3226" s="8" t="str">
        <f>IF(class_sheet!E3226="","",class_sheet!E3226)</f>
        <v/>
      </c>
    </row>
    <row r="3227" spans="1:12" ht="15" customHeight="1" x14ac:dyDescent="0.25">
      <c r="A3227" s="8" t="str">
        <f t="shared" si="56"/>
        <v/>
      </c>
      <c r="H3227" s="8" t="str">
        <f>IF(class_sheet!A3227="","",class_sheet!A3227)</f>
        <v/>
      </c>
      <c r="I3227" s="8" t="str">
        <f>IF(class_sheet!B3227="","",class_sheet!B3227)</f>
        <v/>
      </c>
      <c r="J3227" s="8" t="str">
        <f>IF(class_sheet!C3227="","",class_sheet!C3227)</f>
        <v/>
      </c>
      <c r="K3227" s="8" t="str">
        <f>IF(class_sheet!D3227="","",class_sheet!D3227)</f>
        <v/>
      </c>
      <c r="L3227" s="8" t="str">
        <f>IF(class_sheet!E3227="","",class_sheet!E3227)</f>
        <v/>
      </c>
    </row>
    <row r="3228" spans="1:12" ht="15" customHeight="1" x14ac:dyDescent="0.25">
      <c r="A3228" s="8" t="str">
        <f t="shared" si="56"/>
        <v/>
      </c>
      <c r="H3228" s="8" t="str">
        <f>IF(class_sheet!A3228="","",class_sheet!A3228)</f>
        <v/>
      </c>
      <c r="I3228" s="8" t="str">
        <f>IF(class_sheet!B3228="","",class_sheet!B3228)</f>
        <v/>
      </c>
      <c r="J3228" s="8" t="str">
        <f>IF(class_sheet!C3228="","",class_sheet!C3228)</f>
        <v/>
      </c>
      <c r="K3228" s="8" t="str">
        <f>IF(class_sheet!D3228="","",class_sheet!D3228)</f>
        <v/>
      </c>
      <c r="L3228" s="8" t="str">
        <f>IF(class_sheet!E3228="","",class_sheet!E3228)</f>
        <v/>
      </c>
    </row>
    <row r="3229" spans="1:12" ht="15" customHeight="1" x14ac:dyDescent="0.25">
      <c r="A3229" s="8" t="str">
        <f t="shared" si="56"/>
        <v/>
      </c>
      <c r="H3229" s="8" t="str">
        <f>IF(class_sheet!A3229="","",class_sheet!A3229)</f>
        <v/>
      </c>
      <c r="I3229" s="8" t="str">
        <f>IF(class_sheet!B3229="","",class_sheet!B3229)</f>
        <v/>
      </c>
      <c r="J3229" s="8" t="str">
        <f>IF(class_sheet!C3229="","",class_sheet!C3229)</f>
        <v/>
      </c>
      <c r="K3229" s="8" t="str">
        <f>IF(class_sheet!D3229="","",class_sheet!D3229)</f>
        <v/>
      </c>
      <c r="L3229" s="8" t="str">
        <f>IF(class_sheet!E3229="","",class_sheet!E3229)</f>
        <v/>
      </c>
    </row>
    <row r="3230" spans="1:12" ht="15" customHeight="1" x14ac:dyDescent="0.25">
      <c r="A3230" s="8" t="str">
        <f t="shared" si="56"/>
        <v/>
      </c>
      <c r="H3230" s="8" t="str">
        <f>IF(class_sheet!A3230="","",class_sheet!A3230)</f>
        <v/>
      </c>
      <c r="I3230" s="8" t="str">
        <f>IF(class_sheet!B3230="","",class_sheet!B3230)</f>
        <v/>
      </c>
      <c r="J3230" s="8" t="str">
        <f>IF(class_sheet!C3230="","",class_sheet!C3230)</f>
        <v/>
      </c>
      <c r="K3230" s="8" t="str">
        <f>IF(class_sheet!D3230="","",class_sheet!D3230)</f>
        <v/>
      </c>
      <c r="L3230" s="8" t="str">
        <f>IF(class_sheet!E3230="","",class_sheet!E3230)</f>
        <v/>
      </c>
    </row>
    <row r="3231" spans="1:12" ht="15" customHeight="1" x14ac:dyDescent="0.25">
      <c r="A3231" s="8" t="str">
        <f t="shared" si="56"/>
        <v/>
      </c>
      <c r="H3231" s="8" t="str">
        <f>IF(class_sheet!A3231="","",class_sheet!A3231)</f>
        <v/>
      </c>
      <c r="I3231" s="8" t="str">
        <f>IF(class_sheet!B3231="","",class_sheet!B3231)</f>
        <v/>
      </c>
      <c r="J3231" s="8" t="str">
        <f>IF(class_sheet!C3231="","",class_sheet!C3231)</f>
        <v/>
      </c>
      <c r="K3231" s="8" t="str">
        <f>IF(class_sheet!D3231="","",class_sheet!D3231)</f>
        <v/>
      </c>
      <c r="L3231" s="8" t="str">
        <f>IF(class_sheet!E3231="","",class_sheet!E3231)</f>
        <v/>
      </c>
    </row>
    <row r="3232" spans="1:12" ht="15" customHeight="1" x14ac:dyDescent="0.25">
      <c r="A3232" s="8" t="str">
        <f t="shared" si="56"/>
        <v/>
      </c>
      <c r="H3232" s="8" t="str">
        <f>IF(class_sheet!A3232="","",class_sheet!A3232)</f>
        <v/>
      </c>
      <c r="I3232" s="8" t="str">
        <f>IF(class_sheet!B3232="","",class_sheet!B3232)</f>
        <v/>
      </c>
      <c r="J3232" s="8" t="str">
        <f>IF(class_sheet!C3232="","",class_sheet!C3232)</f>
        <v/>
      </c>
      <c r="K3232" s="8" t="str">
        <f>IF(class_sheet!D3232="","",class_sheet!D3232)</f>
        <v/>
      </c>
      <c r="L3232" s="8" t="str">
        <f>IF(class_sheet!E3232="","",class_sheet!E3232)</f>
        <v/>
      </c>
    </row>
    <row r="3233" spans="1:12" ht="15" customHeight="1" x14ac:dyDescent="0.25">
      <c r="A3233" s="8" t="str">
        <f t="shared" si="56"/>
        <v/>
      </c>
      <c r="H3233" s="8" t="str">
        <f>IF(class_sheet!A3233="","",class_sheet!A3233)</f>
        <v/>
      </c>
      <c r="I3233" s="8" t="str">
        <f>IF(class_sheet!B3233="","",class_sheet!B3233)</f>
        <v/>
      </c>
      <c r="J3233" s="8" t="str">
        <f>IF(class_sheet!C3233="","",class_sheet!C3233)</f>
        <v/>
      </c>
      <c r="K3233" s="8" t="str">
        <f>IF(class_sheet!D3233="","",class_sheet!D3233)</f>
        <v/>
      </c>
      <c r="L3233" s="8" t="str">
        <f>IF(class_sheet!E3233="","",class_sheet!E3233)</f>
        <v/>
      </c>
    </row>
    <row r="3234" spans="1:12" ht="15" customHeight="1" x14ac:dyDescent="0.25">
      <c r="A3234" s="8" t="str">
        <f t="shared" si="56"/>
        <v/>
      </c>
      <c r="H3234" s="8" t="str">
        <f>IF(class_sheet!A3234="","",class_sheet!A3234)</f>
        <v/>
      </c>
      <c r="I3234" s="8" t="str">
        <f>IF(class_sheet!B3234="","",class_sheet!B3234)</f>
        <v/>
      </c>
      <c r="J3234" s="8" t="str">
        <f>IF(class_sheet!C3234="","",class_sheet!C3234)</f>
        <v/>
      </c>
      <c r="K3234" s="8" t="str">
        <f>IF(class_sheet!D3234="","",class_sheet!D3234)</f>
        <v/>
      </c>
      <c r="L3234" s="8" t="str">
        <f>IF(class_sheet!E3234="","",class_sheet!E3234)</f>
        <v/>
      </c>
    </row>
    <row r="3235" spans="1:12" ht="15" customHeight="1" x14ac:dyDescent="0.25">
      <c r="A3235" s="8" t="str">
        <f t="shared" si="56"/>
        <v/>
      </c>
      <c r="H3235" s="8" t="str">
        <f>IF(class_sheet!A3235="","",class_sheet!A3235)</f>
        <v/>
      </c>
      <c r="I3235" s="8" t="str">
        <f>IF(class_sheet!B3235="","",class_sheet!B3235)</f>
        <v/>
      </c>
      <c r="J3235" s="8" t="str">
        <f>IF(class_sheet!C3235="","",class_sheet!C3235)</f>
        <v/>
      </c>
      <c r="K3235" s="8" t="str">
        <f>IF(class_sheet!D3235="","",class_sheet!D3235)</f>
        <v/>
      </c>
      <c r="L3235" s="8" t="str">
        <f>IF(class_sheet!E3235="","",class_sheet!E3235)</f>
        <v/>
      </c>
    </row>
    <row r="3236" spans="1:12" ht="15" customHeight="1" x14ac:dyDescent="0.25">
      <c r="A3236" s="8" t="str">
        <f t="shared" si="56"/>
        <v/>
      </c>
      <c r="H3236" s="8" t="str">
        <f>IF(class_sheet!A3236="","",class_sheet!A3236)</f>
        <v/>
      </c>
      <c r="I3236" s="8" t="str">
        <f>IF(class_sheet!B3236="","",class_sheet!B3236)</f>
        <v/>
      </c>
      <c r="J3236" s="8" t="str">
        <f>IF(class_sheet!C3236="","",class_sheet!C3236)</f>
        <v/>
      </c>
      <c r="K3236" s="8" t="str">
        <f>IF(class_sheet!D3236="","",class_sheet!D3236)</f>
        <v/>
      </c>
      <c r="L3236" s="8" t="str">
        <f>IF(class_sheet!E3236="","",class_sheet!E3236)</f>
        <v/>
      </c>
    </row>
    <row r="3237" spans="1:12" ht="15" customHeight="1" x14ac:dyDescent="0.25">
      <c r="A3237" s="8" t="str">
        <f t="shared" si="56"/>
        <v/>
      </c>
      <c r="H3237" s="8" t="str">
        <f>IF(class_sheet!A3237="","",class_sheet!A3237)</f>
        <v/>
      </c>
      <c r="I3237" s="8" t="str">
        <f>IF(class_sheet!B3237="","",class_sheet!B3237)</f>
        <v/>
      </c>
      <c r="J3237" s="8" t="str">
        <f>IF(class_sheet!C3237="","",class_sheet!C3237)</f>
        <v/>
      </c>
      <c r="K3237" s="8" t="str">
        <f>IF(class_sheet!D3237="","",class_sheet!D3237)</f>
        <v/>
      </c>
      <c r="L3237" s="8" t="str">
        <f>IF(class_sheet!E3237="","",class_sheet!E3237)</f>
        <v/>
      </c>
    </row>
    <row r="3238" spans="1:12" ht="15" customHeight="1" x14ac:dyDescent="0.25">
      <c r="A3238" s="8" t="str">
        <f t="shared" si="56"/>
        <v/>
      </c>
      <c r="H3238" s="8" t="str">
        <f>IF(class_sheet!A3238="","",class_sheet!A3238)</f>
        <v/>
      </c>
      <c r="I3238" s="8" t="str">
        <f>IF(class_sheet!B3238="","",class_sheet!B3238)</f>
        <v/>
      </c>
      <c r="J3238" s="8" t="str">
        <f>IF(class_sheet!C3238="","",class_sheet!C3238)</f>
        <v/>
      </c>
      <c r="K3238" s="8" t="str">
        <f>IF(class_sheet!D3238="","",class_sheet!D3238)</f>
        <v/>
      </c>
      <c r="L3238" s="8" t="str">
        <f>IF(class_sheet!E3238="","",class_sheet!E3238)</f>
        <v/>
      </c>
    </row>
    <row r="3239" spans="1:12" ht="15" customHeight="1" x14ac:dyDescent="0.25">
      <c r="A3239" s="8" t="str">
        <f t="shared" si="56"/>
        <v/>
      </c>
      <c r="H3239" s="8" t="str">
        <f>IF(class_sheet!A3239="","",class_sheet!A3239)</f>
        <v/>
      </c>
      <c r="I3239" s="8" t="str">
        <f>IF(class_sheet!B3239="","",class_sheet!B3239)</f>
        <v/>
      </c>
      <c r="J3239" s="8" t="str">
        <f>IF(class_sheet!C3239="","",class_sheet!C3239)</f>
        <v/>
      </c>
      <c r="K3239" s="8" t="str">
        <f>IF(class_sheet!D3239="","",class_sheet!D3239)</f>
        <v/>
      </c>
      <c r="L3239" s="8" t="str">
        <f>IF(class_sheet!E3239="","",class_sheet!E3239)</f>
        <v/>
      </c>
    </row>
    <row r="3240" spans="1:12" ht="15" customHeight="1" x14ac:dyDescent="0.25">
      <c r="A3240" s="8" t="str">
        <f t="shared" si="56"/>
        <v/>
      </c>
      <c r="H3240" s="8" t="str">
        <f>IF(class_sheet!A3240="","",class_sheet!A3240)</f>
        <v/>
      </c>
      <c r="I3240" s="8" t="str">
        <f>IF(class_sheet!B3240="","",class_sheet!B3240)</f>
        <v/>
      </c>
      <c r="J3240" s="8" t="str">
        <f>IF(class_sheet!C3240="","",class_sheet!C3240)</f>
        <v/>
      </c>
      <c r="K3240" s="8" t="str">
        <f>IF(class_sheet!D3240="","",class_sheet!D3240)</f>
        <v/>
      </c>
      <c r="L3240" s="8" t="str">
        <f>IF(class_sheet!E3240="","",class_sheet!E3240)</f>
        <v/>
      </c>
    </row>
    <row r="3241" spans="1:12" ht="15" customHeight="1" x14ac:dyDescent="0.25">
      <c r="A3241" s="8" t="str">
        <f t="shared" si="56"/>
        <v/>
      </c>
      <c r="H3241" s="8" t="str">
        <f>IF(class_sheet!A3241="","",class_sheet!A3241)</f>
        <v/>
      </c>
      <c r="I3241" s="8" t="str">
        <f>IF(class_sheet!B3241="","",class_sheet!B3241)</f>
        <v/>
      </c>
      <c r="J3241" s="8" t="str">
        <f>IF(class_sheet!C3241="","",class_sheet!C3241)</f>
        <v/>
      </c>
      <c r="K3241" s="8" t="str">
        <f>IF(class_sheet!D3241="","",class_sheet!D3241)</f>
        <v/>
      </c>
      <c r="L3241" s="8" t="str">
        <f>IF(class_sheet!E3241="","",class_sheet!E3241)</f>
        <v/>
      </c>
    </row>
    <row r="3242" spans="1:12" ht="15" customHeight="1" x14ac:dyDescent="0.25">
      <c r="A3242" s="8" t="str">
        <f t="shared" si="56"/>
        <v/>
      </c>
      <c r="H3242" s="8" t="str">
        <f>IF(class_sheet!A3242="","",class_sheet!A3242)</f>
        <v/>
      </c>
      <c r="I3242" s="8" t="str">
        <f>IF(class_sheet!B3242="","",class_sheet!B3242)</f>
        <v/>
      </c>
      <c r="J3242" s="8" t="str">
        <f>IF(class_sheet!C3242="","",class_sheet!C3242)</f>
        <v/>
      </c>
      <c r="K3242" s="8" t="str">
        <f>IF(class_sheet!D3242="","",class_sheet!D3242)</f>
        <v/>
      </c>
      <c r="L3242" s="8" t="str">
        <f>IF(class_sheet!E3242="","",class_sheet!E3242)</f>
        <v/>
      </c>
    </row>
    <row r="3243" spans="1:12" ht="15" customHeight="1" x14ac:dyDescent="0.25">
      <c r="A3243" s="8" t="str">
        <f t="shared" si="56"/>
        <v/>
      </c>
      <c r="H3243" s="8" t="str">
        <f>IF(class_sheet!A3243="","",class_sheet!A3243)</f>
        <v/>
      </c>
      <c r="I3243" s="8" t="str">
        <f>IF(class_sheet!B3243="","",class_sheet!B3243)</f>
        <v/>
      </c>
      <c r="J3243" s="8" t="str">
        <f>IF(class_sheet!C3243="","",class_sheet!C3243)</f>
        <v/>
      </c>
      <c r="K3243" s="8" t="str">
        <f>IF(class_sheet!D3243="","",class_sheet!D3243)</f>
        <v/>
      </c>
      <c r="L3243" s="8" t="str">
        <f>IF(class_sheet!E3243="","",class_sheet!E3243)</f>
        <v/>
      </c>
    </row>
    <row r="3244" spans="1:12" ht="15" customHeight="1" x14ac:dyDescent="0.25">
      <c r="A3244" s="8" t="str">
        <f t="shared" si="56"/>
        <v/>
      </c>
      <c r="H3244" s="8" t="str">
        <f>IF(class_sheet!A3244="","",class_sheet!A3244)</f>
        <v/>
      </c>
      <c r="I3244" s="8" t="str">
        <f>IF(class_sheet!B3244="","",class_sheet!B3244)</f>
        <v/>
      </c>
      <c r="J3244" s="8" t="str">
        <f>IF(class_sheet!C3244="","",class_sheet!C3244)</f>
        <v/>
      </c>
      <c r="K3244" s="8" t="str">
        <f>IF(class_sheet!D3244="","",class_sheet!D3244)</f>
        <v/>
      </c>
      <c r="L3244" s="8" t="str">
        <f>IF(class_sheet!E3244="","",class_sheet!E3244)</f>
        <v/>
      </c>
    </row>
    <row r="3245" spans="1:12" ht="15" customHeight="1" x14ac:dyDescent="0.25">
      <c r="A3245" s="8" t="str">
        <f t="shared" si="56"/>
        <v/>
      </c>
      <c r="H3245" s="8" t="str">
        <f>IF(class_sheet!A3245="","",class_sheet!A3245)</f>
        <v/>
      </c>
      <c r="I3245" s="8" t="str">
        <f>IF(class_sheet!B3245="","",class_sheet!B3245)</f>
        <v/>
      </c>
      <c r="J3245" s="8" t="str">
        <f>IF(class_sheet!C3245="","",class_sheet!C3245)</f>
        <v/>
      </c>
      <c r="K3245" s="8" t="str">
        <f>IF(class_sheet!D3245="","",class_sheet!D3245)</f>
        <v/>
      </c>
      <c r="L3245" s="8" t="str">
        <f>IF(class_sheet!E3245="","",class_sheet!E3245)</f>
        <v/>
      </c>
    </row>
    <row r="3246" spans="1:12" ht="15" customHeight="1" x14ac:dyDescent="0.25">
      <c r="A3246" s="8" t="str">
        <f t="shared" si="56"/>
        <v/>
      </c>
      <c r="H3246" s="8" t="str">
        <f>IF(class_sheet!A3246="","",class_sheet!A3246)</f>
        <v/>
      </c>
      <c r="I3246" s="8" t="str">
        <f>IF(class_sheet!B3246="","",class_sheet!B3246)</f>
        <v/>
      </c>
      <c r="J3246" s="8" t="str">
        <f>IF(class_sheet!C3246="","",class_sheet!C3246)</f>
        <v/>
      </c>
      <c r="K3246" s="8" t="str">
        <f>IF(class_sheet!D3246="","",class_sheet!D3246)</f>
        <v/>
      </c>
      <c r="L3246" s="8" t="str">
        <f>IF(class_sheet!E3246="","",class_sheet!E3246)</f>
        <v/>
      </c>
    </row>
    <row r="3247" spans="1:12" ht="15" customHeight="1" x14ac:dyDescent="0.25">
      <c r="A3247" s="8" t="str">
        <f t="shared" si="56"/>
        <v/>
      </c>
      <c r="H3247" s="8" t="str">
        <f>IF(class_sheet!A3247="","",class_sheet!A3247)</f>
        <v/>
      </c>
      <c r="I3247" s="8" t="str">
        <f>IF(class_sheet!B3247="","",class_sheet!B3247)</f>
        <v/>
      </c>
      <c r="J3247" s="8" t="str">
        <f>IF(class_sheet!C3247="","",class_sheet!C3247)</f>
        <v/>
      </c>
      <c r="K3247" s="8" t="str">
        <f>IF(class_sheet!D3247="","",class_sheet!D3247)</f>
        <v/>
      </c>
      <c r="L3247" s="8" t="str">
        <f>IF(class_sheet!E3247="","",class_sheet!E3247)</f>
        <v/>
      </c>
    </row>
    <row r="3248" spans="1:12" ht="15" customHeight="1" x14ac:dyDescent="0.25">
      <c r="A3248" s="8" t="str">
        <f t="shared" si="56"/>
        <v/>
      </c>
      <c r="H3248" s="8" t="str">
        <f>IF(class_sheet!A3248="","",class_sheet!A3248)</f>
        <v/>
      </c>
      <c r="I3248" s="8" t="str">
        <f>IF(class_sheet!B3248="","",class_sheet!B3248)</f>
        <v/>
      </c>
      <c r="J3248" s="8" t="str">
        <f>IF(class_sheet!C3248="","",class_sheet!C3248)</f>
        <v/>
      </c>
      <c r="K3248" s="8" t="str">
        <f>IF(class_sheet!D3248="","",class_sheet!D3248)</f>
        <v/>
      </c>
      <c r="L3248" s="8" t="str">
        <f>IF(class_sheet!E3248="","",class_sheet!E3248)</f>
        <v/>
      </c>
    </row>
    <row r="3249" spans="1:12" ht="15" customHeight="1" x14ac:dyDescent="0.25">
      <c r="A3249" s="8" t="str">
        <f t="shared" si="56"/>
        <v/>
      </c>
      <c r="H3249" s="8" t="str">
        <f>IF(class_sheet!A3249="","",class_sheet!A3249)</f>
        <v/>
      </c>
      <c r="I3249" s="8" t="str">
        <f>IF(class_sheet!B3249="","",class_sheet!B3249)</f>
        <v/>
      </c>
      <c r="J3249" s="8" t="str">
        <f>IF(class_sheet!C3249="","",class_sheet!C3249)</f>
        <v/>
      </c>
      <c r="K3249" s="8" t="str">
        <f>IF(class_sheet!D3249="","",class_sheet!D3249)</f>
        <v/>
      </c>
      <c r="L3249" s="8" t="str">
        <f>IF(class_sheet!E3249="","",class_sheet!E3249)</f>
        <v/>
      </c>
    </row>
    <row r="3250" spans="1:12" ht="15" customHeight="1" x14ac:dyDescent="0.25">
      <c r="A3250" s="8" t="str">
        <f t="shared" si="56"/>
        <v/>
      </c>
      <c r="H3250" s="8" t="str">
        <f>IF(class_sheet!A3250="","",class_sheet!A3250)</f>
        <v/>
      </c>
      <c r="I3250" s="8" t="str">
        <f>IF(class_sheet!B3250="","",class_sheet!B3250)</f>
        <v/>
      </c>
      <c r="J3250" s="8" t="str">
        <f>IF(class_sheet!C3250="","",class_sheet!C3250)</f>
        <v/>
      </c>
      <c r="K3250" s="8" t="str">
        <f>IF(class_sheet!D3250="","",class_sheet!D3250)</f>
        <v/>
      </c>
      <c r="L3250" s="8" t="str">
        <f>IF(class_sheet!E3250="","",class_sheet!E3250)</f>
        <v/>
      </c>
    </row>
    <row r="3251" spans="1:12" ht="15" customHeight="1" x14ac:dyDescent="0.25">
      <c r="A3251" s="8" t="str">
        <f t="shared" ref="A3251:A3314" si="57">IF(H3251="","",L3251&amp;I3251&amp;J3251)</f>
        <v/>
      </c>
      <c r="H3251" s="8" t="str">
        <f>IF(class_sheet!A3251="","",class_sheet!A3251)</f>
        <v/>
      </c>
      <c r="I3251" s="8" t="str">
        <f>IF(class_sheet!B3251="","",class_sheet!B3251)</f>
        <v/>
      </c>
      <c r="J3251" s="8" t="str">
        <f>IF(class_sheet!C3251="","",class_sheet!C3251)</f>
        <v/>
      </c>
      <c r="K3251" s="8" t="str">
        <f>IF(class_sheet!D3251="","",class_sheet!D3251)</f>
        <v/>
      </c>
      <c r="L3251" s="8" t="str">
        <f>IF(class_sheet!E3251="","",class_sheet!E3251)</f>
        <v/>
      </c>
    </row>
    <row r="3252" spans="1:12" ht="15" customHeight="1" x14ac:dyDescent="0.25">
      <c r="A3252" s="8" t="str">
        <f t="shared" si="57"/>
        <v/>
      </c>
      <c r="H3252" s="8" t="str">
        <f>IF(class_sheet!A3252="","",class_sheet!A3252)</f>
        <v/>
      </c>
      <c r="I3252" s="8" t="str">
        <f>IF(class_sheet!B3252="","",class_sheet!B3252)</f>
        <v/>
      </c>
      <c r="J3252" s="8" t="str">
        <f>IF(class_sheet!C3252="","",class_sheet!C3252)</f>
        <v/>
      </c>
      <c r="K3252" s="8" t="str">
        <f>IF(class_sheet!D3252="","",class_sheet!D3252)</f>
        <v/>
      </c>
      <c r="L3252" s="8" t="str">
        <f>IF(class_sheet!E3252="","",class_sheet!E3252)</f>
        <v/>
      </c>
    </row>
    <row r="3253" spans="1:12" ht="15" customHeight="1" x14ac:dyDescent="0.25">
      <c r="A3253" s="8" t="str">
        <f t="shared" si="57"/>
        <v/>
      </c>
      <c r="H3253" s="8" t="str">
        <f>IF(class_sheet!A3253="","",class_sheet!A3253)</f>
        <v/>
      </c>
      <c r="I3253" s="8" t="str">
        <f>IF(class_sheet!B3253="","",class_sheet!B3253)</f>
        <v/>
      </c>
      <c r="J3253" s="8" t="str">
        <f>IF(class_sheet!C3253="","",class_sheet!C3253)</f>
        <v/>
      </c>
      <c r="K3253" s="8" t="str">
        <f>IF(class_sheet!D3253="","",class_sheet!D3253)</f>
        <v/>
      </c>
      <c r="L3253" s="8" t="str">
        <f>IF(class_sheet!E3253="","",class_sheet!E3253)</f>
        <v/>
      </c>
    </row>
    <row r="3254" spans="1:12" ht="15" customHeight="1" x14ac:dyDescent="0.25">
      <c r="A3254" s="8" t="str">
        <f t="shared" si="57"/>
        <v/>
      </c>
      <c r="H3254" s="8" t="str">
        <f>IF(class_sheet!A3254="","",class_sheet!A3254)</f>
        <v/>
      </c>
      <c r="I3254" s="8" t="str">
        <f>IF(class_sheet!B3254="","",class_sheet!B3254)</f>
        <v/>
      </c>
      <c r="J3254" s="8" t="str">
        <f>IF(class_sheet!C3254="","",class_sheet!C3254)</f>
        <v/>
      </c>
      <c r="K3254" s="8" t="str">
        <f>IF(class_sheet!D3254="","",class_sheet!D3254)</f>
        <v/>
      </c>
      <c r="L3254" s="8" t="str">
        <f>IF(class_sheet!E3254="","",class_sheet!E3254)</f>
        <v/>
      </c>
    </row>
    <row r="3255" spans="1:12" ht="15" customHeight="1" x14ac:dyDescent="0.25">
      <c r="A3255" s="8" t="str">
        <f t="shared" si="57"/>
        <v/>
      </c>
      <c r="H3255" s="8" t="str">
        <f>IF(class_sheet!A3255="","",class_sheet!A3255)</f>
        <v/>
      </c>
      <c r="I3255" s="8" t="str">
        <f>IF(class_sheet!B3255="","",class_sheet!B3255)</f>
        <v/>
      </c>
      <c r="J3255" s="8" t="str">
        <f>IF(class_sheet!C3255="","",class_sheet!C3255)</f>
        <v/>
      </c>
      <c r="K3255" s="8" t="str">
        <f>IF(class_sheet!D3255="","",class_sheet!D3255)</f>
        <v/>
      </c>
      <c r="L3255" s="8" t="str">
        <f>IF(class_sheet!E3255="","",class_sheet!E3255)</f>
        <v/>
      </c>
    </row>
    <row r="3256" spans="1:12" ht="15" customHeight="1" x14ac:dyDescent="0.25">
      <c r="A3256" s="8" t="str">
        <f t="shared" si="57"/>
        <v/>
      </c>
      <c r="H3256" s="8" t="str">
        <f>IF(class_sheet!A3256="","",class_sheet!A3256)</f>
        <v/>
      </c>
      <c r="I3256" s="8" t="str">
        <f>IF(class_sheet!B3256="","",class_sheet!B3256)</f>
        <v/>
      </c>
      <c r="J3256" s="8" t="str">
        <f>IF(class_sheet!C3256="","",class_sheet!C3256)</f>
        <v/>
      </c>
      <c r="K3256" s="8" t="str">
        <f>IF(class_sheet!D3256="","",class_sheet!D3256)</f>
        <v/>
      </c>
      <c r="L3256" s="8" t="str">
        <f>IF(class_sheet!E3256="","",class_sheet!E3256)</f>
        <v/>
      </c>
    </row>
    <row r="3257" spans="1:12" ht="15" customHeight="1" x14ac:dyDescent="0.25">
      <c r="A3257" s="8" t="str">
        <f t="shared" si="57"/>
        <v/>
      </c>
      <c r="H3257" s="8" t="str">
        <f>IF(class_sheet!A3257="","",class_sheet!A3257)</f>
        <v/>
      </c>
      <c r="I3257" s="8" t="str">
        <f>IF(class_sheet!B3257="","",class_sheet!B3257)</f>
        <v/>
      </c>
      <c r="J3257" s="8" t="str">
        <f>IF(class_sheet!C3257="","",class_sheet!C3257)</f>
        <v/>
      </c>
      <c r="K3257" s="8" t="str">
        <f>IF(class_sheet!D3257="","",class_sheet!D3257)</f>
        <v/>
      </c>
      <c r="L3257" s="8" t="str">
        <f>IF(class_sheet!E3257="","",class_sheet!E3257)</f>
        <v/>
      </c>
    </row>
    <row r="3258" spans="1:12" ht="15" customHeight="1" x14ac:dyDescent="0.25">
      <c r="A3258" s="8" t="str">
        <f t="shared" si="57"/>
        <v/>
      </c>
      <c r="H3258" s="8" t="str">
        <f>IF(class_sheet!A3258="","",class_sheet!A3258)</f>
        <v/>
      </c>
      <c r="I3258" s="8" t="str">
        <f>IF(class_sheet!B3258="","",class_sheet!B3258)</f>
        <v/>
      </c>
      <c r="J3258" s="8" t="str">
        <f>IF(class_sheet!C3258="","",class_sheet!C3258)</f>
        <v/>
      </c>
      <c r="K3258" s="8" t="str">
        <f>IF(class_sheet!D3258="","",class_sheet!D3258)</f>
        <v/>
      </c>
      <c r="L3258" s="8" t="str">
        <f>IF(class_sheet!E3258="","",class_sheet!E3258)</f>
        <v/>
      </c>
    </row>
    <row r="3259" spans="1:12" ht="15" customHeight="1" x14ac:dyDescent="0.25">
      <c r="A3259" s="8" t="str">
        <f t="shared" si="57"/>
        <v/>
      </c>
      <c r="H3259" s="8" t="str">
        <f>IF(class_sheet!A3259="","",class_sheet!A3259)</f>
        <v/>
      </c>
      <c r="I3259" s="8" t="str">
        <f>IF(class_sheet!B3259="","",class_sheet!B3259)</f>
        <v/>
      </c>
      <c r="J3259" s="8" t="str">
        <f>IF(class_sheet!C3259="","",class_sheet!C3259)</f>
        <v/>
      </c>
      <c r="K3259" s="8" t="str">
        <f>IF(class_sheet!D3259="","",class_sheet!D3259)</f>
        <v/>
      </c>
      <c r="L3259" s="8" t="str">
        <f>IF(class_sheet!E3259="","",class_sheet!E3259)</f>
        <v/>
      </c>
    </row>
    <row r="3260" spans="1:12" ht="15" customHeight="1" x14ac:dyDescent="0.25">
      <c r="A3260" s="8" t="str">
        <f t="shared" si="57"/>
        <v/>
      </c>
      <c r="H3260" s="8" t="str">
        <f>IF(class_sheet!A3260="","",class_sheet!A3260)</f>
        <v/>
      </c>
      <c r="I3260" s="8" t="str">
        <f>IF(class_sheet!B3260="","",class_sheet!B3260)</f>
        <v/>
      </c>
      <c r="J3260" s="8" t="str">
        <f>IF(class_sheet!C3260="","",class_sheet!C3260)</f>
        <v/>
      </c>
      <c r="K3260" s="8" t="str">
        <f>IF(class_sheet!D3260="","",class_sheet!D3260)</f>
        <v/>
      </c>
      <c r="L3260" s="8" t="str">
        <f>IF(class_sheet!E3260="","",class_sheet!E3260)</f>
        <v/>
      </c>
    </row>
    <row r="3261" spans="1:12" ht="15" customHeight="1" x14ac:dyDescent="0.25">
      <c r="A3261" s="8" t="str">
        <f t="shared" si="57"/>
        <v/>
      </c>
      <c r="H3261" s="8" t="str">
        <f>IF(class_sheet!A3261="","",class_sheet!A3261)</f>
        <v/>
      </c>
      <c r="I3261" s="8" t="str">
        <f>IF(class_sheet!B3261="","",class_sheet!B3261)</f>
        <v/>
      </c>
      <c r="J3261" s="8" t="str">
        <f>IF(class_sheet!C3261="","",class_sheet!C3261)</f>
        <v/>
      </c>
      <c r="K3261" s="8" t="str">
        <f>IF(class_sheet!D3261="","",class_sheet!D3261)</f>
        <v/>
      </c>
      <c r="L3261" s="8" t="str">
        <f>IF(class_sheet!E3261="","",class_sheet!E3261)</f>
        <v/>
      </c>
    </row>
    <row r="3262" spans="1:12" ht="15" customHeight="1" x14ac:dyDescent="0.25">
      <c r="A3262" s="8" t="str">
        <f t="shared" si="57"/>
        <v/>
      </c>
      <c r="H3262" s="8" t="str">
        <f>IF(class_sheet!A3262="","",class_sheet!A3262)</f>
        <v/>
      </c>
      <c r="I3262" s="8" t="str">
        <f>IF(class_sheet!B3262="","",class_sheet!B3262)</f>
        <v/>
      </c>
      <c r="J3262" s="8" t="str">
        <f>IF(class_sheet!C3262="","",class_sheet!C3262)</f>
        <v/>
      </c>
      <c r="K3262" s="8" t="str">
        <f>IF(class_sheet!D3262="","",class_sheet!D3262)</f>
        <v/>
      </c>
      <c r="L3262" s="8" t="str">
        <f>IF(class_sheet!E3262="","",class_sheet!E3262)</f>
        <v/>
      </c>
    </row>
    <row r="3263" spans="1:12" ht="15" customHeight="1" x14ac:dyDescent="0.25">
      <c r="A3263" s="8" t="str">
        <f t="shared" si="57"/>
        <v/>
      </c>
      <c r="H3263" s="8" t="str">
        <f>IF(class_sheet!A3263="","",class_sheet!A3263)</f>
        <v/>
      </c>
      <c r="I3263" s="8" t="str">
        <f>IF(class_sheet!B3263="","",class_sheet!B3263)</f>
        <v/>
      </c>
      <c r="J3263" s="8" t="str">
        <f>IF(class_sheet!C3263="","",class_sheet!C3263)</f>
        <v/>
      </c>
      <c r="K3263" s="8" t="str">
        <f>IF(class_sheet!D3263="","",class_sheet!D3263)</f>
        <v/>
      </c>
      <c r="L3263" s="8" t="str">
        <f>IF(class_sheet!E3263="","",class_sheet!E3263)</f>
        <v/>
      </c>
    </row>
    <row r="3264" spans="1:12" ht="15" customHeight="1" x14ac:dyDescent="0.25">
      <c r="A3264" s="8" t="str">
        <f t="shared" si="57"/>
        <v/>
      </c>
      <c r="H3264" s="8" t="str">
        <f>IF(class_sheet!A3264="","",class_sheet!A3264)</f>
        <v/>
      </c>
      <c r="I3264" s="8" t="str">
        <f>IF(class_sheet!B3264="","",class_sheet!B3264)</f>
        <v/>
      </c>
      <c r="J3264" s="8" t="str">
        <f>IF(class_sheet!C3264="","",class_sheet!C3264)</f>
        <v/>
      </c>
      <c r="K3264" s="8" t="str">
        <f>IF(class_sheet!D3264="","",class_sheet!D3264)</f>
        <v/>
      </c>
      <c r="L3264" s="8" t="str">
        <f>IF(class_sheet!E3264="","",class_sheet!E3264)</f>
        <v/>
      </c>
    </row>
    <row r="3265" spans="1:12" ht="15" customHeight="1" x14ac:dyDescent="0.25">
      <c r="A3265" s="8" t="str">
        <f t="shared" si="57"/>
        <v/>
      </c>
      <c r="H3265" s="8" t="str">
        <f>IF(class_sheet!A3265="","",class_sheet!A3265)</f>
        <v/>
      </c>
      <c r="I3265" s="8" t="str">
        <f>IF(class_sheet!B3265="","",class_sheet!B3265)</f>
        <v/>
      </c>
      <c r="J3265" s="8" t="str">
        <f>IF(class_sheet!C3265="","",class_sheet!C3265)</f>
        <v/>
      </c>
      <c r="K3265" s="8" t="str">
        <f>IF(class_sheet!D3265="","",class_sheet!D3265)</f>
        <v/>
      </c>
      <c r="L3265" s="8" t="str">
        <f>IF(class_sheet!E3265="","",class_sheet!E3265)</f>
        <v/>
      </c>
    </row>
    <row r="3266" spans="1:12" ht="15" customHeight="1" x14ac:dyDescent="0.25">
      <c r="A3266" s="8" t="str">
        <f t="shared" si="57"/>
        <v/>
      </c>
      <c r="H3266" s="8" t="str">
        <f>IF(class_sheet!A3266="","",class_sheet!A3266)</f>
        <v/>
      </c>
      <c r="I3266" s="8" t="str">
        <f>IF(class_sheet!B3266="","",class_sheet!B3266)</f>
        <v/>
      </c>
      <c r="J3266" s="8" t="str">
        <f>IF(class_sheet!C3266="","",class_sheet!C3266)</f>
        <v/>
      </c>
      <c r="K3266" s="8" t="str">
        <f>IF(class_sheet!D3266="","",class_sheet!D3266)</f>
        <v/>
      </c>
      <c r="L3266" s="8" t="str">
        <f>IF(class_sheet!E3266="","",class_sheet!E3266)</f>
        <v/>
      </c>
    </row>
    <row r="3267" spans="1:12" ht="15" customHeight="1" x14ac:dyDescent="0.25">
      <c r="A3267" s="8" t="str">
        <f t="shared" si="57"/>
        <v/>
      </c>
      <c r="H3267" s="8" t="str">
        <f>IF(class_sheet!A3267="","",class_sheet!A3267)</f>
        <v/>
      </c>
      <c r="I3267" s="8" t="str">
        <f>IF(class_sheet!B3267="","",class_sheet!B3267)</f>
        <v/>
      </c>
      <c r="J3267" s="8" t="str">
        <f>IF(class_sheet!C3267="","",class_sheet!C3267)</f>
        <v/>
      </c>
      <c r="K3267" s="8" t="str">
        <f>IF(class_sheet!D3267="","",class_sheet!D3267)</f>
        <v/>
      </c>
      <c r="L3267" s="8" t="str">
        <f>IF(class_sheet!E3267="","",class_sheet!E3267)</f>
        <v/>
      </c>
    </row>
    <row r="3268" spans="1:12" ht="15" customHeight="1" x14ac:dyDescent="0.25">
      <c r="A3268" s="8" t="str">
        <f t="shared" si="57"/>
        <v/>
      </c>
      <c r="H3268" s="8" t="str">
        <f>IF(class_sheet!A3268="","",class_sheet!A3268)</f>
        <v/>
      </c>
      <c r="I3268" s="8" t="str">
        <f>IF(class_sheet!B3268="","",class_sheet!B3268)</f>
        <v/>
      </c>
      <c r="J3268" s="8" t="str">
        <f>IF(class_sheet!C3268="","",class_sheet!C3268)</f>
        <v/>
      </c>
      <c r="K3268" s="8" t="str">
        <f>IF(class_sheet!D3268="","",class_sheet!D3268)</f>
        <v/>
      </c>
      <c r="L3268" s="8" t="str">
        <f>IF(class_sheet!E3268="","",class_sheet!E3268)</f>
        <v/>
      </c>
    </row>
    <row r="3269" spans="1:12" ht="15" customHeight="1" x14ac:dyDescent="0.25">
      <c r="A3269" s="8" t="str">
        <f t="shared" si="57"/>
        <v/>
      </c>
      <c r="H3269" s="8" t="str">
        <f>IF(class_sheet!A3269="","",class_sheet!A3269)</f>
        <v/>
      </c>
      <c r="I3269" s="8" t="str">
        <f>IF(class_sheet!B3269="","",class_sheet!B3269)</f>
        <v/>
      </c>
      <c r="J3269" s="8" t="str">
        <f>IF(class_sheet!C3269="","",class_sheet!C3269)</f>
        <v/>
      </c>
      <c r="K3269" s="8" t="str">
        <f>IF(class_sheet!D3269="","",class_sheet!D3269)</f>
        <v/>
      </c>
      <c r="L3269" s="8" t="str">
        <f>IF(class_sheet!E3269="","",class_sheet!E3269)</f>
        <v/>
      </c>
    </row>
    <row r="3270" spans="1:12" ht="15" customHeight="1" x14ac:dyDescent="0.25">
      <c r="A3270" s="8" t="str">
        <f t="shared" si="57"/>
        <v/>
      </c>
      <c r="H3270" s="8" t="str">
        <f>IF(class_sheet!A3270="","",class_sheet!A3270)</f>
        <v/>
      </c>
      <c r="I3270" s="8" t="str">
        <f>IF(class_sheet!B3270="","",class_sheet!B3270)</f>
        <v/>
      </c>
      <c r="J3270" s="8" t="str">
        <f>IF(class_sheet!C3270="","",class_sheet!C3270)</f>
        <v/>
      </c>
      <c r="K3270" s="8" t="str">
        <f>IF(class_sheet!D3270="","",class_sheet!D3270)</f>
        <v/>
      </c>
      <c r="L3270" s="8" t="str">
        <f>IF(class_sheet!E3270="","",class_sheet!E3270)</f>
        <v/>
      </c>
    </row>
    <row r="3271" spans="1:12" ht="15" customHeight="1" x14ac:dyDescent="0.25">
      <c r="A3271" s="8" t="str">
        <f t="shared" si="57"/>
        <v/>
      </c>
      <c r="H3271" s="8" t="str">
        <f>IF(class_sheet!A3271="","",class_sheet!A3271)</f>
        <v/>
      </c>
      <c r="I3271" s="8" t="str">
        <f>IF(class_sheet!B3271="","",class_sheet!B3271)</f>
        <v/>
      </c>
      <c r="J3271" s="8" t="str">
        <f>IF(class_sheet!C3271="","",class_sheet!C3271)</f>
        <v/>
      </c>
      <c r="K3271" s="8" t="str">
        <f>IF(class_sheet!D3271="","",class_sheet!D3271)</f>
        <v/>
      </c>
      <c r="L3271" s="8" t="str">
        <f>IF(class_sheet!E3271="","",class_sheet!E3271)</f>
        <v/>
      </c>
    </row>
    <row r="3272" spans="1:12" ht="15" customHeight="1" x14ac:dyDescent="0.25">
      <c r="A3272" s="8" t="str">
        <f t="shared" si="57"/>
        <v/>
      </c>
      <c r="H3272" s="8" t="str">
        <f>IF(class_sheet!A3272="","",class_sheet!A3272)</f>
        <v/>
      </c>
      <c r="I3272" s="8" t="str">
        <f>IF(class_sheet!B3272="","",class_sheet!B3272)</f>
        <v/>
      </c>
      <c r="J3272" s="8" t="str">
        <f>IF(class_sheet!C3272="","",class_sheet!C3272)</f>
        <v/>
      </c>
      <c r="K3272" s="8" t="str">
        <f>IF(class_sheet!D3272="","",class_sheet!D3272)</f>
        <v/>
      </c>
      <c r="L3272" s="8" t="str">
        <f>IF(class_sheet!E3272="","",class_sheet!E3272)</f>
        <v/>
      </c>
    </row>
    <row r="3273" spans="1:12" ht="15" customHeight="1" x14ac:dyDescent="0.25">
      <c r="A3273" s="8" t="str">
        <f t="shared" si="57"/>
        <v/>
      </c>
      <c r="H3273" s="8" t="str">
        <f>IF(class_sheet!A3273="","",class_sheet!A3273)</f>
        <v/>
      </c>
      <c r="I3273" s="8" t="str">
        <f>IF(class_sheet!B3273="","",class_sheet!B3273)</f>
        <v/>
      </c>
      <c r="J3273" s="8" t="str">
        <f>IF(class_sheet!C3273="","",class_sheet!C3273)</f>
        <v/>
      </c>
      <c r="K3273" s="8" t="str">
        <f>IF(class_sheet!D3273="","",class_sheet!D3273)</f>
        <v/>
      </c>
      <c r="L3273" s="8" t="str">
        <f>IF(class_sheet!E3273="","",class_sheet!E3273)</f>
        <v/>
      </c>
    </row>
    <row r="3274" spans="1:12" ht="15" customHeight="1" x14ac:dyDescent="0.25">
      <c r="A3274" s="8" t="str">
        <f t="shared" si="57"/>
        <v/>
      </c>
      <c r="H3274" s="8" t="str">
        <f>IF(class_sheet!A3274="","",class_sheet!A3274)</f>
        <v/>
      </c>
      <c r="I3274" s="8" t="str">
        <f>IF(class_sheet!B3274="","",class_sheet!B3274)</f>
        <v/>
      </c>
      <c r="J3274" s="8" t="str">
        <f>IF(class_sheet!C3274="","",class_sheet!C3274)</f>
        <v/>
      </c>
      <c r="K3274" s="8" t="str">
        <f>IF(class_sheet!D3274="","",class_sheet!D3274)</f>
        <v/>
      </c>
      <c r="L3274" s="8" t="str">
        <f>IF(class_sheet!E3274="","",class_sheet!E3274)</f>
        <v/>
      </c>
    </row>
    <row r="3275" spans="1:12" ht="15" customHeight="1" x14ac:dyDescent="0.25">
      <c r="A3275" s="8" t="str">
        <f t="shared" si="57"/>
        <v/>
      </c>
      <c r="H3275" s="8" t="str">
        <f>IF(class_sheet!A3275="","",class_sheet!A3275)</f>
        <v/>
      </c>
      <c r="I3275" s="8" t="str">
        <f>IF(class_sheet!B3275="","",class_sheet!B3275)</f>
        <v/>
      </c>
      <c r="J3275" s="8" t="str">
        <f>IF(class_sheet!C3275="","",class_sheet!C3275)</f>
        <v/>
      </c>
      <c r="K3275" s="8" t="str">
        <f>IF(class_sheet!D3275="","",class_sheet!D3275)</f>
        <v/>
      </c>
      <c r="L3275" s="8" t="str">
        <f>IF(class_sheet!E3275="","",class_sheet!E3275)</f>
        <v/>
      </c>
    </row>
    <row r="3276" spans="1:12" ht="15" customHeight="1" x14ac:dyDescent="0.25">
      <c r="A3276" s="8" t="str">
        <f t="shared" si="57"/>
        <v/>
      </c>
      <c r="H3276" s="8" t="str">
        <f>IF(class_sheet!A3276="","",class_sheet!A3276)</f>
        <v/>
      </c>
      <c r="I3276" s="8" t="str">
        <f>IF(class_sheet!B3276="","",class_sheet!B3276)</f>
        <v/>
      </c>
      <c r="J3276" s="8" t="str">
        <f>IF(class_sheet!C3276="","",class_sheet!C3276)</f>
        <v/>
      </c>
      <c r="K3276" s="8" t="str">
        <f>IF(class_sheet!D3276="","",class_sheet!D3276)</f>
        <v/>
      </c>
      <c r="L3276" s="8" t="str">
        <f>IF(class_sheet!E3276="","",class_sheet!E3276)</f>
        <v/>
      </c>
    </row>
    <row r="3277" spans="1:12" ht="15" customHeight="1" x14ac:dyDescent="0.25">
      <c r="A3277" s="8" t="str">
        <f t="shared" si="57"/>
        <v/>
      </c>
      <c r="H3277" s="8" t="str">
        <f>IF(class_sheet!A3277="","",class_sheet!A3277)</f>
        <v/>
      </c>
      <c r="I3277" s="8" t="str">
        <f>IF(class_sheet!B3277="","",class_sheet!B3277)</f>
        <v/>
      </c>
      <c r="J3277" s="8" t="str">
        <f>IF(class_sheet!C3277="","",class_sheet!C3277)</f>
        <v/>
      </c>
      <c r="K3277" s="8" t="str">
        <f>IF(class_sheet!D3277="","",class_sheet!D3277)</f>
        <v/>
      </c>
      <c r="L3277" s="8" t="str">
        <f>IF(class_sheet!E3277="","",class_sheet!E3277)</f>
        <v/>
      </c>
    </row>
    <row r="3278" spans="1:12" ht="15" customHeight="1" x14ac:dyDescent="0.25">
      <c r="A3278" s="8" t="str">
        <f t="shared" si="57"/>
        <v/>
      </c>
      <c r="H3278" s="8" t="str">
        <f>IF(class_sheet!A3278="","",class_sheet!A3278)</f>
        <v/>
      </c>
      <c r="I3278" s="8" t="str">
        <f>IF(class_sheet!B3278="","",class_sheet!B3278)</f>
        <v/>
      </c>
      <c r="J3278" s="8" t="str">
        <f>IF(class_sheet!C3278="","",class_sheet!C3278)</f>
        <v/>
      </c>
      <c r="K3278" s="8" t="str">
        <f>IF(class_sheet!D3278="","",class_sheet!D3278)</f>
        <v/>
      </c>
      <c r="L3278" s="8" t="str">
        <f>IF(class_sheet!E3278="","",class_sheet!E3278)</f>
        <v/>
      </c>
    </row>
    <row r="3279" spans="1:12" ht="15" customHeight="1" x14ac:dyDescent="0.25">
      <c r="A3279" s="8" t="str">
        <f t="shared" si="57"/>
        <v/>
      </c>
      <c r="H3279" s="8" t="str">
        <f>IF(class_sheet!A3279="","",class_sheet!A3279)</f>
        <v/>
      </c>
      <c r="I3279" s="8" t="str">
        <f>IF(class_sheet!B3279="","",class_sheet!B3279)</f>
        <v/>
      </c>
      <c r="J3279" s="8" t="str">
        <f>IF(class_sheet!C3279="","",class_sheet!C3279)</f>
        <v/>
      </c>
      <c r="K3279" s="8" t="str">
        <f>IF(class_sheet!D3279="","",class_sheet!D3279)</f>
        <v/>
      </c>
      <c r="L3279" s="8" t="str">
        <f>IF(class_sheet!E3279="","",class_sheet!E3279)</f>
        <v/>
      </c>
    </row>
    <row r="3280" spans="1:12" ht="15" customHeight="1" x14ac:dyDescent="0.25">
      <c r="A3280" s="8" t="str">
        <f t="shared" si="57"/>
        <v/>
      </c>
      <c r="H3280" s="8" t="str">
        <f>IF(class_sheet!A3280="","",class_sheet!A3280)</f>
        <v/>
      </c>
      <c r="I3280" s="8" t="str">
        <f>IF(class_sheet!B3280="","",class_sheet!B3280)</f>
        <v/>
      </c>
      <c r="J3280" s="8" t="str">
        <f>IF(class_sheet!C3280="","",class_sheet!C3280)</f>
        <v/>
      </c>
      <c r="K3280" s="8" t="str">
        <f>IF(class_sheet!D3280="","",class_sheet!D3280)</f>
        <v/>
      </c>
      <c r="L3280" s="8" t="str">
        <f>IF(class_sheet!E3280="","",class_sheet!E3280)</f>
        <v/>
      </c>
    </row>
    <row r="3281" spans="1:12" ht="15" customHeight="1" x14ac:dyDescent="0.25">
      <c r="A3281" s="8" t="str">
        <f t="shared" si="57"/>
        <v/>
      </c>
      <c r="H3281" s="8" t="str">
        <f>IF(class_sheet!A3281="","",class_sheet!A3281)</f>
        <v/>
      </c>
      <c r="I3281" s="8" t="str">
        <f>IF(class_sheet!B3281="","",class_sheet!B3281)</f>
        <v/>
      </c>
      <c r="J3281" s="8" t="str">
        <f>IF(class_sheet!C3281="","",class_sheet!C3281)</f>
        <v/>
      </c>
      <c r="K3281" s="8" t="str">
        <f>IF(class_sheet!D3281="","",class_sheet!D3281)</f>
        <v/>
      </c>
      <c r="L3281" s="8" t="str">
        <f>IF(class_sheet!E3281="","",class_sheet!E3281)</f>
        <v/>
      </c>
    </row>
    <row r="3282" spans="1:12" ht="15" customHeight="1" x14ac:dyDescent="0.25">
      <c r="A3282" s="8" t="str">
        <f t="shared" si="57"/>
        <v/>
      </c>
      <c r="H3282" s="8" t="str">
        <f>IF(class_sheet!A3282="","",class_sheet!A3282)</f>
        <v/>
      </c>
      <c r="I3282" s="8" t="str">
        <f>IF(class_sheet!B3282="","",class_sheet!B3282)</f>
        <v/>
      </c>
      <c r="J3282" s="8" t="str">
        <f>IF(class_sheet!C3282="","",class_sheet!C3282)</f>
        <v/>
      </c>
      <c r="K3282" s="8" t="str">
        <f>IF(class_sheet!D3282="","",class_sheet!D3282)</f>
        <v/>
      </c>
      <c r="L3282" s="8" t="str">
        <f>IF(class_sheet!E3282="","",class_sheet!E3282)</f>
        <v/>
      </c>
    </row>
    <row r="3283" spans="1:12" ht="15" customHeight="1" x14ac:dyDescent="0.25">
      <c r="A3283" s="8" t="str">
        <f t="shared" si="57"/>
        <v/>
      </c>
      <c r="H3283" s="8" t="str">
        <f>IF(class_sheet!A3283="","",class_sheet!A3283)</f>
        <v/>
      </c>
      <c r="I3283" s="8" t="str">
        <f>IF(class_sheet!B3283="","",class_sheet!B3283)</f>
        <v/>
      </c>
      <c r="J3283" s="8" t="str">
        <f>IF(class_sheet!C3283="","",class_sheet!C3283)</f>
        <v/>
      </c>
      <c r="K3283" s="8" t="str">
        <f>IF(class_sheet!D3283="","",class_sheet!D3283)</f>
        <v/>
      </c>
      <c r="L3283" s="8" t="str">
        <f>IF(class_sheet!E3283="","",class_sheet!E3283)</f>
        <v/>
      </c>
    </row>
    <row r="3284" spans="1:12" ht="15" customHeight="1" x14ac:dyDescent="0.25">
      <c r="A3284" s="8" t="str">
        <f t="shared" si="57"/>
        <v/>
      </c>
      <c r="H3284" s="8" t="str">
        <f>IF(class_sheet!A3284="","",class_sheet!A3284)</f>
        <v/>
      </c>
      <c r="I3284" s="8" t="str">
        <f>IF(class_sheet!B3284="","",class_sheet!B3284)</f>
        <v/>
      </c>
      <c r="J3284" s="8" t="str">
        <f>IF(class_sheet!C3284="","",class_sheet!C3284)</f>
        <v/>
      </c>
      <c r="K3284" s="8" t="str">
        <f>IF(class_sheet!D3284="","",class_sheet!D3284)</f>
        <v/>
      </c>
      <c r="L3284" s="8" t="str">
        <f>IF(class_sheet!E3284="","",class_sheet!E3284)</f>
        <v/>
      </c>
    </row>
    <row r="3285" spans="1:12" ht="15" customHeight="1" x14ac:dyDescent="0.25">
      <c r="A3285" s="8" t="str">
        <f t="shared" si="57"/>
        <v/>
      </c>
      <c r="H3285" s="8" t="str">
        <f>IF(class_sheet!A3285="","",class_sheet!A3285)</f>
        <v/>
      </c>
      <c r="I3285" s="8" t="str">
        <f>IF(class_sheet!B3285="","",class_sheet!B3285)</f>
        <v/>
      </c>
      <c r="J3285" s="8" t="str">
        <f>IF(class_sheet!C3285="","",class_sheet!C3285)</f>
        <v/>
      </c>
      <c r="K3285" s="8" t="str">
        <f>IF(class_sheet!D3285="","",class_sheet!D3285)</f>
        <v/>
      </c>
      <c r="L3285" s="8" t="str">
        <f>IF(class_sheet!E3285="","",class_sheet!E3285)</f>
        <v/>
      </c>
    </row>
    <row r="3286" spans="1:12" ht="15" customHeight="1" x14ac:dyDescent="0.25">
      <c r="A3286" s="8" t="str">
        <f t="shared" si="57"/>
        <v/>
      </c>
      <c r="H3286" s="8" t="str">
        <f>IF(class_sheet!A3286="","",class_sheet!A3286)</f>
        <v/>
      </c>
      <c r="I3286" s="8" t="str">
        <f>IF(class_sheet!B3286="","",class_sheet!B3286)</f>
        <v/>
      </c>
      <c r="J3286" s="8" t="str">
        <f>IF(class_sheet!C3286="","",class_sheet!C3286)</f>
        <v/>
      </c>
      <c r="K3286" s="8" t="str">
        <f>IF(class_sheet!D3286="","",class_sheet!D3286)</f>
        <v/>
      </c>
      <c r="L3286" s="8" t="str">
        <f>IF(class_sheet!E3286="","",class_sheet!E3286)</f>
        <v/>
      </c>
    </row>
    <row r="3287" spans="1:12" ht="15" customHeight="1" x14ac:dyDescent="0.25">
      <c r="A3287" s="8" t="str">
        <f t="shared" si="57"/>
        <v/>
      </c>
      <c r="H3287" s="8" t="str">
        <f>IF(class_sheet!A3287="","",class_sheet!A3287)</f>
        <v/>
      </c>
      <c r="I3287" s="8" t="str">
        <f>IF(class_sheet!B3287="","",class_sheet!B3287)</f>
        <v/>
      </c>
      <c r="J3287" s="8" t="str">
        <f>IF(class_sheet!C3287="","",class_sheet!C3287)</f>
        <v/>
      </c>
      <c r="K3287" s="8" t="str">
        <f>IF(class_sheet!D3287="","",class_sheet!D3287)</f>
        <v/>
      </c>
      <c r="L3287" s="8" t="str">
        <f>IF(class_sheet!E3287="","",class_sheet!E3287)</f>
        <v/>
      </c>
    </row>
    <row r="3288" spans="1:12" ht="15" customHeight="1" x14ac:dyDescent="0.25">
      <c r="A3288" s="8" t="str">
        <f t="shared" si="57"/>
        <v/>
      </c>
      <c r="H3288" s="8" t="str">
        <f>IF(class_sheet!A3288="","",class_sheet!A3288)</f>
        <v/>
      </c>
      <c r="I3288" s="8" t="str">
        <f>IF(class_sheet!B3288="","",class_sheet!B3288)</f>
        <v/>
      </c>
      <c r="J3288" s="8" t="str">
        <f>IF(class_sheet!C3288="","",class_sheet!C3288)</f>
        <v/>
      </c>
      <c r="K3288" s="8" t="str">
        <f>IF(class_sheet!D3288="","",class_sheet!D3288)</f>
        <v/>
      </c>
      <c r="L3288" s="8" t="str">
        <f>IF(class_sheet!E3288="","",class_sheet!E3288)</f>
        <v/>
      </c>
    </row>
    <row r="3289" spans="1:12" ht="15" customHeight="1" x14ac:dyDescent="0.25">
      <c r="A3289" s="8" t="str">
        <f t="shared" si="57"/>
        <v/>
      </c>
      <c r="H3289" s="8" t="str">
        <f>IF(class_sheet!A3289="","",class_sheet!A3289)</f>
        <v/>
      </c>
      <c r="I3289" s="8" t="str">
        <f>IF(class_sheet!B3289="","",class_sheet!B3289)</f>
        <v/>
      </c>
      <c r="J3289" s="8" t="str">
        <f>IF(class_sheet!C3289="","",class_sheet!C3289)</f>
        <v/>
      </c>
      <c r="K3289" s="8" t="str">
        <f>IF(class_sheet!D3289="","",class_sheet!D3289)</f>
        <v/>
      </c>
      <c r="L3289" s="8" t="str">
        <f>IF(class_sheet!E3289="","",class_sheet!E3289)</f>
        <v/>
      </c>
    </row>
    <row r="3290" spans="1:12" ht="15" customHeight="1" x14ac:dyDescent="0.25">
      <c r="A3290" s="8" t="str">
        <f t="shared" si="57"/>
        <v/>
      </c>
      <c r="H3290" s="8" t="str">
        <f>IF(class_sheet!A3290="","",class_sheet!A3290)</f>
        <v/>
      </c>
      <c r="I3290" s="8" t="str">
        <f>IF(class_sheet!B3290="","",class_sheet!B3290)</f>
        <v/>
      </c>
      <c r="J3290" s="8" t="str">
        <f>IF(class_sheet!C3290="","",class_sheet!C3290)</f>
        <v/>
      </c>
      <c r="K3290" s="8" t="str">
        <f>IF(class_sheet!D3290="","",class_sheet!D3290)</f>
        <v/>
      </c>
      <c r="L3290" s="8" t="str">
        <f>IF(class_sheet!E3290="","",class_sheet!E3290)</f>
        <v/>
      </c>
    </row>
    <row r="3291" spans="1:12" ht="15" customHeight="1" x14ac:dyDescent="0.25">
      <c r="A3291" s="8" t="str">
        <f t="shared" si="57"/>
        <v/>
      </c>
      <c r="H3291" s="8" t="str">
        <f>IF(class_sheet!A3291="","",class_sheet!A3291)</f>
        <v/>
      </c>
      <c r="I3291" s="8" t="str">
        <f>IF(class_sheet!B3291="","",class_sheet!B3291)</f>
        <v/>
      </c>
      <c r="J3291" s="8" t="str">
        <f>IF(class_sheet!C3291="","",class_sheet!C3291)</f>
        <v/>
      </c>
      <c r="K3291" s="8" t="str">
        <f>IF(class_sheet!D3291="","",class_sheet!D3291)</f>
        <v/>
      </c>
      <c r="L3291" s="8" t="str">
        <f>IF(class_sheet!E3291="","",class_sheet!E3291)</f>
        <v/>
      </c>
    </row>
    <row r="3292" spans="1:12" ht="15" customHeight="1" x14ac:dyDescent="0.25">
      <c r="A3292" s="8" t="str">
        <f t="shared" si="57"/>
        <v/>
      </c>
      <c r="H3292" s="8" t="str">
        <f>IF(class_sheet!A3292="","",class_sheet!A3292)</f>
        <v/>
      </c>
      <c r="I3292" s="8" t="str">
        <f>IF(class_sheet!B3292="","",class_sheet!B3292)</f>
        <v/>
      </c>
      <c r="J3292" s="8" t="str">
        <f>IF(class_sheet!C3292="","",class_sheet!C3292)</f>
        <v/>
      </c>
      <c r="K3292" s="8" t="str">
        <f>IF(class_sheet!D3292="","",class_sheet!D3292)</f>
        <v/>
      </c>
      <c r="L3292" s="8" t="str">
        <f>IF(class_sheet!E3292="","",class_sheet!E3292)</f>
        <v/>
      </c>
    </row>
    <row r="3293" spans="1:12" ht="15" customHeight="1" x14ac:dyDescent="0.25">
      <c r="A3293" s="8" t="str">
        <f t="shared" si="57"/>
        <v/>
      </c>
      <c r="H3293" s="8" t="str">
        <f>IF(class_sheet!A3293="","",class_sheet!A3293)</f>
        <v/>
      </c>
      <c r="I3293" s="8" t="str">
        <f>IF(class_sheet!B3293="","",class_sheet!B3293)</f>
        <v/>
      </c>
      <c r="J3293" s="8" t="str">
        <f>IF(class_sheet!C3293="","",class_sheet!C3293)</f>
        <v/>
      </c>
      <c r="K3293" s="8" t="str">
        <f>IF(class_sheet!D3293="","",class_sheet!D3293)</f>
        <v/>
      </c>
      <c r="L3293" s="8" t="str">
        <f>IF(class_sheet!E3293="","",class_sheet!E3293)</f>
        <v/>
      </c>
    </row>
    <row r="3294" spans="1:12" ht="15" customHeight="1" x14ac:dyDescent="0.25">
      <c r="A3294" s="8" t="str">
        <f t="shared" si="57"/>
        <v/>
      </c>
      <c r="H3294" s="8" t="str">
        <f>IF(class_sheet!A3294="","",class_sheet!A3294)</f>
        <v/>
      </c>
      <c r="I3294" s="8" t="str">
        <f>IF(class_sheet!B3294="","",class_sheet!B3294)</f>
        <v/>
      </c>
      <c r="J3294" s="8" t="str">
        <f>IF(class_sheet!C3294="","",class_sheet!C3294)</f>
        <v/>
      </c>
      <c r="K3294" s="8" t="str">
        <f>IF(class_sheet!D3294="","",class_sheet!D3294)</f>
        <v/>
      </c>
      <c r="L3294" s="8" t="str">
        <f>IF(class_sheet!E3294="","",class_sheet!E3294)</f>
        <v/>
      </c>
    </row>
    <row r="3295" spans="1:12" ht="15" customHeight="1" x14ac:dyDescent="0.25">
      <c r="A3295" s="8" t="str">
        <f t="shared" si="57"/>
        <v/>
      </c>
      <c r="H3295" s="8" t="str">
        <f>IF(class_sheet!A3295="","",class_sheet!A3295)</f>
        <v/>
      </c>
      <c r="I3295" s="8" t="str">
        <f>IF(class_sheet!B3295="","",class_sheet!B3295)</f>
        <v/>
      </c>
      <c r="J3295" s="8" t="str">
        <f>IF(class_sheet!C3295="","",class_sheet!C3295)</f>
        <v/>
      </c>
      <c r="K3295" s="8" t="str">
        <f>IF(class_sheet!D3295="","",class_sheet!D3295)</f>
        <v/>
      </c>
      <c r="L3295" s="8" t="str">
        <f>IF(class_sheet!E3295="","",class_sheet!E3295)</f>
        <v/>
      </c>
    </row>
    <row r="3296" spans="1:12" ht="15" customHeight="1" x14ac:dyDescent="0.25">
      <c r="A3296" s="8" t="str">
        <f t="shared" si="57"/>
        <v/>
      </c>
      <c r="H3296" s="8" t="str">
        <f>IF(class_sheet!A3296="","",class_sheet!A3296)</f>
        <v/>
      </c>
      <c r="I3296" s="8" t="str">
        <f>IF(class_sheet!B3296="","",class_sheet!B3296)</f>
        <v/>
      </c>
      <c r="J3296" s="8" t="str">
        <f>IF(class_sheet!C3296="","",class_sheet!C3296)</f>
        <v/>
      </c>
      <c r="K3296" s="8" t="str">
        <f>IF(class_sheet!D3296="","",class_sheet!D3296)</f>
        <v/>
      </c>
      <c r="L3296" s="8" t="str">
        <f>IF(class_sheet!E3296="","",class_sheet!E3296)</f>
        <v/>
      </c>
    </row>
    <row r="3297" spans="1:12" ht="15" customHeight="1" x14ac:dyDescent="0.25">
      <c r="A3297" s="8" t="str">
        <f t="shared" si="57"/>
        <v/>
      </c>
      <c r="H3297" s="8" t="str">
        <f>IF(class_sheet!A3297="","",class_sheet!A3297)</f>
        <v/>
      </c>
      <c r="I3297" s="8" t="str">
        <f>IF(class_sheet!B3297="","",class_sheet!B3297)</f>
        <v/>
      </c>
      <c r="J3297" s="8" t="str">
        <f>IF(class_sheet!C3297="","",class_sheet!C3297)</f>
        <v/>
      </c>
      <c r="K3297" s="8" t="str">
        <f>IF(class_sheet!D3297="","",class_sheet!D3297)</f>
        <v/>
      </c>
      <c r="L3297" s="8" t="str">
        <f>IF(class_sheet!E3297="","",class_sheet!E3297)</f>
        <v/>
      </c>
    </row>
    <row r="3298" spans="1:12" ht="15" customHeight="1" x14ac:dyDescent="0.25">
      <c r="A3298" s="8" t="str">
        <f t="shared" si="57"/>
        <v/>
      </c>
      <c r="H3298" s="8" t="str">
        <f>IF(class_sheet!A3298="","",class_sheet!A3298)</f>
        <v/>
      </c>
      <c r="I3298" s="8" t="str">
        <f>IF(class_sheet!B3298="","",class_sheet!B3298)</f>
        <v/>
      </c>
      <c r="J3298" s="8" t="str">
        <f>IF(class_sheet!C3298="","",class_sheet!C3298)</f>
        <v/>
      </c>
      <c r="K3298" s="8" t="str">
        <f>IF(class_sheet!D3298="","",class_sheet!D3298)</f>
        <v/>
      </c>
      <c r="L3298" s="8" t="str">
        <f>IF(class_sheet!E3298="","",class_sheet!E3298)</f>
        <v/>
      </c>
    </row>
    <row r="3299" spans="1:12" ht="15" customHeight="1" x14ac:dyDescent="0.25">
      <c r="A3299" s="8" t="str">
        <f t="shared" si="57"/>
        <v/>
      </c>
      <c r="H3299" s="8" t="str">
        <f>IF(class_sheet!A3299="","",class_sheet!A3299)</f>
        <v/>
      </c>
      <c r="I3299" s="8" t="str">
        <f>IF(class_sheet!B3299="","",class_sheet!B3299)</f>
        <v/>
      </c>
      <c r="J3299" s="8" t="str">
        <f>IF(class_sheet!C3299="","",class_sheet!C3299)</f>
        <v/>
      </c>
      <c r="K3299" s="8" t="str">
        <f>IF(class_sheet!D3299="","",class_sheet!D3299)</f>
        <v/>
      </c>
      <c r="L3299" s="8" t="str">
        <f>IF(class_sheet!E3299="","",class_sheet!E3299)</f>
        <v/>
      </c>
    </row>
    <row r="3300" spans="1:12" ht="15" customHeight="1" x14ac:dyDescent="0.25">
      <c r="A3300" s="8" t="str">
        <f t="shared" si="57"/>
        <v/>
      </c>
      <c r="H3300" s="8" t="str">
        <f>IF(class_sheet!A3300="","",class_sheet!A3300)</f>
        <v/>
      </c>
      <c r="I3300" s="8" t="str">
        <f>IF(class_sheet!B3300="","",class_sheet!B3300)</f>
        <v/>
      </c>
      <c r="J3300" s="8" t="str">
        <f>IF(class_sheet!C3300="","",class_sheet!C3300)</f>
        <v/>
      </c>
      <c r="K3300" s="8" t="str">
        <f>IF(class_sheet!D3300="","",class_sheet!D3300)</f>
        <v/>
      </c>
      <c r="L3300" s="8" t="str">
        <f>IF(class_sheet!E3300="","",class_sheet!E3300)</f>
        <v/>
      </c>
    </row>
    <row r="3301" spans="1:12" ht="15" customHeight="1" x14ac:dyDescent="0.25">
      <c r="A3301" s="8" t="str">
        <f t="shared" si="57"/>
        <v/>
      </c>
      <c r="H3301" s="8" t="str">
        <f>IF(class_sheet!A3301="","",class_sheet!A3301)</f>
        <v/>
      </c>
      <c r="I3301" s="8" t="str">
        <f>IF(class_sheet!B3301="","",class_sheet!B3301)</f>
        <v/>
      </c>
      <c r="J3301" s="8" t="str">
        <f>IF(class_sheet!C3301="","",class_sheet!C3301)</f>
        <v/>
      </c>
      <c r="K3301" s="8" t="str">
        <f>IF(class_sheet!D3301="","",class_sheet!D3301)</f>
        <v/>
      </c>
      <c r="L3301" s="8" t="str">
        <f>IF(class_sheet!E3301="","",class_sheet!E3301)</f>
        <v/>
      </c>
    </row>
    <row r="3302" spans="1:12" ht="15" customHeight="1" x14ac:dyDescent="0.25">
      <c r="A3302" s="8" t="str">
        <f t="shared" si="57"/>
        <v/>
      </c>
      <c r="H3302" s="8" t="str">
        <f>IF(class_sheet!A3302="","",class_sheet!A3302)</f>
        <v/>
      </c>
      <c r="I3302" s="8" t="str">
        <f>IF(class_sheet!B3302="","",class_sheet!B3302)</f>
        <v/>
      </c>
      <c r="J3302" s="8" t="str">
        <f>IF(class_sheet!C3302="","",class_sheet!C3302)</f>
        <v/>
      </c>
      <c r="K3302" s="8" t="str">
        <f>IF(class_sheet!D3302="","",class_sheet!D3302)</f>
        <v/>
      </c>
      <c r="L3302" s="8" t="str">
        <f>IF(class_sheet!E3302="","",class_sheet!E3302)</f>
        <v/>
      </c>
    </row>
    <row r="3303" spans="1:12" ht="15" customHeight="1" x14ac:dyDescent="0.25">
      <c r="A3303" s="8" t="str">
        <f t="shared" si="57"/>
        <v/>
      </c>
      <c r="H3303" s="8" t="str">
        <f>IF(class_sheet!A3303="","",class_sheet!A3303)</f>
        <v/>
      </c>
      <c r="I3303" s="8" t="str">
        <f>IF(class_sheet!B3303="","",class_sheet!B3303)</f>
        <v/>
      </c>
      <c r="J3303" s="8" t="str">
        <f>IF(class_sheet!C3303="","",class_sheet!C3303)</f>
        <v/>
      </c>
      <c r="K3303" s="8" t="str">
        <f>IF(class_sheet!D3303="","",class_sheet!D3303)</f>
        <v/>
      </c>
      <c r="L3303" s="8" t="str">
        <f>IF(class_sheet!E3303="","",class_sheet!E3303)</f>
        <v/>
      </c>
    </row>
    <row r="3304" spans="1:12" ht="15" customHeight="1" x14ac:dyDescent="0.25">
      <c r="A3304" s="8" t="str">
        <f t="shared" si="57"/>
        <v/>
      </c>
      <c r="H3304" s="8" t="str">
        <f>IF(class_sheet!A3304="","",class_sheet!A3304)</f>
        <v/>
      </c>
      <c r="I3304" s="8" t="str">
        <f>IF(class_sheet!B3304="","",class_sheet!B3304)</f>
        <v/>
      </c>
      <c r="J3304" s="8" t="str">
        <f>IF(class_sheet!C3304="","",class_sheet!C3304)</f>
        <v/>
      </c>
      <c r="K3304" s="8" t="str">
        <f>IF(class_sheet!D3304="","",class_sheet!D3304)</f>
        <v/>
      </c>
      <c r="L3304" s="8" t="str">
        <f>IF(class_sheet!E3304="","",class_sheet!E3304)</f>
        <v/>
      </c>
    </row>
    <row r="3305" spans="1:12" ht="15" customHeight="1" x14ac:dyDescent="0.25">
      <c r="A3305" s="8" t="str">
        <f t="shared" si="57"/>
        <v/>
      </c>
      <c r="H3305" s="8" t="str">
        <f>IF(class_sheet!A3305="","",class_sheet!A3305)</f>
        <v/>
      </c>
      <c r="I3305" s="8" t="str">
        <f>IF(class_sheet!B3305="","",class_sheet!B3305)</f>
        <v/>
      </c>
      <c r="J3305" s="8" t="str">
        <f>IF(class_sheet!C3305="","",class_sheet!C3305)</f>
        <v/>
      </c>
      <c r="K3305" s="8" t="str">
        <f>IF(class_sheet!D3305="","",class_sheet!D3305)</f>
        <v/>
      </c>
      <c r="L3305" s="8" t="str">
        <f>IF(class_sheet!E3305="","",class_sheet!E3305)</f>
        <v/>
      </c>
    </row>
    <row r="3306" spans="1:12" ht="15" customHeight="1" x14ac:dyDescent="0.25">
      <c r="A3306" s="8" t="str">
        <f t="shared" si="57"/>
        <v/>
      </c>
      <c r="H3306" s="8" t="str">
        <f>IF(class_sheet!A3306="","",class_sheet!A3306)</f>
        <v/>
      </c>
      <c r="I3306" s="8" t="str">
        <f>IF(class_sheet!B3306="","",class_sheet!B3306)</f>
        <v/>
      </c>
      <c r="J3306" s="8" t="str">
        <f>IF(class_sheet!C3306="","",class_sheet!C3306)</f>
        <v/>
      </c>
      <c r="K3306" s="8" t="str">
        <f>IF(class_sheet!D3306="","",class_sheet!D3306)</f>
        <v/>
      </c>
      <c r="L3306" s="8" t="str">
        <f>IF(class_sheet!E3306="","",class_sheet!E3306)</f>
        <v/>
      </c>
    </row>
    <row r="3307" spans="1:12" ht="15" customHeight="1" x14ac:dyDescent="0.25">
      <c r="A3307" s="8" t="str">
        <f t="shared" si="57"/>
        <v/>
      </c>
      <c r="H3307" s="8" t="str">
        <f>IF(class_sheet!A3307="","",class_sheet!A3307)</f>
        <v/>
      </c>
      <c r="I3307" s="8" t="str">
        <f>IF(class_sheet!B3307="","",class_sheet!B3307)</f>
        <v/>
      </c>
      <c r="J3307" s="8" t="str">
        <f>IF(class_sheet!C3307="","",class_sheet!C3307)</f>
        <v/>
      </c>
      <c r="K3307" s="8" t="str">
        <f>IF(class_sheet!D3307="","",class_sheet!D3307)</f>
        <v/>
      </c>
      <c r="L3307" s="8" t="str">
        <f>IF(class_sheet!E3307="","",class_sheet!E3307)</f>
        <v/>
      </c>
    </row>
    <row r="3308" spans="1:12" ht="15" customHeight="1" x14ac:dyDescent="0.25">
      <c r="A3308" s="8" t="str">
        <f t="shared" si="57"/>
        <v/>
      </c>
      <c r="H3308" s="8" t="str">
        <f>IF(class_sheet!A3308="","",class_sheet!A3308)</f>
        <v/>
      </c>
      <c r="I3308" s="8" t="str">
        <f>IF(class_sheet!B3308="","",class_sheet!B3308)</f>
        <v/>
      </c>
      <c r="J3308" s="8" t="str">
        <f>IF(class_sheet!C3308="","",class_sheet!C3308)</f>
        <v/>
      </c>
      <c r="K3308" s="8" t="str">
        <f>IF(class_sheet!D3308="","",class_sheet!D3308)</f>
        <v/>
      </c>
      <c r="L3308" s="8" t="str">
        <f>IF(class_sheet!E3308="","",class_sheet!E3308)</f>
        <v/>
      </c>
    </row>
    <row r="3309" spans="1:12" ht="15" customHeight="1" x14ac:dyDescent="0.25">
      <c r="A3309" s="8" t="str">
        <f t="shared" si="57"/>
        <v/>
      </c>
      <c r="H3309" s="8" t="str">
        <f>IF(class_sheet!A3309="","",class_sheet!A3309)</f>
        <v/>
      </c>
      <c r="I3309" s="8" t="str">
        <f>IF(class_sheet!B3309="","",class_sheet!B3309)</f>
        <v/>
      </c>
      <c r="J3309" s="8" t="str">
        <f>IF(class_sheet!C3309="","",class_sheet!C3309)</f>
        <v/>
      </c>
      <c r="K3309" s="8" t="str">
        <f>IF(class_sheet!D3309="","",class_sheet!D3309)</f>
        <v/>
      </c>
      <c r="L3309" s="8" t="str">
        <f>IF(class_sheet!E3309="","",class_sheet!E3309)</f>
        <v/>
      </c>
    </row>
    <row r="3310" spans="1:12" ht="15" customHeight="1" x14ac:dyDescent="0.25">
      <c r="A3310" s="8" t="str">
        <f t="shared" si="57"/>
        <v/>
      </c>
      <c r="H3310" s="8" t="str">
        <f>IF(class_sheet!A3310="","",class_sheet!A3310)</f>
        <v/>
      </c>
      <c r="I3310" s="8" t="str">
        <f>IF(class_sheet!B3310="","",class_sheet!B3310)</f>
        <v/>
      </c>
      <c r="J3310" s="8" t="str">
        <f>IF(class_sheet!C3310="","",class_sheet!C3310)</f>
        <v/>
      </c>
      <c r="K3310" s="8" t="str">
        <f>IF(class_sheet!D3310="","",class_sheet!D3310)</f>
        <v/>
      </c>
      <c r="L3310" s="8" t="str">
        <f>IF(class_sheet!E3310="","",class_sheet!E3310)</f>
        <v/>
      </c>
    </row>
    <row r="3311" spans="1:12" ht="15" customHeight="1" x14ac:dyDescent="0.25">
      <c r="A3311" s="8" t="str">
        <f t="shared" si="57"/>
        <v/>
      </c>
      <c r="H3311" s="8" t="str">
        <f>IF(class_sheet!A3311="","",class_sheet!A3311)</f>
        <v/>
      </c>
      <c r="I3311" s="8" t="str">
        <f>IF(class_sheet!B3311="","",class_sheet!B3311)</f>
        <v/>
      </c>
      <c r="J3311" s="8" t="str">
        <f>IF(class_sheet!C3311="","",class_sheet!C3311)</f>
        <v/>
      </c>
      <c r="K3311" s="8" t="str">
        <f>IF(class_sheet!D3311="","",class_sheet!D3311)</f>
        <v/>
      </c>
      <c r="L3311" s="8" t="str">
        <f>IF(class_sheet!E3311="","",class_sheet!E3311)</f>
        <v/>
      </c>
    </row>
    <row r="3312" spans="1:12" ht="15" customHeight="1" x14ac:dyDescent="0.25">
      <c r="A3312" s="8" t="str">
        <f t="shared" si="57"/>
        <v/>
      </c>
      <c r="H3312" s="8" t="str">
        <f>IF(class_sheet!A3312="","",class_sheet!A3312)</f>
        <v/>
      </c>
      <c r="I3312" s="8" t="str">
        <f>IF(class_sheet!B3312="","",class_sheet!B3312)</f>
        <v/>
      </c>
      <c r="J3312" s="8" t="str">
        <f>IF(class_sheet!C3312="","",class_sheet!C3312)</f>
        <v/>
      </c>
      <c r="K3312" s="8" t="str">
        <f>IF(class_sheet!D3312="","",class_sheet!D3312)</f>
        <v/>
      </c>
      <c r="L3312" s="8" t="str">
        <f>IF(class_sheet!E3312="","",class_sheet!E3312)</f>
        <v/>
      </c>
    </row>
    <row r="3313" spans="1:12" ht="15" customHeight="1" x14ac:dyDescent="0.25">
      <c r="A3313" s="8" t="str">
        <f t="shared" si="57"/>
        <v/>
      </c>
      <c r="H3313" s="8" t="str">
        <f>IF(class_sheet!A3313="","",class_sheet!A3313)</f>
        <v/>
      </c>
      <c r="I3313" s="8" t="str">
        <f>IF(class_sheet!B3313="","",class_sheet!B3313)</f>
        <v/>
      </c>
      <c r="J3313" s="8" t="str">
        <f>IF(class_sheet!C3313="","",class_sheet!C3313)</f>
        <v/>
      </c>
      <c r="K3313" s="8" t="str">
        <f>IF(class_sheet!D3313="","",class_sheet!D3313)</f>
        <v/>
      </c>
      <c r="L3313" s="8" t="str">
        <f>IF(class_sheet!E3313="","",class_sheet!E3313)</f>
        <v/>
      </c>
    </row>
    <row r="3314" spans="1:12" ht="15" customHeight="1" x14ac:dyDescent="0.25">
      <c r="A3314" s="8" t="str">
        <f t="shared" si="57"/>
        <v/>
      </c>
      <c r="H3314" s="8" t="str">
        <f>IF(class_sheet!A3314="","",class_sheet!A3314)</f>
        <v/>
      </c>
      <c r="I3314" s="8" t="str">
        <f>IF(class_sheet!B3314="","",class_sheet!B3314)</f>
        <v/>
      </c>
      <c r="J3314" s="8" t="str">
        <f>IF(class_sheet!C3314="","",class_sheet!C3314)</f>
        <v/>
      </c>
      <c r="K3314" s="8" t="str">
        <f>IF(class_sheet!D3314="","",class_sheet!D3314)</f>
        <v/>
      </c>
      <c r="L3314" s="8" t="str">
        <f>IF(class_sheet!E3314="","",class_sheet!E3314)</f>
        <v/>
      </c>
    </row>
    <row r="3315" spans="1:12" ht="15" customHeight="1" x14ac:dyDescent="0.25">
      <c r="A3315" s="8" t="str">
        <f t="shared" ref="A3315:A3378" si="58">IF(H3315="","",L3315&amp;I3315&amp;J3315)</f>
        <v/>
      </c>
      <c r="H3315" s="8" t="str">
        <f>IF(class_sheet!A3315="","",class_sheet!A3315)</f>
        <v/>
      </c>
      <c r="I3315" s="8" t="str">
        <f>IF(class_sheet!B3315="","",class_sheet!B3315)</f>
        <v/>
      </c>
      <c r="J3315" s="8" t="str">
        <f>IF(class_sheet!C3315="","",class_sheet!C3315)</f>
        <v/>
      </c>
      <c r="K3315" s="8" t="str">
        <f>IF(class_sheet!D3315="","",class_sheet!D3315)</f>
        <v/>
      </c>
      <c r="L3315" s="8" t="str">
        <f>IF(class_sheet!E3315="","",class_sheet!E3315)</f>
        <v/>
      </c>
    </row>
    <row r="3316" spans="1:12" ht="15" customHeight="1" x14ac:dyDescent="0.25">
      <c r="A3316" s="8" t="str">
        <f t="shared" si="58"/>
        <v/>
      </c>
      <c r="H3316" s="8" t="str">
        <f>IF(class_sheet!A3316="","",class_sheet!A3316)</f>
        <v/>
      </c>
      <c r="I3316" s="8" t="str">
        <f>IF(class_sheet!B3316="","",class_sheet!B3316)</f>
        <v/>
      </c>
      <c r="J3316" s="8" t="str">
        <f>IF(class_sheet!C3316="","",class_sheet!C3316)</f>
        <v/>
      </c>
      <c r="K3316" s="8" t="str">
        <f>IF(class_sheet!D3316="","",class_sheet!D3316)</f>
        <v/>
      </c>
      <c r="L3316" s="8" t="str">
        <f>IF(class_sheet!E3316="","",class_sheet!E3316)</f>
        <v/>
      </c>
    </row>
    <row r="3317" spans="1:12" ht="15" customHeight="1" x14ac:dyDescent="0.25">
      <c r="A3317" s="8" t="str">
        <f t="shared" si="58"/>
        <v/>
      </c>
      <c r="H3317" s="8" t="str">
        <f>IF(class_sheet!A3317="","",class_sheet!A3317)</f>
        <v/>
      </c>
      <c r="I3317" s="8" t="str">
        <f>IF(class_sheet!B3317="","",class_sheet!B3317)</f>
        <v/>
      </c>
      <c r="J3317" s="8" t="str">
        <f>IF(class_sheet!C3317="","",class_sheet!C3317)</f>
        <v/>
      </c>
      <c r="K3317" s="8" t="str">
        <f>IF(class_sheet!D3317="","",class_sheet!D3317)</f>
        <v/>
      </c>
      <c r="L3317" s="8" t="str">
        <f>IF(class_sheet!E3317="","",class_sheet!E3317)</f>
        <v/>
      </c>
    </row>
    <row r="3318" spans="1:12" ht="15" customHeight="1" x14ac:dyDescent="0.25">
      <c r="A3318" s="8" t="str">
        <f t="shared" si="58"/>
        <v/>
      </c>
      <c r="H3318" s="8" t="str">
        <f>IF(class_sheet!A3318="","",class_sheet!A3318)</f>
        <v/>
      </c>
      <c r="I3318" s="8" t="str">
        <f>IF(class_sheet!B3318="","",class_sheet!B3318)</f>
        <v/>
      </c>
      <c r="J3318" s="8" t="str">
        <f>IF(class_sheet!C3318="","",class_sheet!C3318)</f>
        <v/>
      </c>
      <c r="K3318" s="8" t="str">
        <f>IF(class_sheet!D3318="","",class_sheet!D3318)</f>
        <v/>
      </c>
      <c r="L3318" s="8" t="str">
        <f>IF(class_sheet!E3318="","",class_sheet!E3318)</f>
        <v/>
      </c>
    </row>
    <row r="3319" spans="1:12" ht="15" customHeight="1" x14ac:dyDescent="0.25">
      <c r="A3319" s="8" t="str">
        <f t="shared" si="58"/>
        <v/>
      </c>
      <c r="H3319" s="8" t="str">
        <f>IF(class_sheet!A3319="","",class_sheet!A3319)</f>
        <v/>
      </c>
      <c r="I3319" s="8" t="str">
        <f>IF(class_sheet!B3319="","",class_sheet!B3319)</f>
        <v/>
      </c>
      <c r="J3319" s="8" t="str">
        <f>IF(class_sheet!C3319="","",class_sheet!C3319)</f>
        <v/>
      </c>
      <c r="K3319" s="8" t="str">
        <f>IF(class_sheet!D3319="","",class_sheet!D3319)</f>
        <v/>
      </c>
      <c r="L3319" s="8" t="str">
        <f>IF(class_sheet!E3319="","",class_sheet!E3319)</f>
        <v/>
      </c>
    </row>
    <row r="3320" spans="1:12" ht="15" customHeight="1" x14ac:dyDescent="0.25">
      <c r="A3320" s="8" t="str">
        <f t="shared" si="58"/>
        <v/>
      </c>
      <c r="H3320" s="8" t="str">
        <f>IF(class_sheet!A3320="","",class_sheet!A3320)</f>
        <v/>
      </c>
      <c r="I3320" s="8" t="str">
        <f>IF(class_sheet!B3320="","",class_sheet!B3320)</f>
        <v/>
      </c>
      <c r="J3320" s="8" t="str">
        <f>IF(class_sheet!C3320="","",class_sheet!C3320)</f>
        <v/>
      </c>
      <c r="K3320" s="8" t="str">
        <f>IF(class_sheet!D3320="","",class_sheet!D3320)</f>
        <v/>
      </c>
      <c r="L3320" s="8" t="str">
        <f>IF(class_sheet!E3320="","",class_sheet!E3320)</f>
        <v/>
      </c>
    </row>
    <row r="3321" spans="1:12" ht="15" customHeight="1" x14ac:dyDescent="0.25">
      <c r="A3321" s="8" t="str">
        <f t="shared" si="58"/>
        <v/>
      </c>
      <c r="H3321" s="8" t="str">
        <f>IF(class_sheet!A3321="","",class_sheet!A3321)</f>
        <v/>
      </c>
      <c r="I3321" s="8" t="str">
        <f>IF(class_sheet!B3321="","",class_sheet!B3321)</f>
        <v/>
      </c>
      <c r="J3321" s="8" t="str">
        <f>IF(class_sheet!C3321="","",class_sheet!C3321)</f>
        <v/>
      </c>
      <c r="K3321" s="8" t="str">
        <f>IF(class_sheet!D3321="","",class_sheet!D3321)</f>
        <v/>
      </c>
      <c r="L3321" s="8" t="str">
        <f>IF(class_sheet!E3321="","",class_sheet!E3321)</f>
        <v/>
      </c>
    </row>
    <row r="3322" spans="1:12" ht="15" customHeight="1" x14ac:dyDescent="0.25">
      <c r="A3322" s="8" t="str">
        <f t="shared" si="58"/>
        <v/>
      </c>
      <c r="H3322" s="8" t="str">
        <f>IF(class_sheet!A3322="","",class_sheet!A3322)</f>
        <v/>
      </c>
      <c r="I3322" s="8" t="str">
        <f>IF(class_sheet!B3322="","",class_sheet!B3322)</f>
        <v/>
      </c>
      <c r="J3322" s="8" t="str">
        <f>IF(class_sheet!C3322="","",class_sheet!C3322)</f>
        <v/>
      </c>
      <c r="K3322" s="8" t="str">
        <f>IF(class_sheet!D3322="","",class_sheet!D3322)</f>
        <v/>
      </c>
      <c r="L3322" s="8" t="str">
        <f>IF(class_sheet!E3322="","",class_sheet!E3322)</f>
        <v/>
      </c>
    </row>
    <row r="3323" spans="1:12" ht="15" customHeight="1" x14ac:dyDescent="0.25">
      <c r="A3323" s="8" t="str">
        <f t="shared" si="58"/>
        <v/>
      </c>
      <c r="H3323" s="8" t="str">
        <f>IF(class_sheet!A3323="","",class_sheet!A3323)</f>
        <v/>
      </c>
      <c r="I3323" s="8" t="str">
        <f>IF(class_sheet!B3323="","",class_sheet!B3323)</f>
        <v/>
      </c>
      <c r="J3323" s="8" t="str">
        <f>IF(class_sheet!C3323="","",class_sheet!C3323)</f>
        <v/>
      </c>
      <c r="K3323" s="8" t="str">
        <f>IF(class_sheet!D3323="","",class_sheet!D3323)</f>
        <v/>
      </c>
      <c r="L3323" s="8" t="str">
        <f>IF(class_sheet!E3323="","",class_sheet!E3323)</f>
        <v/>
      </c>
    </row>
    <row r="3324" spans="1:12" ht="15" customHeight="1" x14ac:dyDescent="0.25">
      <c r="A3324" s="8" t="str">
        <f t="shared" si="58"/>
        <v/>
      </c>
      <c r="H3324" s="8" t="str">
        <f>IF(class_sheet!A3324="","",class_sheet!A3324)</f>
        <v/>
      </c>
      <c r="I3324" s="8" t="str">
        <f>IF(class_sheet!B3324="","",class_sheet!B3324)</f>
        <v/>
      </c>
      <c r="J3324" s="8" t="str">
        <f>IF(class_sheet!C3324="","",class_sheet!C3324)</f>
        <v/>
      </c>
      <c r="K3324" s="8" t="str">
        <f>IF(class_sheet!D3324="","",class_sheet!D3324)</f>
        <v/>
      </c>
      <c r="L3324" s="8" t="str">
        <f>IF(class_sheet!E3324="","",class_sheet!E3324)</f>
        <v/>
      </c>
    </row>
    <row r="3325" spans="1:12" ht="15" customHeight="1" x14ac:dyDescent="0.25">
      <c r="A3325" s="8" t="str">
        <f t="shared" si="58"/>
        <v/>
      </c>
      <c r="H3325" s="8" t="str">
        <f>IF(class_sheet!A3325="","",class_sheet!A3325)</f>
        <v/>
      </c>
      <c r="I3325" s="8" t="str">
        <f>IF(class_sheet!B3325="","",class_sheet!B3325)</f>
        <v/>
      </c>
      <c r="J3325" s="8" t="str">
        <f>IF(class_sheet!C3325="","",class_sheet!C3325)</f>
        <v/>
      </c>
      <c r="K3325" s="8" t="str">
        <f>IF(class_sheet!D3325="","",class_sheet!D3325)</f>
        <v/>
      </c>
      <c r="L3325" s="8" t="str">
        <f>IF(class_sheet!E3325="","",class_sheet!E3325)</f>
        <v/>
      </c>
    </row>
    <row r="3326" spans="1:12" ht="15" customHeight="1" x14ac:dyDescent="0.25">
      <c r="A3326" s="8" t="str">
        <f t="shared" si="58"/>
        <v/>
      </c>
      <c r="H3326" s="8" t="str">
        <f>IF(class_sheet!A3326="","",class_sheet!A3326)</f>
        <v/>
      </c>
      <c r="I3326" s="8" t="str">
        <f>IF(class_sheet!B3326="","",class_sheet!B3326)</f>
        <v/>
      </c>
      <c r="J3326" s="8" t="str">
        <f>IF(class_sheet!C3326="","",class_sheet!C3326)</f>
        <v/>
      </c>
      <c r="K3326" s="8" t="str">
        <f>IF(class_sheet!D3326="","",class_sheet!D3326)</f>
        <v/>
      </c>
      <c r="L3326" s="8" t="str">
        <f>IF(class_sheet!E3326="","",class_sheet!E3326)</f>
        <v/>
      </c>
    </row>
    <row r="3327" spans="1:12" ht="15" customHeight="1" x14ac:dyDescent="0.25">
      <c r="A3327" s="8" t="str">
        <f t="shared" si="58"/>
        <v/>
      </c>
      <c r="H3327" s="8" t="str">
        <f>IF(class_sheet!A3327="","",class_sheet!A3327)</f>
        <v/>
      </c>
      <c r="I3327" s="8" t="str">
        <f>IF(class_sheet!B3327="","",class_sheet!B3327)</f>
        <v/>
      </c>
      <c r="J3327" s="8" t="str">
        <f>IF(class_sheet!C3327="","",class_sheet!C3327)</f>
        <v/>
      </c>
      <c r="K3327" s="8" t="str">
        <f>IF(class_sheet!D3327="","",class_sheet!D3327)</f>
        <v/>
      </c>
      <c r="L3327" s="8" t="str">
        <f>IF(class_sheet!E3327="","",class_sheet!E3327)</f>
        <v/>
      </c>
    </row>
    <row r="3328" spans="1:12" ht="15" customHeight="1" x14ac:dyDescent="0.25">
      <c r="A3328" s="8" t="str">
        <f t="shared" si="58"/>
        <v/>
      </c>
      <c r="H3328" s="8" t="str">
        <f>IF(class_sheet!A3328="","",class_sheet!A3328)</f>
        <v/>
      </c>
      <c r="I3328" s="8" t="str">
        <f>IF(class_sheet!B3328="","",class_sheet!B3328)</f>
        <v/>
      </c>
      <c r="J3328" s="8" t="str">
        <f>IF(class_sheet!C3328="","",class_sheet!C3328)</f>
        <v/>
      </c>
      <c r="K3328" s="8" t="str">
        <f>IF(class_sheet!D3328="","",class_sheet!D3328)</f>
        <v/>
      </c>
      <c r="L3328" s="8" t="str">
        <f>IF(class_sheet!E3328="","",class_sheet!E3328)</f>
        <v/>
      </c>
    </row>
    <row r="3329" spans="1:12" ht="15" customHeight="1" x14ac:dyDescent="0.25">
      <c r="A3329" s="8" t="str">
        <f t="shared" si="58"/>
        <v/>
      </c>
      <c r="H3329" s="8" t="str">
        <f>IF(class_sheet!A3329="","",class_sheet!A3329)</f>
        <v/>
      </c>
      <c r="I3329" s="8" t="str">
        <f>IF(class_sheet!B3329="","",class_sheet!B3329)</f>
        <v/>
      </c>
      <c r="J3329" s="8" t="str">
        <f>IF(class_sheet!C3329="","",class_sheet!C3329)</f>
        <v/>
      </c>
      <c r="K3329" s="8" t="str">
        <f>IF(class_sheet!D3329="","",class_sheet!D3329)</f>
        <v/>
      </c>
      <c r="L3329" s="8" t="str">
        <f>IF(class_sheet!E3329="","",class_sheet!E3329)</f>
        <v/>
      </c>
    </row>
    <row r="3330" spans="1:12" ht="15" customHeight="1" x14ac:dyDescent="0.25">
      <c r="A3330" s="8" t="str">
        <f t="shared" si="58"/>
        <v/>
      </c>
      <c r="H3330" s="8" t="str">
        <f>IF(class_sheet!A3330="","",class_sheet!A3330)</f>
        <v/>
      </c>
      <c r="I3330" s="8" t="str">
        <f>IF(class_sheet!B3330="","",class_sheet!B3330)</f>
        <v/>
      </c>
      <c r="J3330" s="8" t="str">
        <f>IF(class_sheet!C3330="","",class_sheet!C3330)</f>
        <v/>
      </c>
      <c r="K3330" s="8" t="str">
        <f>IF(class_sheet!D3330="","",class_sheet!D3330)</f>
        <v/>
      </c>
      <c r="L3330" s="8" t="str">
        <f>IF(class_sheet!E3330="","",class_sheet!E3330)</f>
        <v/>
      </c>
    </row>
    <row r="3331" spans="1:12" ht="15" customHeight="1" x14ac:dyDescent="0.25">
      <c r="A3331" s="8" t="str">
        <f t="shared" si="58"/>
        <v/>
      </c>
      <c r="H3331" s="8" t="str">
        <f>IF(class_sheet!A3331="","",class_sheet!A3331)</f>
        <v/>
      </c>
      <c r="I3331" s="8" t="str">
        <f>IF(class_sheet!B3331="","",class_sheet!B3331)</f>
        <v/>
      </c>
      <c r="J3331" s="8" t="str">
        <f>IF(class_sheet!C3331="","",class_sheet!C3331)</f>
        <v/>
      </c>
      <c r="K3331" s="8" t="str">
        <f>IF(class_sheet!D3331="","",class_sheet!D3331)</f>
        <v/>
      </c>
      <c r="L3331" s="8" t="str">
        <f>IF(class_sheet!E3331="","",class_sheet!E3331)</f>
        <v/>
      </c>
    </row>
    <row r="3332" spans="1:12" ht="15" customHeight="1" x14ac:dyDescent="0.25">
      <c r="A3332" s="8" t="str">
        <f t="shared" si="58"/>
        <v/>
      </c>
      <c r="H3332" s="8" t="str">
        <f>IF(class_sheet!A3332="","",class_sheet!A3332)</f>
        <v/>
      </c>
      <c r="I3332" s="8" t="str">
        <f>IF(class_sheet!B3332="","",class_sheet!B3332)</f>
        <v/>
      </c>
      <c r="J3332" s="8" t="str">
        <f>IF(class_sheet!C3332="","",class_sheet!C3332)</f>
        <v/>
      </c>
      <c r="K3332" s="8" t="str">
        <f>IF(class_sheet!D3332="","",class_sheet!D3332)</f>
        <v/>
      </c>
      <c r="L3332" s="8" t="str">
        <f>IF(class_sheet!E3332="","",class_sheet!E3332)</f>
        <v/>
      </c>
    </row>
    <row r="3333" spans="1:12" ht="15" customHeight="1" x14ac:dyDescent="0.25">
      <c r="A3333" s="8" t="str">
        <f t="shared" si="58"/>
        <v/>
      </c>
      <c r="H3333" s="8" t="str">
        <f>IF(class_sheet!A3333="","",class_sheet!A3333)</f>
        <v/>
      </c>
      <c r="I3333" s="8" t="str">
        <f>IF(class_sheet!B3333="","",class_sheet!B3333)</f>
        <v/>
      </c>
      <c r="J3333" s="8" t="str">
        <f>IF(class_sheet!C3333="","",class_sheet!C3333)</f>
        <v/>
      </c>
      <c r="K3333" s="8" t="str">
        <f>IF(class_sheet!D3333="","",class_sheet!D3333)</f>
        <v/>
      </c>
      <c r="L3333" s="8" t="str">
        <f>IF(class_sheet!E3333="","",class_sheet!E3333)</f>
        <v/>
      </c>
    </row>
    <row r="3334" spans="1:12" ht="15" customHeight="1" x14ac:dyDescent="0.25">
      <c r="A3334" s="8" t="str">
        <f t="shared" si="58"/>
        <v/>
      </c>
      <c r="H3334" s="8" t="str">
        <f>IF(class_sheet!A3334="","",class_sheet!A3334)</f>
        <v/>
      </c>
      <c r="I3334" s="8" t="str">
        <f>IF(class_sheet!B3334="","",class_sheet!B3334)</f>
        <v/>
      </c>
      <c r="J3334" s="8" t="str">
        <f>IF(class_sheet!C3334="","",class_sheet!C3334)</f>
        <v/>
      </c>
      <c r="K3334" s="8" t="str">
        <f>IF(class_sheet!D3334="","",class_sheet!D3334)</f>
        <v/>
      </c>
      <c r="L3334" s="8" t="str">
        <f>IF(class_sheet!E3334="","",class_sheet!E3334)</f>
        <v/>
      </c>
    </row>
    <row r="3335" spans="1:12" ht="15" customHeight="1" x14ac:dyDescent="0.25">
      <c r="A3335" s="8" t="str">
        <f t="shared" si="58"/>
        <v/>
      </c>
      <c r="H3335" s="8" t="str">
        <f>IF(class_sheet!A3335="","",class_sheet!A3335)</f>
        <v/>
      </c>
      <c r="I3335" s="8" t="str">
        <f>IF(class_sheet!B3335="","",class_sheet!B3335)</f>
        <v/>
      </c>
      <c r="J3335" s="8" t="str">
        <f>IF(class_sheet!C3335="","",class_sheet!C3335)</f>
        <v/>
      </c>
      <c r="K3335" s="8" t="str">
        <f>IF(class_sheet!D3335="","",class_sheet!D3335)</f>
        <v/>
      </c>
      <c r="L3335" s="8" t="str">
        <f>IF(class_sheet!E3335="","",class_sheet!E3335)</f>
        <v/>
      </c>
    </row>
    <row r="3336" spans="1:12" ht="15" customHeight="1" x14ac:dyDescent="0.25">
      <c r="A3336" s="8" t="str">
        <f t="shared" si="58"/>
        <v/>
      </c>
      <c r="H3336" s="8" t="str">
        <f>IF(class_sheet!A3336="","",class_sheet!A3336)</f>
        <v/>
      </c>
      <c r="I3336" s="8" t="str">
        <f>IF(class_sheet!B3336="","",class_sheet!B3336)</f>
        <v/>
      </c>
      <c r="J3336" s="8" t="str">
        <f>IF(class_sheet!C3336="","",class_sheet!C3336)</f>
        <v/>
      </c>
      <c r="K3336" s="8" t="str">
        <f>IF(class_sheet!D3336="","",class_sheet!D3336)</f>
        <v/>
      </c>
      <c r="L3336" s="8" t="str">
        <f>IF(class_sheet!E3336="","",class_sheet!E3336)</f>
        <v/>
      </c>
    </row>
    <row r="3337" spans="1:12" ht="15" customHeight="1" x14ac:dyDescent="0.25">
      <c r="A3337" s="8" t="str">
        <f t="shared" si="58"/>
        <v/>
      </c>
      <c r="H3337" s="8" t="str">
        <f>IF(class_sheet!A3337="","",class_sheet!A3337)</f>
        <v/>
      </c>
      <c r="I3337" s="8" t="str">
        <f>IF(class_sheet!B3337="","",class_sheet!B3337)</f>
        <v/>
      </c>
      <c r="J3337" s="8" t="str">
        <f>IF(class_sheet!C3337="","",class_sheet!C3337)</f>
        <v/>
      </c>
      <c r="K3337" s="8" t="str">
        <f>IF(class_sheet!D3337="","",class_sheet!D3337)</f>
        <v/>
      </c>
      <c r="L3337" s="8" t="str">
        <f>IF(class_sheet!E3337="","",class_sheet!E3337)</f>
        <v/>
      </c>
    </row>
    <row r="3338" spans="1:12" ht="15" customHeight="1" x14ac:dyDescent="0.25">
      <c r="A3338" s="8" t="str">
        <f t="shared" si="58"/>
        <v/>
      </c>
      <c r="H3338" s="8" t="str">
        <f>IF(class_sheet!A3338="","",class_sheet!A3338)</f>
        <v/>
      </c>
      <c r="I3338" s="8" t="str">
        <f>IF(class_sheet!B3338="","",class_sheet!B3338)</f>
        <v/>
      </c>
      <c r="J3338" s="8" t="str">
        <f>IF(class_sheet!C3338="","",class_sheet!C3338)</f>
        <v/>
      </c>
      <c r="K3338" s="8" t="str">
        <f>IF(class_sheet!D3338="","",class_sheet!D3338)</f>
        <v/>
      </c>
      <c r="L3338" s="8" t="str">
        <f>IF(class_sheet!E3338="","",class_sheet!E3338)</f>
        <v/>
      </c>
    </row>
    <row r="3339" spans="1:12" ht="15" customHeight="1" x14ac:dyDescent="0.25">
      <c r="A3339" s="8" t="str">
        <f t="shared" si="58"/>
        <v/>
      </c>
      <c r="H3339" s="8" t="str">
        <f>IF(class_sheet!A3339="","",class_sheet!A3339)</f>
        <v/>
      </c>
      <c r="I3339" s="8" t="str">
        <f>IF(class_sheet!B3339="","",class_sheet!B3339)</f>
        <v/>
      </c>
      <c r="J3339" s="8" t="str">
        <f>IF(class_sheet!C3339="","",class_sheet!C3339)</f>
        <v/>
      </c>
      <c r="K3339" s="8" t="str">
        <f>IF(class_sheet!D3339="","",class_sheet!D3339)</f>
        <v/>
      </c>
      <c r="L3339" s="8" t="str">
        <f>IF(class_sheet!E3339="","",class_sheet!E3339)</f>
        <v/>
      </c>
    </row>
    <row r="3340" spans="1:12" ht="15" customHeight="1" x14ac:dyDescent="0.25">
      <c r="A3340" s="8" t="str">
        <f t="shared" si="58"/>
        <v/>
      </c>
      <c r="H3340" s="8" t="str">
        <f>IF(class_sheet!A3340="","",class_sheet!A3340)</f>
        <v/>
      </c>
      <c r="I3340" s="8" t="str">
        <f>IF(class_sheet!B3340="","",class_sheet!B3340)</f>
        <v/>
      </c>
      <c r="J3340" s="8" t="str">
        <f>IF(class_sheet!C3340="","",class_sheet!C3340)</f>
        <v/>
      </c>
      <c r="K3340" s="8" t="str">
        <f>IF(class_sheet!D3340="","",class_sheet!D3340)</f>
        <v/>
      </c>
      <c r="L3340" s="8" t="str">
        <f>IF(class_sheet!E3340="","",class_sheet!E3340)</f>
        <v/>
      </c>
    </row>
    <row r="3341" spans="1:12" ht="15" customHeight="1" x14ac:dyDescent="0.25">
      <c r="A3341" s="8" t="str">
        <f t="shared" si="58"/>
        <v/>
      </c>
      <c r="H3341" s="8" t="str">
        <f>IF(class_sheet!A3341="","",class_sheet!A3341)</f>
        <v/>
      </c>
      <c r="I3341" s="8" t="str">
        <f>IF(class_sheet!B3341="","",class_sheet!B3341)</f>
        <v/>
      </c>
      <c r="J3341" s="8" t="str">
        <f>IF(class_sheet!C3341="","",class_sheet!C3341)</f>
        <v/>
      </c>
      <c r="K3341" s="8" t="str">
        <f>IF(class_sheet!D3341="","",class_sheet!D3341)</f>
        <v/>
      </c>
      <c r="L3341" s="8" t="str">
        <f>IF(class_sheet!E3341="","",class_sheet!E3341)</f>
        <v/>
      </c>
    </row>
    <row r="3342" spans="1:12" ht="15" customHeight="1" x14ac:dyDescent="0.25">
      <c r="A3342" s="8" t="str">
        <f t="shared" si="58"/>
        <v/>
      </c>
      <c r="H3342" s="8" t="str">
        <f>IF(class_sheet!A3342="","",class_sheet!A3342)</f>
        <v/>
      </c>
      <c r="I3342" s="8" t="str">
        <f>IF(class_sheet!B3342="","",class_sheet!B3342)</f>
        <v/>
      </c>
      <c r="J3342" s="8" t="str">
        <f>IF(class_sheet!C3342="","",class_sheet!C3342)</f>
        <v/>
      </c>
      <c r="K3342" s="8" t="str">
        <f>IF(class_sheet!D3342="","",class_sheet!D3342)</f>
        <v/>
      </c>
      <c r="L3342" s="8" t="str">
        <f>IF(class_sheet!E3342="","",class_sheet!E3342)</f>
        <v/>
      </c>
    </row>
    <row r="3343" spans="1:12" ht="15" customHeight="1" x14ac:dyDescent="0.25">
      <c r="A3343" s="8" t="str">
        <f t="shared" si="58"/>
        <v/>
      </c>
      <c r="H3343" s="8" t="str">
        <f>IF(class_sheet!A3343="","",class_sheet!A3343)</f>
        <v/>
      </c>
      <c r="I3343" s="8" t="str">
        <f>IF(class_sheet!B3343="","",class_sheet!B3343)</f>
        <v/>
      </c>
      <c r="J3343" s="8" t="str">
        <f>IF(class_sheet!C3343="","",class_sheet!C3343)</f>
        <v/>
      </c>
      <c r="K3343" s="8" t="str">
        <f>IF(class_sheet!D3343="","",class_sheet!D3343)</f>
        <v/>
      </c>
      <c r="L3343" s="8" t="str">
        <f>IF(class_sheet!E3343="","",class_sheet!E3343)</f>
        <v/>
      </c>
    </row>
    <row r="3344" spans="1:12" ht="15" customHeight="1" x14ac:dyDescent="0.25">
      <c r="A3344" s="8" t="str">
        <f t="shared" si="58"/>
        <v/>
      </c>
      <c r="H3344" s="8" t="str">
        <f>IF(class_sheet!A3344="","",class_sheet!A3344)</f>
        <v/>
      </c>
      <c r="I3344" s="8" t="str">
        <f>IF(class_sheet!B3344="","",class_sheet!B3344)</f>
        <v/>
      </c>
      <c r="J3344" s="8" t="str">
        <f>IF(class_sheet!C3344="","",class_sheet!C3344)</f>
        <v/>
      </c>
      <c r="K3344" s="8" t="str">
        <f>IF(class_sheet!D3344="","",class_sheet!D3344)</f>
        <v/>
      </c>
      <c r="L3344" s="8" t="str">
        <f>IF(class_sheet!E3344="","",class_sheet!E3344)</f>
        <v/>
      </c>
    </row>
    <row r="3345" spans="1:12" ht="15" customHeight="1" x14ac:dyDescent="0.25">
      <c r="A3345" s="8" t="str">
        <f t="shared" si="58"/>
        <v/>
      </c>
      <c r="H3345" s="8" t="str">
        <f>IF(class_sheet!A3345="","",class_sheet!A3345)</f>
        <v/>
      </c>
      <c r="I3345" s="8" t="str">
        <f>IF(class_sheet!B3345="","",class_sheet!B3345)</f>
        <v/>
      </c>
      <c r="J3345" s="8" t="str">
        <f>IF(class_sheet!C3345="","",class_sheet!C3345)</f>
        <v/>
      </c>
      <c r="K3345" s="8" t="str">
        <f>IF(class_sheet!D3345="","",class_sheet!D3345)</f>
        <v/>
      </c>
      <c r="L3345" s="8" t="str">
        <f>IF(class_sheet!E3345="","",class_sheet!E3345)</f>
        <v/>
      </c>
    </row>
    <row r="3346" spans="1:12" ht="15" customHeight="1" x14ac:dyDescent="0.25">
      <c r="A3346" s="8" t="str">
        <f t="shared" si="58"/>
        <v/>
      </c>
      <c r="H3346" s="8" t="str">
        <f>IF(class_sheet!A3346="","",class_sheet!A3346)</f>
        <v/>
      </c>
      <c r="I3346" s="8" t="str">
        <f>IF(class_sheet!B3346="","",class_sheet!B3346)</f>
        <v/>
      </c>
      <c r="J3346" s="8" t="str">
        <f>IF(class_sheet!C3346="","",class_sheet!C3346)</f>
        <v/>
      </c>
      <c r="K3346" s="8" t="str">
        <f>IF(class_sheet!D3346="","",class_sheet!D3346)</f>
        <v/>
      </c>
      <c r="L3346" s="8" t="str">
        <f>IF(class_sheet!E3346="","",class_sheet!E3346)</f>
        <v/>
      </c>
    </row>
    <row r="3347" spans="1:12" ht="15" customHeight="1" x14ac:dyDescent="0.25">
      <c r="A3347" s="8" t="str">
        <f t="shared" si="58"/>
        <v/>
      </c>
      <c r="H3347" s="8" t="str">
        <f>IF(class_sheet!A3347="","",class_sheet!A3347)</f>
        <v/>
      </c>
      <c r="I3347" s="8" t="str">
        <f>IF(class_sheet!B3347="","",class_sheet!B3347)</f>
        <v/>
      </c>
      <c r="J3347" s="8" t="str">
        <f>IF(class_sheet!C3347="","",class_sheet!C3347)</f>
        <v/>
      </c>
      <c r="K3347" s="8" t="str">
        <f>IF(class_sheet!D3347="","",class_sheet!D3347)</f>
        <v/>
      </c>
      <c r="L3347" s="8" t="str">
        <f>IF(class_sheet!E3347="","",class_sheet!E3347)</f>
        <v/>
      </c>
    </row>
    <row r="3348" spans="1:12" ht="15" customHeight="1" x14ac:dyDescent="0.25">
      <c r="A3348" s="8" t="str">
        <f t="shared" si="58"/>
        <v/>
      </c>
      <c r="H3348" s="8" t="str">
        <f>IF(class_sheet!A3348="","",class_sheet!A3348)</f>
        <v/>
      </c>
      <c r="I3348" s="8" t="str">
        <f>IF(class_sheet!B3348="","",class_sheet!B3348)</f>
        <v/>
      </c>
      <c r="J3348" s="8" t="str">
        <f>IF(class_sheet!C3348="","",class_sheet!C3348)</f>
        <v/>
      </c>
      <c r="K3348" s="8" t="str">
        <f>IF(class_sheet!D3348="","",class_sheet!D3348)</f>
        <v/>
      </c>
      <c r="L3348" s="8" t="str">
        <f>IF(class_sheet!E3348="","",class_sheet!E3348)</f>
        <v/>
      </c>
    </row>
    <row r="3349" spans="1:12" ht="15" customHeight="1" x14ac:dyDescent="0.25">
      <c r="A3349" s="8" t="str">
        <f t="shared" si="58"/>
        <v/>
      </c>
      <c r="H3349" s="8" t="str">
        <f>IF(class_sheet!A3349="","",class_sheet!A3349)</f>
        <v/>
      </c>
      <c r="I3349" s="8" t="str">
        <f>IF(class_sheet!B3349="","",class_sheet!B3349)</f>
        <v/>
      </c>
      <c r="J3349" s="8" t="str">
        <f>IF(class_sheet!C3349="","",class_sheet!C3349)</f>
        <v/>
      </c>
      <c r="K3349" s="8" t="str">
        <f>IF(class_sheet!D3349="","",class_sheet!D3349)</f>
        <v/>
      </c>
      <c r="L3349" s="8" t="str">
        <f>IF(class_sheet!E3349="","",class_sheet!E3349)</f>
        <v/>
      </c>
    </row>
    <row r="3350" spans="1:12" ht="15" customHeight="1" x14ac:dyDescent="0.25">
      <c r="A3350" s="8" t="str">
        <f t="shared" si="58"/>
        <v/>
      </c>
      <c r="H3350" s="8" t="str">
        <f>IF(class_sheet!A3350="","",class_sheet!A3350)</f>
        <v/>
      </c>
      <c r="I3350" s="8" t="str">
        <f>IF(class_sheet!B3350="","",class_sheet!B3350)</f>
        <v/>
      </c>
      <c r="J3350" s="8" t="str">
        <f>IF(class_sheet!C3350="","",class_sheet!C3350)</f>
        <v/>
      </c>
      <c r="K3350" s="8" t="str">
        <f>IF(class_sheet!D3350="","",class_sheet!D3350)</f>
        <v/>
      </c>
      <c r="L3350" s="8" t="str">
        <f>IF(class_sheet!E3350="","",class_sheet!E3350)</f>
        <v/>
      </c>
    </row>
    <row r="3351" spans="1:12" ht="15" customHeight="1" x14ac:dyDescent="0.25">
      <c r="A3351" s="8" t="str">
        <f t="shared" si="58"/>
        <v/>
      </c>
      <c r="H3351" s="8" t="str">
        <f>IF(class_sheet!A3351="","",class_sheet!A3351)</f>
        <v/>
      </c>
      <c r="I3351" s="8" t="str">
        <f>IF(class_sheet!B3351="","",class_sheet!B3351)</f>
        <v/>
      </c>
      <c r="J3351" s="8" t="str">
        <f>IF(class_sheet!C3351="","",class_sheet!C3351)</f>
        <v/>
      </c>
      <c r="K3351" s="8" t="str">
        <f>IF(class_sheet!D3351="","",class_sheet!D3351)</f>
        <v/>
      </c>
      <c r="L3351" s="8" t="str">
        <f>IF(class_sheet!E3351="","",class_sheet!E3351)</f>
        <v/>
      </c>
    </row>
    <row r="3352" spans="1:12" ht="15" customHeight="1" x14ac:dyDescent="0.25">
      <c r="A3352" s="8" t="str">
        <f t="shared" si="58"/>
        <v/>
      </c>
      <c r="H3352" s="8" t="str">
        <f>IF(class_sheet!A3352="","",class_sheet!A3352)</f>
        <v/>
      </c>
      <c r="I3352" s="8" t="str">
        <f>IF(class_sheet!B3352="","",class_sheet!B3352)</f>
        <v/>
      </c>
      <c r="J3352" s="8" t="str">
        <f>IF(class_sheet!C3352="","",class_sheet!C3352)</f>
        <v/>
      </c>
      <c r="K3352" s="8" t="str">
        <f>IF(class_sheet!D3352="","",class_sheet!D3352)</f>
        <v/>
      </c>
      <c r="L3352" s="8" t="str">
        <f>IF(class_sheet!E3352="","",class_sheet!E3352)</f>
        <v/>
      </c>
    </row>
    <row r="3353" spans="1:12" ht="15" customHeight="1" x14ac:dyDescent="0.25">
      <c r="A3353" s="8" t="str">
        <f t="shared" si="58"/>
        <v/>
      </c>
      <c r="H3353" s="8" t="str">
        <f>IF(class_sheet!A3353="","",class_sheet!A3353)</f>
        <v/>
      </c>
      <c r="I3353" s="8" t="str">
        <f>IF(class_sheet!B3353="","",class_sheet!B3353)</f>
        <v/>
      </c>
      <c r="J3353" s="8" t="str">
        <f>IF(class_sheet!C3353="","",class_sheet!C3353)</f>
        <v/>
      </c>
      <c r="K3353" s="8" t="str">
        <f>IF(class_sheet!D3353="","",class_sheet!D3353)</f>
        <v/>
      </c>
      <c r="L3353" s="8" t="str">
        <f>IF(class_sheet!E3353="","",class_sheet!E3353)</f>
        <v/>
      </c>
    </row>
    <row r="3354" spans="1:12" ht="15" customHeight="1" x14ac:dyDescent="0.25">
      <c r="A3354" s="8" t="str">
        <f t="shared" si="58"/>
        <v/>
      </c>
      <c r="H3354" s="8" t="str">
        <f>IF(class_sheet!A3354="","",class_sheet!A3354)</f>
        <v/>
      </c>
      <c r="I3354" s="8" t="str">
        <f>IF(class_sheet!B3354="","",class_sheet!B3354)</f>
        <v/>
      </c>
      <c r="J3354" s="8" t="str">
        <f>IF(class_sheet!C3354="","",class_sheet!C3354)</f>
        <v/>
      </c>
      <c r="K3354" s="8" t="str">
        <f>IF(class_sheet!D3354="","",class_sheet!D3354)</f>
        <v/>
      </c>
      <c r="L3354" s="8" t="str">
        <f>IF(class_sheet!E3354="","",class_sheet!E3354)</f>
        <v/>
      </c>
    </row>
    <row r="3355" spans="1:12" ht="15" customHeight="1" x14ac:dyDescent="0.25">
      <c r="A3355" s="8" t="str">
        <f t="shared" si="58"/>
        <v/>
      </c>
      <c r="H3355" s="8" t="str">
        <f>IF(class_sheet!A3355="","",class_sheet!A3355)</f>
        <v/>
      </c>
      <c r="I3355" s="8" t="str">
        <f>IF(class_sheet!B3355="","",class_sheet!B3355)</f>
        <v/>
      </c>
      <c r="J3355" s="8" t="str">
        <f>IF(class_sheet!C3355="","",class_sheet!C3355)</f>
        <v/>
      </c>
      <c r="K3355" s="8" t="str">
        <f>IF(class_sheet!D3355="","",class_sheet!D3355)</f>
        <v/>
      </c>
      <c r="L3355" s="8" t="str">
        <f>IF(class_sheet!E3355="","",class_sheet!E3355)</f>
        <v/>
      </c>
    </row>
    <row r="3356" spans="1:12" ht="15" customHeight="1" x14ac:dyDescent="0.25">
      <c r="A3356" s="8" t="str">
        <f t="shared" si="58"/>
        <v/>
      </c>
      <c r="H3356" s="8" t="str">
        <f>IF(class_sheet!A3356="","",class_sheet!A3356)</f>
        <v/>
      </c>
      <c r="I3356" s="8" t="str">
        <f>IF(class_sheet!B3356="","",class_sheet!B3356)</f>
        <v/>
      </c>
      <c r="J3356" s="8" t="str">
        <f>IF(class_sheet!C3356="","",class_sheet!C3356)</f>
        <v/>
      </c>
      <c r="K3356" s="8" t="str">
        <f>IF(class_sheet!D3356="","",class_sheet!D3356)</f>
        <v/>
      </c>
      <c r="L3356" s="8" t="str">
        <f>IF(class_sheet!E3356="","",class_sheet!E3356)</f>
        <v/>
      </c>
    </row>
    <row r="3357" spans="1:12" ht="15" customHeight="1" x14ac:dyDescent="0.25">
      <c r="A3357" s="8" t="str">
        <f t="shared" si="58"/>
        <v/>
      </c>
      <c r="H3357" s="8" t="str">
        <f>IF(class_sheet!A3357="","",class_sheet!A3357)</f>
        <v/>
      </c>
      <c r="I3357" s="8" t="str">
        <f>IF(class_sheet!B3357="","",class_sheet!B3357)</f>
        <v/>
      </c>
      <c r="J3357" s="8" t="str">
        <f>IF(class_sheet!C3357="","",class_sheet!C3357)</f>
        <v/>
      </c>
      <c r="K3357" s="8" t="str">
        <f>IF(class_sheet!D3357="","",class_sheet!D3357)</f>
        <v/>
      </c>
      <c r="L3357" s="8" t="str">
        <f>IF(class_sheet!E3357="","",class_sheet!E3357)</f>
        <v/>
      </c>
    </row>
    <row r="3358" spans="1:12" ht="15" customHeight="1" x14ac:dyDescent="0.25">
      <c r="A3358" s="8" t="str">
        <f t="shared" si="58"/>
        <v/>
      </c>
      <c r="H3358" s="8" t="str">
        <f>IF(class_sheet!A3358="","",class_sheet!A3358)</f>
        <v/>
      </c>
      <c r="I3358" s="8" t="str">
        <f>IF(class_sheet!B3358="","",class_sheet!B3358)</f>
        <v/>
      </c>
      <c r="J3358" s="8" t="str">
        <f>IF(class_sheet!C3358="","",class_sheet!C3358)</f>
        <v/>
      </c>
      <c r="K3358" s="8" t="str">
        <f>IF(class_sheet!D3358="","",class_sheet!D3358)</f>
        <v/>
      </c>
      <c r="L3358" s="8" t="str">
        <f>IF(class_sheet!E3358="","",class_sheet!E3358)</f>
        <v/>
      </c>
    </row>
    <row r="3359" spans="1:12" ht="15" customHeight="1" x14ac:dyDescent="0.25">
      <c r="A3359" s="8" t="str">
        <f t="shared" si="58"/>
        <v/>
      </c>
      <c r="H3359" s="8" t="str">
        <f>IF(class_sheet!A3359="","",class_sheet!A3359)</f>
        <v/>
      </c>
      <c r="I3359" s="8" t="str">
        <f>IF(class_sheet!B3359="","",class_sheet!B3359)</f>
        <v/>
      </c>
      <c r="J3359" s="8" t="str">
        <f>IF(class_sheet!C3359="","",class_sheet!C3359)</f>
        <v/>
      </c>
      <c r="K3359" s="8" t="str">
        <f>IF(class_sheet!D3359="","",class_sheet!D3359)</f>
        <v/>
      </c>
      <c r="L3359" s="8" t="str">
        <f>IF(class_sheet!E3359="","",class_sheet!E3359)</f>
        <v/>
      </c>
    </row>
    <row r="3360" spans="1:12" ht="15" customHeight="1" x14ac:dyDescent="0.25">
      <c r="A3360" s="8" t="str">
        <f t="shared" si="58"/>
        <v/>
      </c>
      <c r="H3360" s="8" t="str">
        <f>IF(class_sheet!A3360="","",class_sheet!A3360)</f>
        <v/>
      </c>
      <c r="I3360" s="8" t="str">
        <f>IF(class_sheet!B3360="","",class_sheet!B3360)</f>
        <v/>
      </c>
      <c r="J3360" s="8" t="str">
        <f>IF(class_sheet!C3360="","",class_sheet!C3360)</f>
        <v/>
      </c>
      <c r="K3360" s="8" t="str">
        <f>IF(class_sheet!D3360="","",class_sheet!D3360)</f>
        <v/>
      </c>
      <c r="L3360" s="8" t="str">
        <f>IF(class_sheet!E3360="","",class_sheet!E3360)</f>
        <v/>
      </c>
    </row>
    <row r="3361" spans="1:12" ht="15" customHeight="1" x14ac:dyDescent="0.25">
      <c r="A3361" s="8" t="str">
        <f t="shared" si="58"/>
        <v/>
      </c>
      <c r="H3361" s="8" t="str">
        <f>IF(class_sheet!A3361="","",class_sheet!A3361)</f>
        <v/>
      </c>
      <c r="I3361" s="8" t="str">
        <f>IF(class_sheet!B3361="","",class_sheet!B3361)</f>
        <v/>
      </c>
      <c r="J3361" s="8" t="str">
        <f>IF(class_sheet!C3361="","",class_sheet!C3361)</f>
        <v/>
      </c>
      <c r="K3361" s="8" t="str">
        <f>IF(class_sheet!D3361="","",class_sheet!D3361)</f>
        <v/>
      </c>
      <c r="L3361" s="8" t="str">
        <f>IF(class_sheet!E3361="","",class_sheet!E3361)</f>
        <v/>
      </c>
    </row>
    <row r="3362" spans="1:12" ht="15" customHeight="1" x14ac:dyDescent="0.25">
      <c r="A3362" s="8" t="str">
        <f t="shared" si="58"/>
        <v/>
      </c>
      <c r="H3362" s="8" t="str">
        <f>IF(class_sheet!A3362="","",class_sheet!A3362)</f>
        <v/>
      </c>
      <c r="I3362" s="8" t="str">
        <f>IF(class_sheet!B3362="","",class_sheet!B3362)</f>
        <v/>
      </c>
      <c r="J3362" s="8" t="str">
        <f>IF(class_sheet!C3362="","",class_sheet!C3362)</f>
        <v/>
      </c>
      <c r="K3362" s="8" t="str">
        <f>IF(class_sheet!D3362="","",class_sheet!D3362)</f>
        <v/>
      </c>
      <c r="L3362" s="8" t="str">
        <f>IF(class_sheet!E3362="","",class_sheet!E3362)</f>
        <v/>
      </c>
    </row>
    <row r="3363" spans="1:12" ht="15" customHeight="1" x14ac:dyDescent="0.25">
      <c r="A3363" s="8" t="str">
        <f t="shared" si="58"/>
        <v/>
      </c>
      <c r="H3363" s="8" t="str">
        <f>IF(class_sheet!A3363="","",class_sheet!A3363)</f>
        <v/>
      </c>
      <c r="I3363" s="8" t="str">
        <f>IF(class_sheet!B3363="","",class_sheet!B3363)</f>
        <v/>
      </c>
      <c r="J3363" s="8" t="str">
        <f>IF(class_sheet!C3363="","",class_sheet!C3363)</f>
        <v/>
      </c>
      <c r="K3363" s="8" t="str">
        <f>IF(class_sheet!D3363="","",class_sheet!D3363)</f>
        <v/>
      </c>
      <c r="L3363" s="8" t="str">
        <f>IF(class_sheet!E3363="","",class_sheet!E3363)</f>
        <v/>
      </c>
    </row>
    <row r="3364" spans="1:12" ht="15" customHeight="1" x14ac:dyDescent="0.25">
      <c r="A3364" s="8" t="str">
        <f t="shared" si="58"/>
        <v/>
      </c>
      <c r="H3364" s="8" t="str">
        <f>IF(class_sheet!A3364="","",class_sheet!A3364)</f>
        <v/>
      </c>
      <c r="I3364" s="8" t="str">
        <f>IF(class_sheet!B3364="","",class_sheet!B3364)</f>
        <v/>
      </c>
      <c r="J3364" s="8" t="str">
        <f>IF(class_sheet!C3364="","",class_sheet!C3364)</f>
        <v/>
      </c>
      <c r="K3364" s="8" t="str">
        <f>IF(class_sheet!D3364="","",class_sheet!D3364)</f>
        <v/>
      </c>
      <c r="L3364" s="8" t="str">
        <f>IF(class_sheet!E3364="","",class_sheet!E3364)</f>
        <v/>
      </c>
    </row>
    <row r="3365" spans="1:12" ht="15" customHeight="1" x14ac:dyDescent="0.25">
      <c r="A3365" s="8" t="str">
        <f t="shared" si="58"/>
        <v/>
      </c>
      <c r="H3365" s="8" t="str">
        <f>IF(class_sheet!A3365="","",class_sheet!A3365)</f>
        <v/>
      </c>
      <c r="I3365" s="8" t="str">
        <f>IF(class_sheet!B3365="","",class_sheet!B3365)</f>
        <v/>
      </c>
      <c r="J3365" s="8" t="str">
        <f>IF(class_sheet!C3365="","",class_sheet!C3365)</f>
        <v/>
      </c>
      <c r="K3365" s="8" t="str">
        <f>IF(class_sheet!D3365="","",class_sheet!D3365)</f>
        <v/>
      </c>
      <c r="L3365" s="8" t="str">
        <f>IF(class_sheet!E3365="","",class_sheet!E3365)</f>
        <v/>
      </c>
    </row>
    <row r="3366" spans="1:12" ht="15" customHeight="1" x14ac:dyDescent="0.25">
      <c r="A3366" s="8" t="str">
        <f t="shared" si="58"/>
        <v/>
      </c>
      <c r="H3366" s="8" t="str">
        <f>IF(class_sheet!A3366="","",class_sheet!A3366)</f>
        <v/>
      </c>
      <c r="I3366" s="8" t="str">
        <f>IF(class_sheet!B3366="","",class_sheet!B3366)</f>
        <v/>
      </c>
      <c r="J3366" s="8" t="str">
        <f>IF(class_sheet!C3366="","",class_sheet!C3366)</f>
        <v/>
      </c>
      <c r="K3366" s="8" t="str">
        <f>IF(class_sheet!D3366="","",class_sheet!D3366)</f>
        <v/>
      </c>
      <c r="L3366" s="8" t="str">
        <f>IF(class_sheet!E3366="","",class_sheet!E3366)</f>
        <v/>
      </c>
    </row>
    <row r="3367" spans="1:12" ht="15" customHeight="1" x14ac:dyDescent="0.25">
      <c r="A3367" s="8" t="str">
        <f t="shared" si="58"/>
        <v/>
      </c>
      <c r="H3367" s="8" t="str">
        <f>IF(class_sheet!A3367="","",class_sheet!A3367)</f>
        <v/>
      </c>
      <c r="I3367" s="8" t="str">
        <f>IF(class_sheet!B3367="","",class_sheet!B3367)</f>
        <v/>
      </c>
      <c r="J3367" s="8" t="str">
        <f>IF(class_sheet!C3367="","",class_sheet!C3367)</f>
        <v/>
      </c>
      <c r="K3367" s="8" t="str">
        <f>IF(class_sheet!D3367="","",class_sheet!D3367)</f>
        <v/>
      </c>
      <c r="L3367" s="8" t="str">
        <f>IF(class_sheet!E3367="","",class_sheet!E3367)</f>
        <v/>
      </c>
    </row>
    <row r="3368" spans="1:12" ht="15" customHeight="1" x14ac:dyDescent="0.25">
      <c r="A3368" s="8" t="str">
        <f t="shared" si="58"/>
        <v/>
      </c>
      <c r="H3368" s="8" t="str">
        <f>IF(class_sheet!A3368="","",class_sheet!A3368)</f>
        <v/>
      </c>
      <c r="I3368" s="8" t="str">
        <f>IF(class_sheet!B3368="","",class_sheet!B3368)</f>
        <v/>
      </c>
      <c r="J3368" s="8" t="str">
        <f>IF(class_sheet!C3368="","",class_sheet!C3368)</f>
        <v/>
      </c>
      <c r="K3368" s="8" t="str">
        <f>IF(class_sheet!D3368="","",class_sheet!D3368)</f>
        <v/>
      </c>
      <c r="L3368" s="8" t="str">
        <f>IF(class_sheet!E3368="","",class_sheet!E3368)</f>
        <v/>
      </c>
    </row>
    <row r="3369" spans="1:12" ht="15" customHeight="1" x14ac:dyDescent="0.25">
      <c r="A3369" s="8" t="str">
        <f t="shared" si="58"/>
        <v/>
      </c>
      <c r="H3369" s="8" t="str">
        <f>IF(class_sheet!A3369="","",class_sheet!A3369)</f>
        <v/>
      </c>
      <c r="I3369" s="8" t="str">
        <f>IF(class_sheet!B3369="","",class_sheet!B3369)</f>
        <v/>
      </c>
      <c r="J3369" s="8" t="str">
        <f>IF(class_sheet!C3369="","",class_sheet!C3369)</f>
        <v/>
      </c>
      <c r="K3369" s="8" t="str">
        <f>IF(class_sheet!D3369="","",class_sheet!D3369)</f>
        <v/>
      </c>
      <c r="L3369" s="8" t="str">
        <f>IF(class_sheet!E3369="","",class_sheet!E3369)</f>
        <v/>
      </c>
    </row>
    <row r="3370" spans="1:12" ht="15" customHeight="1" x14ac:dyDescent="0.25">
      <c r="A3370" s="8" t="str">
        <f t="shared" si="58"/>
        <v/>
      </c>
      <c r="H3370" s="8" t="str">
        <f>IF(class_sheet!A3370="","",class_sheet!A3370)</f>
        <v/>
      </c>
      <c r="I3370" s="8" t="str">
        <f>IF(class_sheet!B3370="","",class_sheet!B3370)</f>
        <v/>
      </c>
      <c r="J3370" s="8" t="str">
        <f>IF(class_sheet!C3370="","",class_sheet!C3370)</f>
        <v/>
      </c>
      <c r="K3370" s="8" t="str">
        <f>IF(class_sheet!D3370="","",class_sheet!D3370)</f>
        <v/>
      </c>
      <c r="L3370" s="8" t="str">
        <f>IF(class_sheet!E3370="","",class_sheet!E3370)</f>
        <v/>
      </c>
    </row>
    <row r="3371" spans="1:12" ht="15" customHeight="1" x14ac:dyDescent="0.25">
      <c r="A3371" s="8" t="str">
        <f t="shared" si="58"/>
        <v/>
      </c>
      <c r="H3371" s="8" t="str">
        <f>IF(class_sheet!A3371="","",class_sheet!A3371)</f>
        <v/>
      </c>
      <c r="I3371" s="8" t="str">
        <f>IF(class_sheet!B3371="","",class_sheet!B3371)</f>
        <v/>
      </c>
      <c r="J3371" s="8" t="str">
        <f>IF(class_sheet!C3371="","",class_sheet!C3371)</f>
        <v/>
      </c>
      <c r="K3371" s="8" t="str">
        <f>IF(class_sheet!D3371="","",class_sheet!D3371)</f>
        <v/>
      </c>
      <c r="L3371" s="8" t="str">
        <f>IF(class_sheet!E3371="","",class_sheet!E3371)</f>
        <v/>
      </c>
    </row>
    <row r="3372" spans="1:12" ht="15" customHeight="1" x14ac:dyDescent="0.25">
      <c r="A3372" s="8" t="str">
        <f t="shared" si="58"/>
        <v/>
      </c>
      <c r="H3372" s="8" t="str">
        <f>IF(class_sheet!A3372="","",class_sheet!A3372)</f>
        <v/>
      </c>
      <c r="I3372" s="8" t="str">
        <f>IF(class_sheet!B3372="","",class_sheet!B3372)</f>
        <v/>
      </c>
      <c r="J3372" s="8" t="str">
        <f>IF(class_sheet!C3372="","",class_sheet!C3372)</f>
        <v/>
      </c>
      <c r="K3372" s="8" t="str">
        <f>IF(class_sheet!D3372="","",class_sheet!D3372)</f>
        <v/>
      </c>
      <c r="L3372" s="8" t="str">
        <f>IF(class_sheet!E3372="","",class_sheet!E3372)</f>
        <v/>
      </c>
    </row>
    <row r="3373" spans="1:12" ht="15" customHeight="1" x14ac:dyDescent="0.25">
      <c r="A3373" s="8" t="str">
        <f t="shared" si="58"/>
        <v/>
      </c>
      <c r="H3373" s="8" t="str">
        <f>IF(class_sheet!A3373="","",class_sheet!A3373)</f>
        <v/>
      </c>
      <c r="I3373" s="8" t="str">
        <f>IF(class_sheet!B3373="","",class_sheet!B3373)</f>
        <v/>
      </c>
      <c r="J3373" s="8" t="str">
        <f>IF(class_sheet!C3373="","",class_sheet!C3373)</f>
        <v/>
      </c>
      <c r="K3373" s="8" t="str">
        <f>IF(class_sheet!D3373="","",class_sheet!D3373)</f>
        <v/>
      </c>
      <c r="L3373" s="8" t="str">
        <f>IF(class_sheet!E3373="","",class_sheet!E3373)</f>
        <v/>
      </c>
    </row>
    <row r="3374" spans="1:12" ht="15" customHeight="1" x14ac:dyDescent="0.25">
      <c r="A3374" s="8" t="str">
        <f t="shared" si="58"/>
        <v/>
      </c>
      <c r="H3374" s="8" t="str">
        <f>IF(class_sheet!A3374="","",class_sheet!A3374)</f>
        <v/>
      </c>
      <c r="I3374" s="8" t="str">
        <f>IF(class_sheet!B3374="","",class_sheet!B3374)</f>
        <v/>
      </c>
      <c r="J3374" s="8" t="str">
        <f>IF(class_sheet!C3374="","",class_sheet!C3374)</f>
        <v/>
      </c>
      <c r="K3374" s="8" t="str">
        <f>IF(class_sheet!D3374="","",class_sheet!D3374)</f>
        <v/>
      </c>
      <c r="L3374" s="8" t="str">
        <f>IF(class_sheet!E3374="","",class_sheet!E3374)</f>
        <v/>
      </c>
    </row>
    <row r="3375" spans="1:12" ht="15" customHeight="1" x14ac:dyDescent="0.25">
      <c r="A3375" s="8" t="str">
        <f t="shared" si="58"/>
        <v/>
      </c>
      <c r="H3375" s="8" t="str">
        <f>IF(class_sheet!A3375="","",class_sheet!A3375)</f>
        <v/>
      </c>
      <c r="I3375" s="8" t="str">
        <f>IF(class_sheet!B3375="","",class_sheet!B3375)</f>
        <v/>
      </c>
      <c r="J3375" s="8" t="str">
        <f>IF(class_sheet!C3375="","",class_sheet!C3375)</f>
        <v/>
      </c>
      <c r="K3375" s="8" t="str">
        <f>IF(class_sheet!D3375="","",class_sheet!D3375)</f>
        <v/>
      </c>
      <c r="L3375" s="8" t="str">
        <f>IF(class_sheet!E3375="","",class_sheet!E3375)</f>
        <v/>
      </c>
    </row>
    <row r="3376" spans="1:12" ht="15" customHeight="1" x14ac:dyDescent="0.25">
      <c r="A3376" s="8" t="str">
        <f t="shared" si="58"/>
        <v/>
      </c>
      <c r="H3376" s="8" t="str">
        <f>IF(class_sheet!A3376="","",class_sheet!A3376)</f>
        <v/>
      </c>
      <c r="I3376" s="8" t="str">
        <f>IF(class_sheet!B3376="","",class_sheet!B3376)</f>
        <v/>
      </c>
      <c r="J3376" s="8" t="str">
        <f>IF(class_sheet!C3376="","",class_sheet!C3376)</f>
        <v/>
      </c>
      <c r="K3376" s="8" t="str">
        <f>IF(class_sheet!D3376="","",class_sheet!D3376)</f>
        <v/>
      </c>
      <c r="L3376" s="8" t="str">
        <f>IF(class_sheet!E3376="","",class_sheet!E3376)</f>
        <v/>
      </c>
    </row>
    <row r="3377" spans="1:12" ht="15" customHeight="1" x14ac:dyDescent="0.25">
      <c r="A3377" s="8" t="str">
        <f t="shared" si="58"/>
        <v/>
      </c>
      <c r="H3377" s="8" t="str">
        <f>IF(class_sheet!A3377="","",class_sheet!A3377)</f>
        <v/>
      </c>
      <c r="I3377" s="8" t="str">
        <f>IF(class_sheet!B3377="","",class_sheet!B3377)</f>
        <v/>
      </c>
      <c r="J3377" s="8" t="str">
        <f>IF(class_sheet!C3377="","",class_sheet!C3377)</f>
        <v/>
      </c>
      <c r="K3377" s="8" t="str">
        <f>IF(class_sheet!D3377="","",class_sheet!D3377)</f>
        <v/>
      </c>
      <c r="L3377" s="8" t="str">
        <f>IF(class_sheet!E3377="","",class_sheet!E3377)</f>
        <v/>
      </c>
    </row>
    <row r="3378" spans="1:12" ht="15" customHeight="1" x14ac:dyDescent="0.25">
      <c r="A3378" s="8" t="str">
        <f t="shared" si="58"/>
        <v/>
      </c>
      <c r="H3378" s="8" t="str">
        <f>IF(class_sheet!A3378="","",class_sheet!A3378)</f>
        <v/>
      </c>
      <c r="I3378" s="8" t="str">
        <f>IF(class_sheet!B3378="","",class_sheet!B3378)</f>
        <v/>
      </c>
      <c r="J3378" s="8" t="str">
        <f>IF(class_sheet!C3378="","",class_sheet!C3378)</f>
        <v/>
      </c>
      <c r="K3378" s="8" t="str">
        <f>IF(class_sheet!D3378="","",class_sheet!D3378)</f>
        <v/>
      </c>
      <c r="L3378" s="8" t="str">
        <f>IF(class_sheet!E3378="","",class_sheet!E3378)</f>
        <v/>
      </c>
    </row>
    <row r="3379" spans="1:12" ht="15" customHeight="1" x14ac:dyDescent="0.25">
      <c r="A3379" s="8" t="str">
        <f t="shared" ref="A3379:A3442" si="59">IF(H3379="","",L3379&amp;I3379&amp;J3379)</f>
        <v/>
      </c>
      <c r="H3379" s="8" t="str">
        <f>IF(class_sheet!A3379="","",class_sheet!A3379)</f>
        <v/>
      </c>
      <c r="I3379" s="8" t="str">
        <f>IF(class_sheet!B3379="","",class_sheet!B3379)</f>
        <v/>
      </c>
      <c r="J3379" s="8" t="str">
        <f>IF(class_sheet!C3379="","",class_sheet!C3379)</f>
        <v/>
      </c>
      <c r="K3379" s="8" t="str">
        <f>IF(class_sheet!D3379="","",class_sheet!D3379)</f>
        <v/>
      </c>
      <c r="L3379" s="8" t="str">
        <f>IF(class_sheet!E3379="","",class_sheet!E3379)</f>
        <v/>
      </c>
    </row>
    <row r="3380" spans="1:12" ht="15" customHeight="1" x14ac:dyDescent="0.25">
      <c r="A3380" s="8" t="str">
        <f t="shared" si="59"/>
        <v/>
      </c>
      <c r="H3380" s="8" t="str">
        <f>IF(class_sheet!A3380="","",class_sheet!A3380)</f>
        <v/>
      </c>
      <c r="I3380" s="8" t="str">
        <f>IF(class_sheet!B3380="","",class_sheet!B3380)</f>
        <v/>
      </c>
      <c r="J3380" s="8" t="str">
        <f>IF(class_sheet!C3380="","",class_sheet!C3380)</f>
        <v/>
      </c>
      <c r="K3380" s="8" t="str">
        <f>IF(class_sheet!D3380="","",class_sheet!D3380)</f>
        <v/>
      </c>
      <c r="L3380" s="8" t="str">
        <f>IF(class_sheet!E3380="","",class_sheet!E3380)</f>
        <v/>
      </c>
    </row>
    <row r="3381" spans="1:12" ht="15" customHeight="1" x14ac:dyDescent="0.25">
      <c r="A3381" s="8" t="str">
        <f t="shared" si="59"/>
        <v/>
      </c>
      <c r="H3381" s="8" t="str">
        <f>IF(class_sheet!A3381="","",class_sheet!A3381)</f>
        <v/>
      </c>
      <c r="I3381" s="8" t="str">
        <f>IF(class_sheet!B3381="","",class_sheet!B3381)</f>
        <v/>
      </c>
      <c r="J3381" s="8" t="str">
        <f>IF(class_sheet!C3381="","",class_sheet!C3381)</f>
        <v/>
      </c>
      <c r="K3381" s="8" t="str">
        <f>IF(class_sheet!D3381="","",class_sheet!D3381)</f>
        <v/>
      </c>
      <c r="L3381" s="8" t="str">
        <f>IF(class_sheet!E3381="","",class_sheet!E3381)</f>
        <v/>
      </c>
    </row>
    <row r="3382" spans="1:12" ht="15" customHeight="1" x14ac:dyDescent="0.25">
      <c r="A3382" s="8" t="str">
        <f t="shared" si="59"/>
        <v/>
      </c>
      <c r="H3382" s="8" t="str">
        <f>IF(class_sheet!A3382="","",class_sheet!A3382)</f>
        <v/>
      </c>
      <c r="I3382" s="8" t="str">
        <f>IF(class_sheet!B3382="","",class_sheet!B3382)</f>
        <v/>
      </c>
      <c r="J3382" s="8" t="str">
        <f>IF(class_sheet!C3382="","",class_sheet!C3382)</f>
        <v/>
      </c>
      <c r="K3382" s="8" t="str">
        <f>IF(class_sheet!D3382="","",class_sheet!D3382)</f>
        <v/>
      </c>
      <c r="L3382" s="8" t="str">
        <f>IF(class_sheet!E3382="","",class_sheet!E3382)</f>
        <v/>
      </c>
    </row>
    <row r="3383" spans="1:12" ht="15" customHeight="1" x14ac:dyDescent="0.25">
      <c r="A3383" s="8" t="str">
        <f t="shared" si="59"/>
        <v/>
      </c>
      <c r="H3383" s="8" t="str">
        <f>IF(class_sheet!A3383="","",class_sheet!A3383)</f>
        <v/>
      </c>
      <c r="I3383" s="8" t="str">
        <f>IF(class_sheet!B3383="","",class_sheet!B3383)</f>
        <v/>
      </c>
      <c r="J3383" s="8" t="str">
        <f>IF(class_sheet!C3383="","",class_sheet!C3383)</f>
        <v/>
      </c>
      <c r="K3383" s="8" t="str">
        <f>IF(class_sheet!D3383="","",class_sheet!D3383)</f>
        <v/>
      </c>
      <c r="L3383" s="8" t="str">
        <f>IF(class_sheet!E3383="","",class_sheet!E3383)</f>
        <v/>
      </c>
    </row>
    <row r="3384" spans="1:12" ht="15" customHeight="1" x14ac:dyDescent="0.25">
      <c r="A3384" s="8" t="str">
        <f t="shared" si="59"/>
        <v/>
      </c>
      <c r="H3384" s="8" t="str">
        <f>IF(class_sheet!A3384="","",class_sheet!A3384)</f>
        <v/>
      </c>
      <c r="I3384" s="8" t="str">
        <f>IF(class_sheet!B3384="","",class_sheet!B3384)</f>
        <v/>
      </c>
      <c r="J3384" s="8" t="str">
        <f>IF(class_sheet!C3384="","",class_sheet!C3384)</f>
        <v/>
      </c>
      <c r="K3384" s="8" t="str">
        <f>IF(class_sheet!D3384="","",class_sheet!D3384)</f>
        <v/>
      </c>
      <c r="L3384" s="8" t="str">
        <f>IF(class_sheet!E3384="","",class_sheet!E3384)</f>
        <v/>
      </c>
    </row>
    <row r="3385" spans="1:12" ht="15" customHeight="1" x14ac:dyDescent="0.25">
      <c r="A3385" s="8" t="str">
        <f t="shared" si="59"/>
        <v/>
      </c>
      <c r="H3385" s="8" t="str">
        <f>IF(class_sheet!A3385="","",class_sheet!A3385)</f>
        <v/>
      </c>
      <c r="I3385" s="8" t="str">
        <f>IF(class_sheet!B3385="","",class_sheet!B3385)</f>
        <v/>
      </c>
      <c r="J3385" s="8" t="str">
        <f>IF(class_sheet!C3385="","",class_sheet!C3385)</f>
        <v/>
      </c>
      <c r="K3385" s="8" t="str">
        <f>IF(class_sheet!D3385="","",class_sheet!D3385)</f>
        <v/>
      </c>
      <c r="L3385" s="8" t="str">
        <f>IF(class_sheet!E3385="","",class_sheet!E3385)</f>
        <v/>
      </c>
    </row>
    <row r="3386" spans="1:12" ht="15" customHeight="1" x14ac:dyDescent="0.25">
      <c r="A3386" s="8" t="str">
        <f t="shared" si="59"/>
        <v/>
      </c>
      <c r="H3386" s="8" t="str">
        <f>IF(class_sheet!A3386="","",class_sheet!A3386)</f>
        <v/>
      </c>
      <c r="I3386" s="8" t="str">
        <f>IF(class_sheet!B3386="","",class_sheet!B3386)</f>
        <v/>
      </c>
      <c r="J3386" s="8" t="str">
        <f>IF(class_sheet!C3386="","",class_sheet!C3386)</f>
        <v/>
      </c>
      <c r="K3386" s="8" t="str">
        <f>IF(class_sheet!D3386="","",class_sheet!D3386)</f>
        <v/>
      </c>
      <c r="L3386" s="8" t="str">
        <f>IF(class_sheet!E3386="","",class_sheet!E3386)</f>
        <v/>
      </c>
    </row>
    <row r="3387" spans="1:12" ht="15" customHeight="1" x14ac:dyDescent="0.25">
      <c r="A3387" s="8" t="str">
        <f t="shared" si="59"/>
        <v/>
      </c>
      <c r="H3387" s="8" t="str">
        <f>IF(class_sheet!A3387="","",class_sheet!A3387)</f>
        <v/>
      </c>
      <c r="I3387" s="8" t="str">
        <f>IF(class_sheet!B3387="","",class_sheet!B3387)</f>
        <v/>
      </c>
      <c r="J3387" s="8" t="str">
        <f>IF(class_sheet!C3387="","",class_sheet!C3387)</f>
        <v/>
      </c>
      <c r="K3387" s="8" t="str">
        <f>IF(class_sheet!D3387="","",class_sheet!D3387)</f>
        <v/>
      </c>
      <c r="L3387" s="8" t="str">
        <f>IF(class_sheet!E3387="","",class_sheet!E3387)</f>
        <v/>
      </c>
    </row>
    <row r="3388" spans="1:12" ht="15" customHeight="1" x14ac:dyDescent="0.25">
      <c r="A3388" s="8" t="str">
        <f t="shared" si="59"/>
        <v/>
      </c>
      <c r="H3388" s="8" t="str">
        <f>IF(class_sheet!A3388="","",class_sheet!A3388)</f>
        <v/>
      </c>
      <c r="I3388" s="8" t="str">
        <f>IF(class_sheet!B3388="","",class_sheet!B3388)</f>
        <v/>
      </c>
      <c r="J3388" s="8" t="str">
        <f>IF(class_sheet!C3388="","",class_sheet!C3388)</f>
        <v/>
      </c>
      <c r="K3388" s="8" t="str">
        <f>IF(class_sheet!D3388="","",class_sheet!D3388)</f>
        <v/>
      </c>
      <c r="L3388" s="8" t="str">
        <f>IF(class_sheet!E3388="","",class_sheet!E3388)</f>
        <v/>
      </c>
    </row>
    <row r="3389" spans="1:12" ht="15" customHeight="1" x14ac:dyDescent="0.25">
      <c r="A3389" s="8" t="str">
        <f t="shared" si="59"/>
        <v/>
      </c>
      <c r="H3389" s="8" t="str">
        <f>IF(class_sheet!A3389="","",class_sheet!A3389)</f>
        <v/>
      </c>
      <c r="I3389" s="8" t="str">
        <f>IF(class_sheet!B3389="","",class_sheet!B3389)</f>
        <v/>
      </c>
      <c r="J3389" s="8" t="str">
        <f>IF(class_sheet!C3389="","",class_sheet!C3389)</f>
        <v/>
      </c>
      <c r="K3389" s="8" t="str">
        <f>IF(class_sheet!D3389="","",class_sheet!D3389)</f>
        <v/>
      </c>
      <c r="L3389" s="8" t="str">
        <f>IF(class_sheet!E3389="","",class_sheet!E3389)</f>
        <v/>
      </c>
    </row>
    <row r="3390" spans="1:12" ht="15" customHeight="1" x14ac:dyDescent="0.25">
      <c r="A3390" s="8" t="str">
        <f t="shared" si="59"/>
        <v/>
      </c>
      <c r="H3390" s="8" t="str">
        <f>IF(class_sheet!A3390="","",class_sheet!A3390)</f>
        <v/>
      </c>
      <c r="I3390" s="8" t="str">
        <f>IF(class_sheet!B3390="","",class_sheet!B3390)</f>
        <v/>
      </c>
      <c r="J3390" s="8" t="str">
        <f>IF(class_sheet!C3390="","",class_sheet!C3390)</f>
        <v/>
      </c>
      <c r="K3390" s="8" t="str">
        <f>IF(class_sheet!D3390="","",class_sheet!D3390)</f>
        <v/>
      </c>
      <c r="L3390" s="8" t="str">
        <f>IF(class_sheet!E3390="","",class_sheet!E3390)</f>
        <v/>
      </c>
    </row>
    <row r="3391" spans="1:12" ht="15" customHeight="1" x14ac:dyDescent="0.25">
      <c r="A3391" s="8" t="str">
        <f t="shared" si="59"/>
        <v/>
      </c>
      <c r="H3391" s="8" t="str">
        <f>IF(class_sheet!A3391="","",class_sheet!A3391)</f>
        <v/>
      </c>
      <c r="I3391" s="8" t="str">
        <f>IF(class_sheet!B3391="","",class_sheet!B3391)</f>
        <v/>
      </c>
      <c r="J3391" s="8" t="str">
        <f>IF(class_sheet!C3391="","",class_sheet!C3391)</f>
        <v/>
      </c>
      <c r="K3391" s="8" t="str">
        <f>IF(class_sheet!D3391="","",class_sheet!D3391)</f>
        <v/>
      </c>
      <c r="L3391" s="8" t="str">
        <f>IF(class_sheet!E3391="","",class_sheet!E3391)</f>
        <v/>
      </c>
    </row>
    <row r="3392" spans="1:12" ht="15" customHeight="1" x14ac:dyDescent="0.25">
      <c r="A3392" s="8" t="str">
        <f t="shared" si="59"/>
        <v/>
      </c>
      <c r="H3392" s="8" t="str">
        <f>IF(class_sheet!A3392="","",class_sheet!A3392)</f>
        <v/>
      </c>
      <c r="I3392" s="8" t="str">
        <f>IF(class_sheet!B3392="","",class_sheet!B3392)</f>
        <v/>
      </c>
      <c r="J3392" s="8" t="str">
        <f>IF(class_sheet!C3392="","",class_sheet!C3392)</f>
        <v/>
      </c>
      <c r="K3392" s="8" t="str">
        <f>IF(class_sheet!D3392="","",class_sheet!D3392)</f>
        <v/>
      </c>
      <c r="L3392" s="8" t="str">
        <f>IF(class_sheet!E3392="","",class_sheet!E3392)</f>
        <v/>
      </c>
    </row>
    <row r="3393" spans="1:12" ht="15" customHeight="1" x14ac:dyDescent="0.25">
      <c r="A3393" s="8" t="str">
        <f t="shared" si="59"/>
        <v/>
      </c>
      <c r="H3393" s="8" t="str">
        <f>IF(class_sheet!A3393="","",class_sheet!A3393)</f>
        <v/>
      </c>
      <c r="I3393" s="8" t="str">
        <f>IF(class_sheet!B3393="","",class_sheet!B3393)</f>
        <v/>
      </c>
      <c r="J3393" s="8" t="str">
        <f>IF(class_sheet!C3393="","",class_sheet!C3393)</f>
        <v/>
      </c>
      <c r="K3393" s="8" t="str">
        <f>IF(class_sheet!D3393="","",class_sheet!D3393)</f>
        <v/>
      </c>
      <c r="L3393" s="8" t="str">
        <f>IF(class_sheet!E3393="","",class_sheet!E3393)</f>
        <v/>
      </c>
    </row>
    <row r="3394" spans="1:12" ht="15" customHeight="1" x14ac:dyDescent="0.25">
      <c r="A3394" s="8" t="str">
        <f t="shared" si="59"/>
        <v/>
      </c>
      <c r="H3394" s="8" t="str">
        <f>IF(class_sheet!A3394="","",class_sheet!A3394)</f>
        <v/>
      </c>
      <c r="I3394" s="8" t="str">
        <f>IF(class_sheet!B3394="","",class_sheet!B3394)</f>
        <v/>
      </c>
      <c r="J3394" s="8" t="str">
        <f>IF(class_sheet!C3394="","",class_sheet!C3394)</f>
        <v/>
      </c>
      <c r="K3394" s="8" t="str">
        <f>IF(class_sheet!D3394="","",class_sheet!D3394)</f>
        <v/>
      </c>
      <c r="L3394" s="8" t="str">
        <f>IF(class_sheet!E3394="","",class_sheet!E3394)</f>
        <v/>
      </c>
    </row>
    <row r="3395" spans="1:12" ht="15" customHeight="1" x14ac:dyDescent="0.25">
      <c r="A3395" s="8" t="str">
        <f t="shared" si="59"/>
        <v/>
      </c>
      <c r="H3395" s="8" t="str">
        <f>IF(class_sheet!A3395="","",class_sheet!A3395)</f>
        <v/>
      </c>
      <c r="I3395" s="8" t="str">
        <f>IF(class_sheet!B3395="","",class_sheet!B3395)</f>
        <v/>
      </c>
      <c r="J3395" s="8" t="str">
        <f>IF(class_sheet!C3395="","",class_sheet!C3395)</f>
        <v/>
      </c>
      <c r="K3395" s="8" t="str">
        <f>IF(class_sheet!D3395="","",class_sheet!D3395)</f>
        <v/>
      </c>
      <c r="L3395" s="8" t="str">
        <f>IF(class_sheet!E3395="","",class_sheet!E3395)</f>
        <v/>
      </c>
    </row>
    <row r="3396" spans="1:12" ht="15" customHeight="1" x14ac:dyDescent="0.25">
      <c r="A3396" s="8" t="str">
        <f t="shared" si="59"/>
        <v/>
      </c>
      <c r="H3396" s="8" t="str">
        <f>IF(class_sheet!A3396="","",class_sheet!A3396)</f>
        <v/>
      </c>
      <c r="I3396" s="8" t="str">
        <f>IF(class_sheet!B3396="","",class_sheet!B3396)</f>
        <v/>
      </c>
      <c r="J3396" s="8" t="str">
        <f>IF(class_sheet!C3396="","",class_sheet!C3396)</f>
        <v/>
      </c>
      <c r="K3396" s="8" t="str">
        <f>IF(class_sheet!D3396="","",class_sheet!D3396)</f>
        <v/>
      </c>
      <c r="L3396" s="8" t="str">
        <f>IF(class_sheet!E3396="","",class_sheet!E3396)</f>
        <v/>
      </c>
    </row>
    <row r="3397" spans="1:12" ht="15" customHeight="1" x14ac:dyDescent="0.25">
      <c r="A3397" s="8" t="str">
        <f t="shared" si="59"/>
        <v/>
      </c>
      <c r="H3397" s="8" t="str">
        <f>IF(class_sheet!A3397="","",class_sheet!A3397)</f>
        <v/>
      </c>
      <c r="I3397" s="8" t="str">
        <f>IF(class_sheet!B3397="","",class_sheet!B3397)</f>
        <v/>
      </c>
      <c r="J3397" s="8" t="str">
        <f>IF(class_sheet!C3397="","",class_sheet!C3397)</f>
        <v/>
      </c>
      <c r="K3397" s="8" t="str">
        <f>IF(class_sheet!D3397="","",class_sheet!D3397)</f>
        <v/>
      </c>
      <c r="L3397" s="8" t="str">
        <f>IF(class_sheet!E3397="","",class_sheet!E3397)</f>
        <v/>
      </c>
    </row>
    <row r="3398" spans="1:12" ht="15" customHeight="1" x14ac:dyDescent="0.25">
      <c r="A3398" s="8" t="str">
        <f t="shared" si="59"/>
        <v/>
      </c>
      <c r="H3398" s="8" t="str">
        <f>IF(class_sheet!A3398="","",class_sheet!A3398)</f>
        <v/>
      </c>
      <c r="I3398" s="8" t="str">
        <f>IF(class_sheet!B3398="","",class_sheet!B3398)</f>
        <v/>
      </c>
      <c r="J3398" s="8" t="str">
        <f>IF(class_sheet!C3398="","",class_sheet!C3398)</f>
        <v/>
      </c>
      <c r="K3398" s="8" t="str">
        <f>IF(class_sheet!D3398="","",class_sheet!D3398)</f>
        <v/>
      </c>
      <c r="L3398" s="8" t="str">
        <f>IF(class_sheet!E3398="","",class_sheet!E3398)</f>
        <v/>
      </c>
    </row>
    <row r="3399" spans="1:12" ht="15" customHeight="1" x14ac:dyDescent="0.25">
      <c r="A3399" s="8" t="str">
        <f t="shared" si="59"/>
        <v/>
      </c>
      <c r="H3399" s="8" t="str">
        <f>IF(class_sheet!A3399="","",class_sheet!A3399)</f>
        <v/>
      </c>
      <c r="I3399" s="8" t="str">
        <f>IF(class_sheet!B3399="","",class_sheet!B3399)</f>
        <v/>
      </c>
      <c r="J3399" s="8" t="str">
        <f>IF(class_sheet!C3399="","",class_sheet!C3399)</f>
        <v/>
      </c>
      <c r="K3399" s="8" t="str">
        <f>IF(class_sheet!D3399="","",class_sheet!D3399)</f>
        <v/>
      </c>
      <c r="L3399" s="8" t="str">
        <f>IF(class_sheet!E3399="","",class_sheet!E3399)</f>
        <v/>
      </c>
    </row>
    <row r="3400" spans="1:12" ht="15" customHeight="1" x14ac:dyDescent="0.25">
      <c r="A3400" s="8" t="str">
        <f t="shared" si="59"/>
        <v/>
      </c>
      <c r="H3400" s="8" t="str">
        <f>IF(class_sheet!A3400="","",class_sheet!A3400)</f>
        <v/>
      </c>
      <c r="I3400" s="8" t="str">
        <f>IF(class_sheet!B3400="","",class_sheet!B3400)</f>
        <v/>
      </c>
      <c r="J3400" s="8" t="str">
        <f>IF(class_sheet!C3400="","",class_sheet!C3400)</f>
        <v/>
      </c>
      <c r="K3400" s="8" t="str">
        <f>IF(class_sheet!D3400="","",class_sheet!D3400)</f>
        <v/>
      </c>
      <c r="L3400" s="8" t="str">
        <f>IF(class_sheet!E3400="","",class_sheet!E3400)</f>
        <v/>
      </c>
    </row>
    <row r="3401" spans="1:12" ht="15" customHeight="1" x14ac:dyDescent="0.25">
      <c r="A3401" s="8" t="str">
        <f t="shared" si="59"/>
        <v/>
      </c>
      <c r="H3401" s="8" t="str">
        <f>IF(class_sheet!A3401="","",class_sheet!A3401)</f>
        <v/>
      </c>
      <c r="I3401" s="8" t="str">
        <f>IF(class_sheet!B3401="","",class_sheet!B3401)</f>
        <v/>
      </c>
      <c r="J3401" s="8" t="str">
        <f>IF(class_sheet!C3401="","",class_sheet!C3401)</f>
        <v/>
      </c>
      <c r="K3401" s="8" t="str">
        <f>IF(class_sheet!D3401="","",class_sheet!D3401)</f>
        <v/>
      </c>
      <c r="L3401" s="8" t="str">
        <f>IF(class_sheet!E3401="","",class_sheet!E3401)</f>
        <v/>
      </c>
    </row>
    <row r="3402" spans="1:12" ht="15" customHeight="1" x14ac:dyDescent="0.25">
      <c r="A3402" s="8" t="str">
        <f t="shared" si="59"/>
        <v/>
      </c>
      <c r="H3402" s="8" t="str">
        <f>IF(class_sheet!A3402="","",class_sheet!A3402)</f>
        <v/>
      </c>
      <c r="I3402" s="8" t="str">
        <f>IF(class_sheet!B3402="","",class_sheet!B3402)</f>
        <v/>
      </c>
      <c r="J3402" s="8" t="str">
        <f>IF(class_sheet!C3402="","",class_sheet!C3402)</f>
        <v/>
      </c>
      <c r="K3402" s="8" t="str">
        <f>IF(class_sheet!D3402="","",class_sheet!D3402)</f>
        <v/>
      </c>
      <c r="L3402" s="8" t="str">
        <f>IF(class_sheet!E3402="","",class_sheet!E3402)</f>
        <v/>
      </c>
    </row>
    <row r="3403" spans="1:12" ht="15" customHeight="1" x14ac:dyDescent="0.25">
      <c r="A3403" s="8" t="str">
        <f t="shared" si="59"/>
        <v/>
      </c>
      <c r="H3403" s="8" t="str">
        <f>IF(class_sheet!A3403="","",class_sheet!A3403)</f>
        <v/>
      </c>
      <c r="I3403" s="8" t="str">
        <f>IF(class_sheet!B3403="","",class_sheet!B3403)</f>
        <v/>
      </c>
      <c r="J3403" s="8" t="str">
        <f>IF(class_sheet!C3403="","",class_sheet!C3403)</f>
        <v/>
      </c>
      <c r="K3403" s="8" t="str">
        <f>IF(class_sheet!D3403="","",class_sheet!D3403)</f>
        <v/>
      </c>
      <c r="L3403" s="8" t="str">
        <f>IF(class_sheet!E3403="","",class_sheet!E3403)</f>
        <v/>
      </c>
    </row>
    <row r="3404" spans="1:12" ht="15" customHeight="1" x14ac:dyDescent="0.25">
      <c r="A3404" s="8" t="str">
        <f t="shared" si="59"/>
        <v/>
      </c>
      <c r="H3404" s="8" t="str">
        <f>IF(class_sheet!A3404="","",class_sheet!A3404)</f>
        <v/>
      </c>
      <c r="I3404" s="8" t="str">
        <f>IF(class_sheet!B3404="","",class_sheet!B3404)</f>
        <v/>
      </c>
      <c r="J3404" s="8" t="str">
        <f>IF(class_sheet!C3404="","",class_sheet!C3404)</f>
        <v/>
      </c>
      <c r="K3404" s="8" t="str">
        <f>IF(class_sheet!D3404="","",class_sheet!D3404)</f>
        <v/>
      </c>
      <c r="L3404" s="8" t="str">
        <f>IF(class_sheet!E3404="","",class_sheet!E3404)</f>
        <v/>
      </c>
    </row>
    <row r="3405" spans="1:12" ht="15" customHeight="1" x14ac:dyDescent="0.25">
      <c r="A3405" s="8" t="str">
        <f t="shared" si="59"/>
        <v/>
      </c>
      <c r="H3405" s="8" t="str">
        <f>IF(class_sheet!A3405="","",class_sheet!A3405)</f>
        <v/>
      </c>
      <c r="I3405" s="8" t="str">
        <f>IF(class_sheet!B3405="","",class_sheet!B3405)</f>
        <v/>
      </c>
      <c r="J3405" s="8" t="str">
        <f>IF(class_sheet!C3405="","",class_sheet!C3405)</f>
        <v/>
      </c>
      <c r="K3405" s="8" t="str">
        <f>IF(class_sheet!D3405="","",class_sheet!D3405)</f>
        <v/>
      </c>
      <c r="L3405" s="8" t="str">
        <f>IF(class_sheet!E3405="","",class_sheet!E3405)</f>
        <v/>
      </c>
    </row>
    <row r="3406" spans="1:12" ht="15" customHeight="1" x14ac:dyDescent="0.25">
      <c r="A3406" s="8" t="str">
        <f t="shared" si="59"/>
        <v/>
      </c>
      <c r="H3406" s="8" t="str">
        <f>IF(class_sheet!A3406="","",class_sheet!A3406)</f>
        <v/>
      </c>
      <c r="I3406" s="8" t="str">
        <f>IF(class_sheet!B3406="","",class_sheet!B3406)</f>
        <v/>
      </c>
      <c r="J3406" s="8" t="str">
        <f>IF(class_sheet!C3406="","",class_sheet!C3406)</f>
        <v/>
      </c>
      <c r="K3406" s="8" t="str">
        <f>IF(class_sheet!D3406="","",class_sheet!D3406)</f>
        <v/>
      </c>
      <c r="L3406" s="8" t="str">
        <f>IF(class_sheet!E3406="","",class_sheet!E3406)</f>
        <v/>
      </c>
    </row>
    <row r="3407" spans="1:12" ht="15" customHeight="1" x14ac:dyDescent="0.25">
      <c r="A3407" s="8" t="str">
        <f t="shared" si="59"/>
        <v/>
      </c>
      <c r="H3407" s="8" t="str">
        <f>IF(class_sheet!A3407="","",class_sheet!A3407)</f>
        <v/>
      </c>
      <c r="I3407" s="8" t="str">
        <f>IF(class_sheet!B3407="","",class_sheet!B3407)</f>
        <v/>
      </c>
      <c r="J3407" s="8" t="str">
        <f>IF(class_sheet!C3407="","",class_sheet!C3407)</f>
        <v/>
      </c>
      <c r="K3407" s="8" t="str">
        <f>IF(class_sheet!D3407="","",class_sheet!D3407)</f>
        <v/>
      </c>
      <c r="L3407" s="8" t="str">
        <f>IF(class_sheet!E3407="","",class_sheet!E3407)</f>
        <v/>
      </c>
    </row>
    <row r="3408" spans="1:12" ht="15" customHeight="1" x14ac:dyDescent="0.25">
      <c r="A3408" s="8" t="str">
        <f t="shared" si="59"/>
        <v/>
      </c>
      <c r="H3408" s="8" t="str">
        <f>IF(class_sheet!A3408="","",class_sheet!A3408)</f>
        <v/>
      </c>
      <c r="I3408" s="8" t="str">
        <f>IF(class_sheet!B3408="","",class_sheet!B3408)</f>
        <v/>
      </c>
      <c r="J3408" s="8" t="str">
        <f>IF(class_sheet!C3408="","",class_sheet!C3408)</f>
        <v/>
      </c>
      <c r="K3408" s="8" t="str">
        <f>IF(class_sheet!D3408="","",class_sheet!D3408)</f>
        <v/>
      </c>
      <c r="L3408" s="8" t="str">
        <f>IF(class_sheet!E3408="","",class_sheet!E3408)</f>
        <v/>
      </c>
    </row>
    <row r="3409" spans="1:12" ht="15" customHeight="1" x14ac:dyDescent="0.25">
      <c r="A3409" s="8" t="str">
        <f t="shared" si="59"/>
        <v/>
      </c>
      <c r="H3409" s="8" t="str">
        <f>IF(class_sheet!A3409="","",class_sheet!A3409)</f>
        <v/>
      </c>
      <c r="I3409" s="8" t="str">
        <f>IF(class_sheet!B3409="","",class_sheet!B3409)</f>
        <v/>
      </c>
      <c r="J3409" s="8" t="str">
        <f>IF(class_sheet!C3409="","",class_sheet!C3409)</f>
        <v/>
      </c>
      <c r="K3409" s="8" t="str">
        <f>IF(class_sheet!D3409="","",class_sheet!D3409)</f>
        <v/>
      </c>
      <c r="L3409" s="8" t="str">
        <f>IF(class_sheet!E3409="","",class_sheet!E3409)</f>
        <v/>
      </c>
    </row>
    <row r="3410" spans="1:12" ht="15" customHeight="1" x14ac:dyDescent="0.25">
      <c r="A3410" s="8" t="str">
        <f t="shared" si="59"/>
        <v/>
      </c>
      <c r="H3410" s="8" t="str">
        <f>IF(class_sheet!A3410="","",class_sheet!A3410)</f>
        <v/>
      </c>
      <c r="I3410" s="8" t="str">
        <f>IF(class_sheet!B3410="","",class_sheet!B3410)</f>
        <v/>
      </c>
      <c r="J3410" s="8" t="str">
        <f>IF(class_sheet!C3410="","",class_sheet!C3410)</f>
        <v/>
      </c>
      <c r="K3410" s="8" t="str">
        <f>IF(class_sheet!D3410="","",class_sheet!D3410)</f>
        <v/>
      </c>
      <c r="L3410" s="8" t="str">
        <f>IF(class_sheet!E3410="","",class_sheet!E3410)</f>
        <v/>
      </c>
    </row>
    <row r="3411" spans="1:12" ht="15" customHeight="1" x14ac:dyDescent="0.25">
      <c r="A3411" s="8" t="str">
        <f t="shared" si="59"/>
        <v/>
      </c>
      <c r="H3411" s="8" t="str">
        <f>IF(class_sheet!A3411="","",class_sheet!A3411)</f>
        <v/>
      </c>
      <c r="I3411" s="8" t="str">
        <f>IF(class_sheet!B3411="","",class_sheet!B3411)</f>
        <v/>
      </c>
      <c r="J3411" s="8" t="str">
        <f>IF(class_sheet!C3411="","",class_sheet!C3411)</f>
        <v/>
      </c>
      <c r="K3411" s="8" t="str">
        <f>IF(class_sheet!D3411="","",class_sheet!D3411)</f>
        <v/>
      </c>
      <c r="L3411" s="8" t="str">
        <f>IF(class_sheet!E3411="","",class_sheet!E3411)</f>
        <v/>
      </c>
    </row>
    <row r="3412" spans="1:12" ht="15" customHeight="1" x14ac:dyDescent="0.25">
      <c r="A3412" s="8" t="str">
        <f t="shared" si="59"/>
        <v/>
      </c>
      <c r="H3412" s="8" t="str">
        <f>IF(class_sheet!A3412="","",class_sheet!A3412)</f>
        <v/>
      </c>
      <c r="I3412" s="8" t="str">
        <f>IF(class_sheet!B3412="","",class_sheet!B3412)</f>
        <v/>
      </c>
      <c r="J3412" s="8" t="str">
        <f>IF(class_sheet!C3412="","",class_sheet!C3412)</f>
        <v/>
      </c>
      <c r="K3412" s="8" t="str">
        <f>IF(class_sheet!D3412="","",class_sheet!D3412)</f>
        <v/>
      </c>
      <c r="L3412" s="8" t="str">
        <f>IF(class_sheet!E3412="","",class_sheet!E3412)</f>
        <v/>
      </c>
    </row>
    <row r="3413" spans="1:12" ht="15" customHeight="1" x14ac:dyDescent="0.25">
      <c r="A3413" s="8" t="str">
        <f t="shared" si="59"/>
        <v/>
      </c>
      <c r="H3413" s="8" t="str">
        <f>IF(class_sheet!A3413="","",class_sheet!A3413)</f>
        <v/>
      </c>
      <c r="I3413" s="8" t="str">
        <f>IF(class_sheet!B3413="","",class_sheet!B3413)</f>
        <v/>
      </c>
      <c r="J3413" s="8" t="str">
        <f>IF(class_sheet!C3413="","",class_sheet!C3413)</f>
        <v/>
      </c>
      <c r="K3413" s="8" t="str">
        <f>IF(class_sheet!D3413="","",class_sheet!D3413)</f>
        <v/>
      </c>
      <c r="L3413" s="8" t="str">
        <f>IF(class_sheet!E3413="","",class_sheet!E3413)</f>
        <v/>
      </c>
    </row>
    <row r="3414" spans="1:12" ht="15" customHeight="1" x14ac:dyDescent="0.25">
      <c r="A3414" s="8" t="str">
        <f t="shared" si="59"/>
        <v/>
      </c>
      <c r="H3414" s="8" t="str">
        <f>IF(class_sheet!A3414="","",class_sheet!A3414)</f>
        <v/>
      </c>
      <c r="I3414" s="8" t="str">
        <f>IF(class_sheet!B3414="","",class_sheet!B3414)</f>
        <v/>
      </c>
      <c r="J3414" s="8" t="str">
        <f>IF(class_sheet!C3414="","",class_sheet!C3414)</f>
        <v/>
      </c>
      <c r="K3414" s="8" t="str">
        <f>IF(class_sheet!D3414="","",class_sheet!D3414)</f>
        <v/>
      </c>
      <c r="L3414" s="8" t="str">
        <f>IF(class_sheet!E3414="","",class_sheet!E3414)</f>
        <v/>
      </c>
    </row>
    <row r="3415" spans="1:12" ht="15" customHeight="1" x14ac:dyDescent="0.25">
      <c r="A3415" s="8" t="str">
        <f t="shared" si="59"/>
        <v/>
      </c>
      <c r="H3415" s="8" t="str">
        <f>IF(class_sheet!A3415="","",class_sheet!A3415)</f>
        <v/>
      </c>
      <c r="I3415" s="8" t="str">
        <f>IF(class_sheet!B3415="","",class_sheet!B3415)</f>
        <v/>
      </c>
      <c r="J3415" s="8" t="str">
        <f>IF(class_sheet!C3415="","",class_sheet!C3415)</f>
        <v/>
      </c>
      <c r="K3415" s="8" t="str">
        <f>IF(class_sheet!D3415="","",class_sheet!D3415)</f>
        <v/>
      </c>
      <c r="L3415" s="8" t="str">
        <f>IF(class_sheet!E3415="","",class_sheet!E3415)</f>
        <v/>
      </c>
    </row>
    <row r="3416" spans="1:12" ht="15" customHeight="1" x14ac:dyDescent="0.25">
      <c r="A3416" s="8" t="str">
        <f t="shared" si="59"/>
        <v/>
      </c>
      <c r="H3416" s="8" t="str">
        <f>IF(class_sheet!A3416="","",class_sheet!A3416)</f>
        <v/>
      </c>
      <c r="I3416" s="8" t="str">
        <f>IF(class_sheet!B3416="","",class_sheet!B3416)</f>
        <v/>
      </c>
      <c r="J3416" s="8" t="str">
        <f>IF(class_sheet!C3416="","",class_sheet!C3416)</f>
        <v/>
      </c>
      <c r="K3416" s="8" t="str">
        <f>IF(class_sheet!D3416="","",class_sheet!D3416)</f>
        <v/>
      </c>
      <c r="L3416" s="8" t="str">
        <f>IF(class_sheet!E3416="","",class_sheet!E3416)</f>
        <v/>
      </c>
    </row>
    <row r="3417" spans="1:12" ht="15" customHeight="1" x14ac:dyDescent="0.25">
      <c r="A3417" s="8" t="str">
        <f t="shared" si="59"/>
        <v/>
      </c>
      <c r="H3417" s="8" t="str">
        <f>IF(class_sheet!A3417="","",class_sheet!A3417)</f>
        <v/>
      </c>
      <c r="I3417" s="8" t="str">
        <f>IF(class_sheet!B3417="","",class_sheet!B3417)</f>
        <v/>
      </c>
      <c r="J3417" s="8" t="str">
        <f>IF(class_sheet!C3417="","",class_sheet!C3417)</f>
        <v/>
      </c>
      <c r="K3417" s="8" t="str">
        <f>IF(class_sheet!D3417="","",class_sheet!D3417)</f>
        <v/>
      </c>
      <c r="L3417" s="8" t="str">
        <f>IF(class_sheet!E3417="","",class_sheet!E3417)</f>
        <v/>
      </c>
    </row>
    <row r="3418" spans="1:12" ht="15" customHeight="1" x14ac:dyDescent="0.25">
      <c r="A3418" s="8" t="str">
        <f t="shared" si="59"/>
        <v/>
      </c>
      <c r="H3418" s="8" t="str">
        <f>IF(class_sheet!A3418="","",class_sheet!A3418)</f>
        <v/>
      </c>
      <c r="I3418" s="8" t="str">
        <f>IF(class_sheet!B3418="","",class_sheet!B3418)</f>
        <v/>
      </c>
      <c r="J3418" s="8" t="str">
        <f>IF(class_sheet!C3418="","",class_sheet!C3418)</f>
        <v/>
      </c>
      <c r="K3418" s="8" t="str">
        <f>IF(class_sheet!D3418="","",class_sheet!D3418)</f>
        <v/>
      </c>
      <c r="L3418" s="8" t="str">
        <f>IF(class_sheet!E3418="","",class_sheet!E3418)</f>
        <v/>
      </c>
    </row>
    <row r="3419" spans="1:12" ht="15" customHeight="1" x14ac:dyDescent="0.25">
      <c r="A3419" s="8" t="str">
        <f t="shared" si="59"/>
        <v/>
      </c>
      <c r="H3419" s="8" t="str">
        <f>IF(class_sheet!A3419="","",class_sheet!A3419)</f>
        <v/>
      </c>
      <c r="I3419" s="8" t="str">
        <f>IF(class_sheet!B3419="","",class_sheet!B3419)</f>
        <v/>
      </c>
      <c r="J3419" s="8" t="str">
        <f>IF(class_sheet!C3419="","",class_sheet!C3419)</f>
        <v/>
      </c>
      <c r="K3419" s="8" t="str">
        <f>IF(class_sheet!D3419="","",class_sheet!D3419)</f>
        <v/>
      </c>
      <c r="L3419" s="8" t="str">
        <f>IF(class_sheet!E3419="","",class_sheet!E3419)</f>
        <v/>
      </c>
    </row>
    <row r="3420" spans="1:12" ht="15" customHeight="1" x14ac:dyDescent="0.25">
      <c r="A3420" s="8" t="str">
        <f t="shared" si="59"/>
        <v/>
      </c>
      <c r="H3420" s="8" t="str">
        <f>IF(class_sheet!A3420="","",class_sheet!A3420)</f>
        <v/>
      </c>
      <c r="I3420" s="8" t="str">
        <f>IF(class_sheet!B3420="","",class_sheet!B3420)</f>
        <v/>
      </c>
      <c r="J3420" s="8" t="str">
        <f>IF(class_sheet!C3420="","",class_sheet!C3420)</f>
        <v/>
      </c>
      <c r="K3420" s="8" t="str">
        <f>IF(class_sheet!D3420="","",class_sheet!D3420)</f>
        <v/>
      </c>
      <c r="L3420" s="8" t="str">
        <f>IF(class_sheet!E3420="","",class_sheet!E3420)</f>
        <v/>
      </c>
    </row>
    <row r="3421" spans="1:12" ht="15" customHeight="1" x14ac:dyDescent="0.25">
      <c r="A3421" s="8" t="str">
        <f t="shared" si="59"/>
        <v/>
      </c>
      <c r="H3421" s="8" t="str">
        <f>IF(class_sheet!A3421="","",class_sheet!A3421)</f>
        <v/>
      </c>
      <c r="I3421" s="8" t="str">
        <f>IF(class_sheet!B3421="","",class_sheet!B3421)</f>
        <v/>
      </c>
      <c r="J3421" s="8" t="str">
        <f>IF(class_sheet!C3421="","",class_sheet!C3421)</f>
        <v/>
      </c>
      <c r="K3421" s="8" t="str">
        <f>IF(class_sheet!D3421="","",class_sheet!D3421)</f>
        <v/>
      </c>
      <c r="L3421" s="8" t="str">
        <f>IF(class_sheet!E3421="","",class_sheet!E3421)</f>
        <v/>
      </c>
    </row>
    <row r="3422" spans="1:12" ht="15" customHeight="1" x14ac:dyDescent="0.25">
      <c r="A3422" s="8" t="str">
        <f t="shared" si="59"/>
        <v/>
      </c>
      <c r="H3422" s="8" t="str">
        <f>IF(class_sheet!A3422="","",class_sheet!A3422)</f>
        <v/>
      </c>
      <c r="I3422" s="8" t="str">
        <f>IF(class_sheet!B3422="","",class_sheet!B3422)</f>
        <v/>
      </c>
      <c r="J3422" s="8" t="str">
        <f>IF(class_sheet!C3422="","",class_sheet!C3422)</f>
        <v/>
      </c>
      <c r="K3422" s="8" t="str">
        <f>IF(class_sheet!D3422="","",class_sheet!D3422)</f>
        <v/>
      </c>
      <c r="L3422" s="8" t="str">
        <f>IF(class_sheet!E3422="","",class_sheet!E3422)</f>
        <v/>
      </c>
    </row>
    <row r="3423" spans="1:12" ht="15" customHeight="1" x14ac:dyDescent="0.25">
      <c r="A3423" s="8" t="str">
        <f t="shared" si="59"/>
        <v/>
      </c>
      <c r="H3423" s="8" t="str">
        <f>IF(class_sheet!A3423="","",class_sheet!A3423)</f>
        <v/>
      </c>
      <c r="I3423" s="8" t="str">
        <f>IF(class_sheet!B3423="","",class_sheet!B3423)</f>
        <v/>
      </c>
      <c r="J3423" s="8" t="str">
        <f>IF(class_sheet!C3423="","",class_sheet!C3423)</f>
        <v/>
      </c>
      <c r="K3423" s="8" t="str">
        <f>IF(class_sheet!D3423="","",class_sheet!D3423)</f>
        <v/>
      </c>
      <c r="L3423" s="8" t="str">
        <f>IF(class_sheet!E3423="","",class_sheet!E3423)</f>
        <v/>
      </c>
    </row>
    <row r="3424" spans="1:12" ht="15" customHeight="1" x14ac:dyDescent="0.25">
      <c r="A3424" s="8" t="str">
        <f t="shared" si="59"/>
        <v/>
      </c>
      <c r="H3424" s="8" t="str">
        <f>IF(class_sheet!A3424="","",class_sheet!A3424)</f>
        <v/>
      </c>
      <c r="I3424" s="8" t="str">
        <f>IF(class_sheet!B3424="","",class_sheet!B3424)</f>
        <v/>
      </c>
      <c r="J3424" s="8" t="str">
        <f>IF(class_sheet!C3424="","",class_sheet!C3424)</f>
        <v/>
      </c>
      <c r="K3424" s="8" t="str">
        <f>IF(class_sheet!D3424="","",class_sheet!D3424)</f>
        <v/>
      </c>
      <c r="L3424" s="8" t="str">
        <f>IF(class_sheet!E3424="","",class_sheet!E3424)</f>
        <v/>
      </c>
    </row>
    <row r="3425" spans="1:12" ht="15" customHeight="1" x14ac:dyDescent="0.25">
      <c r="A3425" s="8" t="str">
        <f t="shared" si="59"/>
        <v/>
      </c>
      <c r="H3425" s="8" t="str">
        <f>IF(class_sheet!A3425="","",class_sheet!A3425)</f>
        <v/>
      </c>
      <c r="I3425" s="8" t="str">
        <f>IF(class_sheet!B3425="","",class_sheet!B3425)</f>
        <v/>
      </c>
      <c r="J3425" s="8" t="str">
        <f>IF(class_sheet!C3425="","",class_sheet!C3425)</f>
        <v/>
      </c>
      <c r="K3425" s="8" t="str">
        <f>IF(class_sheet!D3425="","",class_sheet!D3425)</f>
        <v/>
      </c>
      <c r="L3425" s="8" t="str">
        <f>IF(class_sheet!E3425="","",class_sheet!E3425)</f>
        <v/>
      </c>
    </row>
    <row r="3426" spans="1:12" ht="15" customHeight="1" x14ac:dyDescent="0.25">
      <c r="A3426" s="8" t="str">
        <f t="shared" si="59"/>
        <v/>
      </c>
      <c r="H3426" s="8" t="str">
        <f>IF(class_sheet!A3426="","",class_sheet!A3426)</f>
        <v/>
      </c>
      <c r="I3426" s="8" t="str">
        <f>IF(class_sheet!B3426="","",class_sheet!B3426)</f>
        <v/>
      </c>
      <c r="J3426" s="8" t="str">
        <f>IF(class_sheet!C3426="","",class_sheet!C3426)</f>
        <v/>
      </c>
      <c r="K3426" s="8" t="str">
        <f>IF(class_sheet!D3426="","",class_sheet!D3426)</f>
        <v/>
      </c>
      <c r="L3426" s="8" t="str">
        <f>IF(class_sheet!E3426="","",class_sheet!E3426)</f>
        <v/>
      </c>
    </row>
    <row r="3427" spans="1:12" ht="15" customHeight="1" x14ac:dyDescent="0.25">
      <c r="A3427" s="8" t="str">
        <f t="shared" si="59"/>
        <v/>
      </c>
      <c r="H3427" s="8" t="str">
        <f>IF(class_sheet!A3427="","",class_sheet!A3427)</f>
        <v/>
      </c>
      <c r="I3427" s="8" t="str">
        <f>IF(class_sheet!B3427="","",class_sheet!B3427)</f>
        <v/>
      </c>
      <c r="J3427" s="8" t="str">
        <f>IF(class_sheet!C3427="","",class_sheet!C3427)</f>
        <v/>
      </c>
      <c r="K3427" s="8" t="str">
        <f>IF(class_sheet!D3427="","",class_sheet!D3427)</f>
        <v/>
      </c>
      <c r="L3427" s="8" t="str">
        <f>IF(class_sheet!E3427="","",class_sheet!E3427)</f>
        <v/>
      </c>
    </row>
    <row r="3428" spans="1:12" ht="15" customHeight="1" x14ac:dyDescent="0.25">
      <c r="A3428" s="8" t="str">
        <f t="shared" si="59"/>
        <v/>
      </c>
      <c r="H3428" s="8" t="str">
        <f>IF(class_sheet!A3428="","",class_sheet!A3428)</f>
        <v/>
      </c>
      <c r="I3428" s="8" t="str">
        <f>IF(class_sheet!B3428="","",class_sheet!B3428)</f>
        <v/>
      </c>
      <c r="J3428" s="8" t="str">
        <f>IF(class_sheet!C3428="","",class_sheet!C3428)</f>
        <v/>
      </c>
      <c r="K3428" s="8" t="str">
        <f>IF(class_sheet!D3428="","",class_sheet!D3428)</f>
        <v/>
      </c>
      <c r="L3428" s="8" t="str">
        <f>IF(class_sheet!E3428="","",class_sheet!E3428)</f>
        <v/>
      </c>
    </row>
    <row r="3429" spans="1:12" ht="15" customHeight="1" x14ac:dyDescent="0.25">
      <c r="A3429" s="8" t="str">
        <f t="shared" si="59"/>
        <v/>
      </c>
      <c r="H3429" s="8" t="str">
        <f>IF(class_sheet!A3429="","",class_sheet!A3429)</f>
        <v/>
      </c>
      <c r="I3429" s="8" t="str">
        <f>IF(class_sheet!B3429="","",class_sheet!B3429)</f>
        <v/>
      </c>
      <c r="J3429" s="8" t="str">
        <f>IF(class_sheet!C3429="","",class_sheet!C3429)</f>
        <v/>
      </c>
      <c r="K3429" s="8" t="str">
        <f>IF(class_sheet!D3429="","",class_sheet!D3429)</f>
        <v/>
      </c>
      <c r="L3429" s="8" t="str">
        <f>IF(class_sheet!E3429="","",class_sheet!E3429)</f>
        <v/>
      </c>
    </row>
    <row r="3430" spans="1:12" ht="15" customHeight="1" x14ac:dyDescent="0.25">
      <c r="A3430" s="8" t="str">
        <f t="shared" si="59"/>
        <v/>
      </c>
      <c r="H3430" s="8" t="str">
        <f>IF(class_sheet!A3430="","",class_sheet!A3430)</f>
        <v/>
      </c>
      <c r="I3430" s="8" t="str">
        <f>IF(class_sheet!B3430="","",class_sheet!B3430)</f>
        <v/>
      </c>
      <c r="J3430" s="8" t="str">
        <f>IF(class_sheet!C3430="","",class_sheet!C3430)</f>
        <v/>
      </c>
      <c r="K3430" s="8" t="str">
        <f>IF(class_sheet!D3430="","",class_sheet!D3430)</f>
        <v/>
      </c>
      <c r="L3430" s="8" t="str">
        <f>IF(class_sheet!E3430="","",class_sheet!E3430)</f>
        <v/>
      </c>
    </row>
    <row r="3431" spans="1:12" ht="15" customHeight="1" x14ac:dyDescent="0.25">
      <c r="A3431" s="8" t="str">
        <f t="shared" si="59"/>
        <v/>
      </c>
      <c r="H3431" s="8" t="str">
        <f>IF(class_sheet!A3431="","",class_sheet!A3431)</f>
        <v/>
      </c>
      <c r="I3431" s="8" t="str">
        <f>IF(class_sheet!B3431="","",class_sheet!B3431)</f>
        <v/>
      </c>
      <c r="J3431" s="8" t="str">
        <f>IF(class_sheet!C3431="","",class_sheet!C3431)</f>
        <v/>
      </c>
      <c r="K3431" s="8" t="str">
        <f>IF(class_sheet!D3431="","",class_sheet!D3431)</f>
        <v/>
      </c>
      <c r="L3431" s="8" t="str">
        <f>IF(class_sheet!E3431="","",class_sheet!E3431)</f>
        <v/>
      </c>
    </row>
    <row r="3432" spans="1:12" ht="15" customHeight="1" x14ac:dyDescent="0.25">
      <c r="A3432" s="8" t="str">
        <f t="shared" si="59"/>
        <v/>
      </c>
      <c r="H3432" s="8" t="str">
        <f>IF(class_sheet!A3432="","",class_sheet!A3432)</f>
        <v/>
      </c>
      <c r="I3432" s="8" t="str">
        <f>IF(class_sheet!B3432="","",class_sheet!B3432)</f>
        <v/>
      </c>
      <c r="J3432" s="8" t="str">
        <f>IF(class_sheet!C3432="","",class_sheet!C3432)</f>
        <v/>
      </c>
      <c r="K3432" s="8" t="str">
        <f>IF(class_sheet!D3432="","",class_sheet!D3432)</f>
        <v/>
      </c>
      <c r="L3432" s="8" t="str">
        <f>IF(class_sheet!E3432="","",class_sheet!E3432)</f>
        <v/>
      </c>
    </row>
    <row r="3433" spans="1:12" ht="15" customHeight="1" x14ac:dyDescent="0.25">
      <c r="A3433" s="8" t="str">
        <f t="shared" si="59"/>
        <v/>
      </c>
      <c r="H3433" s="8" t="str">
        <f>IF(class_sheet!A3433="","",class_sheet!A3433)</f>
        <v/>
      </c>
      <c r="I3433" s="8" t="str">
        <f>IF(class_sheet!B3433="","",class_sheet!B3433)</f>
        <v/>
      </c>
      <c r="J3433" s="8" t="str">
        <f>IF(class_sheet!C3433="","",class_sheet!C3433)</f>
        <v/>
      </c>
      <c r="K3433" s="8" t="str">
        <f>IF(class_sheet!D3433="","",class_sheet!D3433)</f>
        <v/>
      </c>
      <c r="L3433" s="8" t="str">
        <f>IF(class_sheet!E3433="","",class_sheet!E3433)</f>
        <v/>
      </c>
    </row>
    <row r="3434" spans="1:12" ht="15" customHeight="1" x14ac:dyDescent="0.25">
      <c r="A3434" s="8" t="str">
        <f t="shared" si="59"/>
        <v/>
      </c>
      <c r="H3434" s="8" t="str">
        <f>IF(class_sheet!A3434="","",class_sheet!A3434)</f>
        <v/>
      </c>
      <c r="I3434" s="8" t="str">
        <f>IF(class_sheet!B3434="","",class_sheet!B3434)</f>
        <v/>
      </c>
      <c r="J3434" s="8" t="str">
        <f>IF(class_sheet!C3434="","",class_sheet!C3434)</f>
        <v/>
      </c>
      <c r="K3434" s="8" t="str">
        <f>IF(class_sheet!D3434="","",class_sheet!D3434)</f>
        <v/>
      </c>
      <c r="L3434" s="8" t="str">
        <f>IF(class_sheet!E3434="","",class_sheet!E3434)</f>
        <v/>
      </c>
    </row>
    <row r="3435" spans="1:12" ht="15" customHeight="1" x14ac:dyDescent="0.25">
      <c r="A3435" s="8" t="str">
        <f t="shared" si="59"/>
        <v/>
      </c>
      <c r="H3435" s="8" t="str">
        <f>IF(class_sheet!A3435="","",class_sheet!A3435)</f>
        <v/>
      </c>
      <c r="I3435" s="8" t="str">
        <f>IF(class_sheet!B3435="","",class_sheet!B3435)</f>
        <v/>
      </c>
      <c r="J3435" s="8" t="str">
        <f>IF(class_sheet!C3435="","",class_sheet!C3435)</f>
        <v/>
      </c>
      <c r="K3435" s="8" t="str">
        <f>IF(class_sheet!D3435="","",class_sheet!D3435)</f>
        <v/>
      </c>
      <c r="L3435" s="8" t="str">
        <f>IF(class_sheet!E3435="","",class_sheet!E3435)</f>
        <v/>
      </c>
    </row>
    <row r="3436" spans="1:12" ht="15" customHeight="1" x14ac:dyDescent="0.25">
      <c r="A3436" s="8" t="str">
        <f t="shared" si="59"/>
        <v/>
      </c>
      <c r="H3436" s="8" t="str">
        <f>IF(class_sheet!A3436="","",class_sheet!A3436)</f>
        <v/>
      </c>
      <c r="I3436" s="8" t="str">
        <f>IF(class_sheet!B3436="","",class_sheet!B3436)</f>
        <v/>
      </c>
      <c r="J3436" s="8" t="str">
        <f>IF(class_sheet!C3436="","",class_sheet!C3436)</f>
        <v/>
      </c>
      <c r="K3436" s="8" t="str">
        <f>IF(class_sheet!D3436="","",class_sheet!D3436)</f>
        <v/>
      </c>
      <c r="L3436" s="8" t="str">
        <f>IF(class_sheet!E3436="","",class_sheet!E3436)</f>
        <v/>
      </c>
    </row>
    <row r="3437" spans="1:12" ht="15" customHeight="1" x14ac:dyDescent="0.25">
      <c r="A3437" s="8" t="str">
        <f t="shared" si="59"/>
        <v/>
      </c>
      <c r="H3437" s="8" t="str">
        <f>IF(class_sheet!A3437="","",class_sheet!A3437)</f>
        <v/>
      </c>
      <c r="I3437" s="8" t="str">
        <f>IF(class_sheet!B3437="","",class_sheet!B3437)</f>
        <v/>
      </c>
      <c r="J3437" s="8" t="str">
        <f>IF(class_sheet!C3437="","",class_sheet!C3437)</f>
        <v/>
      </c>
      <c r="K3437" s="8" t="str">
        <f>IF(class_sheet!D3437="","",class_sheet!D3437)</f>
        <v/>
      </c>
      <c r="L3437" s="8" t="str">
        <f>IF(class_sheet!E3437="","",class_sheet!E3437)</f>
        <v/>
      </c>
    </row>
    <row r="3438" spans="1:12" ht="15" customHeight="1" x14ac:dyDescent="0.25">
      <c r="A3438" s="8" t="str">
        <f t="shared" si="59"/>
        <v/>
      </c>
      <c r="H3438" s="8" t="str">
        <f>IF(class_sheet!A3438="","",class_sheet!A3438)</f>
        <v/>
      </c>
      <c r="I3438" s="8" t="str">
        <f>IF(class_sheet!B3438="","",class_sheet!B3438)</f>
        <v/>
      </c>
      <c r="J3438" s="8" t="str">
        <f>IF(class_sheet!C3438="","",class_sheet!C3438)</f>
        <v/>
      </c>
      <c r="K3438" s="8" t="str">
        <f>IF(class_sheet!D3438="","",class_sheet!D3438)</f>
        <v/>
      </c>
      <c r="L3438" s="8" t="str">
        <f>IF(class_sheet!E3438="","",class_sheet!E3438)</f>
        <v/>
      </c>
    </row>
    <row r="3439" spans="1:12" ht="15" customHeight="1" x14ac:dyDescent="0.25">
      <c r="A3439" s="8" t="str">
        <f t="shared" si="59"/>
        <v/>
      </c>
      <c r="H3439" s="8" t="str">
        <f>IF(class_sheet!A3439="","",class_sheet!A3439)</f>
        <v/>
      </c>
      <c r="I3439" s="8" t="str">
        <f>IF(class_sheet!B3439="","",class_sheet!B3439)</f>
        <v/>
      </c>
      <c r="J3439" s="8" t="str">
        <f>IF(class_sheet!C3439="","",class_sheet!C3439)</f>
        <v/>
      </c>
      <c r="K3439" s="8" t="str">
        <f>IF(class_sheet!D3439="","",class_sheet!D3439)</f>
        <v/>
      </c>
      <c r="L3439" s="8" t="str">
        <f>IF(class_sheet!E3439="","",class_sheet!E3439)</f>
        <v/>
      </c>
    </row>
    <row r="3440" spans="1:12" ht="15" customHeight="1" x14ac:dyDescent="0.25">
      <c r="A3440" s="8" t="str">
        <f t="shared" si="59"/>
        <v/>
      </c>
      <c r="H3440" s="8" t="str">
        <f>IF(class_sheet!A3440="","",class_sheet!A3440)</f>
        <v/>
      </c>
      <c r="I3440" s="8" t="str">
        <f>IF(class_sheet!B3440="","",class_sheet!B3440)</f>
        <v/>
      </c>
      <c r="J3440" s="8" t="str">
        <f>IF(class_sheet!C3440="","",class_sheet!C3440)</f>
        <v/>
      </c>
      <c r="K3440" s="8" t="str">
        <f>IF(class_sheet!D3440="","",class_sheet!D3440)</f>
        <v/>
      </c>
      <c r="L3440" s="8" t="str">
        <f>IF(class_sheet!E3440="","",class_sheet!E3440)</f>
        <v/>
      </c>
    </row>
    <row r="3441" spans="1:12" ht="15" customHeight="1" x14ac:dyDescent="0.25">
      <c r="A3441" s="8" t="str">
        <f t="shared" si="59"/>
        <v/>
      </c>
      <c r="H3441" s="8" t="str">
        <f>IF(class_sheet!A3441="","",class_sheet!A3441)</f>
        <v/>
      </c>
      <c r="I3441" s="8" t="str">
        <f>IF(class_sheet!B3441="","",class_sheet!B3441)</f>
        <v/>
      </c>
      <c r="J3441" s="8" t="str">
        <f>IF(class_sheet!C3441="","",class_sheet!C3441)</f>
        <v/>
      </c>
      <c r="K3441" s="8" t="str">
        <f>IF(class_sheet!D3441="","",class_sheet!D3441)</f>
        <v/>
      </c>
      <c r="L3441" s="8" t="str">
        <f>IF(class_sheet!E3441="","",class_sheet!E3441)</f>
        <v/>
      </c>
    </row>
    <row r="3442" spans="1:12" ht="15" customHeight="1" x14ac:dyDescent="0.25">
      <c r="A3442" s="8" t="str">
        <f t="shared" si="59"/>
        <v/>
      </c>
      <c r="H3442" s="8" t="str">
        <f>IF(class_sheet!A3442="","",class_sheet!A3442)</f>
        <v/>
      </c>
      <c r="I3442" s="8" t="str">
        <f>IF(class_sheet!B3442="","",class_sheet!B3442)</f>
        <v/>
      </c>
      <c r="J3442" s="8" t="str">
        <f>IF(class_sheet!C3442="","",class_sheet!C3442)</f>
        <v/>
      </c>
      <c r="K3442" s="8" t="str">
        <f>IF(class_sheet!D3442="","",class_sheet!D3442)</f>
        <v/>
      </c>
      <c r="L3442" s="8" t="str">
        <f>IF(class_sheet!E3442="","",class_sheet!E3442)</f>
        <v/>
      </c>
    </row>
    <row r="3443" spans="1:12" ht="15" customHeight="1" x14ac:dyDescent="0.25">
      <c r="A3443" s="8" t="str">
        <f t="shared" ref="A3443:A3506" si="60">IF(H3443="","",L3443&amp;I3443&amp;J3443)</f>
        <v/>
      </c>
      <c r="H3443" s="8" t="str">
        <f>IF(class_sheet!A3443="","",class_sheet!A3443)</f>
        <v/>
      </c>
      <c r="I3443" s="8" t="str">
        <f>IF(class_sheet!B3443="","",class_sheet!B3443)</f>
        <v/>
      </c>
      <c r="J3443" s="8" t="str">
        <f>IF(class_sheet!C3443="","",class_sheet!C3443)</f>
        <v/>
      </c>
      <c r="K3443" s="8" t="str">
        <f>IF(class_sheet!D3443="","",class_sheet!D3443)</f>
        <v/>
      </c>
      <c r="L3443" s="8" t="str">
        <f>IF(class_sheet!E3443="","",class_sheet!E3443)</f>
        <v/>
      </c>
    </row>
    <row r="3444" spans="1:12" ht="15" customHeight="1" x14ac:dyDescent="0.25">
      <c r="A3444" s="8" t="str">
        <f t="shared" si="60"/>
        <v/>
      </c>
      <c r="H3444" s="8" t="str">
        <f>IF(class_sheet!A3444="","",class_sheet!A3444)</f>
        <v/>
      </c>
      <c r="I3444" s="8" t="str">
        <f>IF(class_sheet!B3444="","",class_sheet!B3444)</f>
        <v/>
      </c>
      <c r="J3444" s="8" t="str">
        <f>IF(class_sheet!C3444="","",class_sheet!C3444)</f>
        <v/>
      </c>
      <c r="K3444" s="8" t="str">
        <f>IF(class_sheet!D3444="","",class_sheet!D3444)</f>
        <v/>
      </c>
      <c r="L3444" s="8" t="str">
        <f>IF(class_sheet!E3444="","",class_sheet!E3444)</f>
        <v/>
      </c>
    </row>
    <row r="3445" spans="1:12" ht="15" customHeight="1" x14ac:dyDescent="0.25">
      <c r="A3445" s="8" t="str">
        <f t="shared" si="60"/>
        <v/>
      </c>
      <c r="H3445" s="8" t="str">
        <f>IF(class_sheet!A3445="","",class_sheet!A3445)</f>
        <v/>
      </c>
      <c r="I3445" s="8" t="str">
        <f>IF(class_sheet!B3445="","",class_sheet!B3445)</f>
        <v/>
      </c>
      <c r="J3445" s="8" t="str">
        <f>IF(class_sheet!C3445="","",class_sheet!C3445)</f>
        <v/>
      </c>
      <c r="K3445" s="8" t="str">
        <f>IF(class_sheet!D3445="","",class_sheet!D3445)</f>
        <v/>
      </c>
      <c r="L3445" s="8" t="str">
        <f>IF(class_sheet!E3445="","",class_sheet!E3445)</f>
        <v/>
      </c>
    </row>
    <row r="3446" spans="1:12" ht="15" customHeight="1" x14ac:dyDescent="0.25">
      <c r="A3446" s="8" t="str">
        <f t="shared" si="60"/>
        <v/>
      </c>
      <c r="H3446" s="8" t="str">
        <f>IF(class_sheet!A3446="","",class_sheet!A3446)</f>
        <v/>
      </c>
      <c r="I3446" s="8" t="str">
        <f>IF(class_sheet!B3446="","",class_sheet!B3446)</f>
        <v/>
      </c>
      <c r="J3446" s="8" t="str">
        <f>IF(class_sheet!C3446="","",class_sheet!C3446)</f>
        <v/>
      </c>
      <c r="K3446" s="8" t="str">
        <f>IF(class_sheet!D3446="","",class_sheet!D3446)</f>
        <v/>
      </c>
      <c r="L3446" s="8" t="str">
        <f>IF(class_sheet!E3446="","",class_sheet!E3446)</f>
        <v/>
      </c>
    </row>
    <row r="3447" spans="1:12" ht="15" customHeight="1" x14ac:dyDescent="0.25">
      <c r="A3447" s="8" t="str">
        <f t="shared" si="60"/>
        <v/>
      </c>
      <c r="H3447" s="8" t="str">
        <f>IF(class_sheet!A3447="","",class_sheet!A3447)</f>
        <v/>
      </c>
      <c r="I3447" s="8" t="str">
        <f>IF(class_sheet!B3447="","",class_sheet!B3447)</f>
        <v/>
      </c>
      <c r="J3447" s="8" t="str">
        <f>IF(class_sheet!C3447="","",class_sheet!C3447)</f>
        <v/>
      </c>
      <c r="K3447" s="8" t="str">
        <f>IF(class_sheet!D3447="","",class_sheet!D3447)</f>
        <v/>
      </c>
      <c r="L3447" s="8" t="str">
        <f>IF(class_sheet!E3447="","",class_sheet!E3447)</f>
        <v/>
      </c>
    </row>
    <row r="3448" spans="1:12" ht="15" customHeight="1" x14ac:dyDescent="0.25">
      <c r="A3448" s="8" t="str">
        <f t="shared" si="60"/>
        <v/>
      </c>
      <c r="H3448" s="8" t="str">
        <f>IF(class_sheet!A3448="","",class_sheet!A3448)</f>
        <v/>
      </c>
      <c r="I3448" s="8" t="str">
        <f>IF(class_sheet!B3448="","",class_sheet!B3448)</f>
        <v/>
      </c>
      <c r="J3448" s="8" t="str">
        <f>IF(class_sheet!C3448="","",class_sheet!C3448)</f>
        <v/>
      </c>
      <c r="K3448" s="8" t="str">
        <f>IF(class_sheet!D3448="","",class_sheet!D3448)</f>
        <v/>
      </c>
      <c r="L3448" s="8" t="str">
        <f>IF(class_sheet!E3448="","",class_sheet!E3448)</f>
        <v/>
      </c>
    </row>
    <row r="3449" spans="1:12" ht="15" customHeight="1" x14ac:dyDescent="0.25">
      <c r="A3449" s="8" t="str">
        <f t="shared" si="60"/>
        <v/>
      </c>
      <c r="H3449" s="8" t="str">
        <f>IF(class_sheet!A3449="","",class_sheet!A3449)</f>
        <v/>
      </c>
      <c r="I3449" s="8" t="str">
        <f>IF(class_sheet!B3449="","",class_sheet!B3449)</f>
        <v/>
      </c>
      <c r="J3449" s="8" t="str">
        <f>IF(class_sheet!C3449="","",class_sheet!C3449)</f>
        <v/>
      </c>
      <c r="K3449" s="8" t="str">
        <f>IF(class_sheet!D3449="","",class_sheet!D3449)</f>
        <v/>
      </c>
      <c r="L3449" s="8" t="str">
        <f>IF(class_sheet!E3449="","",class_sheet!E3449)</f>
        <v/>
      </c>
    </row>
    <row r="3450" spans="1:12" ht="15" customHeight="1" x14ac:dyDescent="0.25">
      <c r="A3450" s="8" t="str">
        <f t="shared" si="60"/>
        <v/>
      </c>
      <c r="H3450" s="8" t="str">
        <f>IF(class_sheet!A3450="","",class_sheet!A3450)</f>
        <v/>
      </c>
      <c r="I3450" s="8" t="str">
        <f>IF(class_sheet!B3450="","",class_sheet!B3450)</f>
        <v/>
      </c>
      <c r="J3450" s="8" t="str">
        <f>IF(class_sheet!C3450="","",class_sheet!C3450)</f>
        <v/>
      </c>
      <c r="K3450" s="8" t="str">
        <f>IF(class_sheet!D3450="","",class_sheet!D3450)</f>
        <v/>
      </c>
      <c r="L3450" s="8" t="str">
        <f>IF(class_sheet!E3450="","",class_sheet!E3450)</f>
        <v/>
      </c>
    </row>
    <row r="3451" spans="1:12" ht="15" customHeight="1" x14ac:dyDescent="0.25">
      <c r="A3451" s="8" t="str">
        <f t="shared" si="60"/>
        <v/>
      </c>
      <c r="H3451" s="8" t="str">
        <f>IF(class_sheet!A3451="","",class_sheet!A3451)</f>
        <v/>
      </c>
      <c r="I3451" s="8" t="str">
        <f>IF(class_sheet!B3451="","",class_sheet!B3451)</f>
        <v/>
      </c>
      <c r="J3451" s="8" t="str">
        <f>IF(class_sheet!C3451="","",class_sheet!C3451)</f>
        <v/>
      </c>
      <c r="K3451" s="8" t="str">
        <f>IF(class_sheet!D3451="","",class_sheet!D3451)</f>
        <v/>
      </c>
      <c r="L3451" s="8" t="str">
        <f>IF(class_sheet!E3451="","",class_sheet!E3451)</f>
        <v/>
      </c>
    </row>
    <row r="3452" spans="1:12" ht="15" customHeight="1" x14ac:dyDescent="0.25">
      <c r="A3452" s="8" t="str">
        <f t="shared" si="60"/>
        <v/>
      </c>
      <c r="H3452" s="8" t="str">
        <f>IF(class_sheet!A3452="","",class_sheet!A3452)</f>
        <v/>
      </c>
      <c r="I3452" s="8" t="str">
        <f>IF(class_sheet!B3452="","",class_sheet!B3452)</f>
        <v/>
      </c>
      <c r="J3452" s="8" t="str">
        <f>IF(class_sheet!C3452="","",class_sheet!C3452)</f>
        <v/>
      </c>
      <c r="K3452" s="8" t="str">
        <f>IF(class_sheet!D3452="","",class_sheet!D3452)</f>
        <v/>
      </c>
      <c r="L3452" s="8" t="str">
        <f>IF(class_sheet!E3452="","",class_sheet!E3452)</f>
        <v/>
      </c>
    </row>
    <row r="3453" spans="1:12" ht="15" customHeight="1" x14ac:dyDescent="0.25">
      <c r="A3453" s="8" t="str">
        <f t="shared" si="60"/>
        <v/>
      </c>
      <c r="H3453" s="8" t="str">
        <f>IF(class_sheet!A3453="","",class_sheet!A3453)</f>
        <v/>
      </c>
      <c r="I3453" s="8" t="str">
        <f>IF(class_sheet!B3453="","",class_sheet!B3453)</f>
        <v/>
      </c>
      <c r="J3453" s="8" t="str">
        <f>IF(class_sheet!C3453="","",class_sheet!C3453)</f>
        <v/>
      </c>
      <c r="K3453" s="8" t="str">
        <f>IF(class_sheet!D3453="","",class_sheet!D3453)</f>
        <v/>
      </c>
      <c r="L3453" s="8" t="str">
        <f>IF(class_sheet!E3453="","",class_sheet!E3453)</f>
        <v/>
      </c>
    </row>
    <row r="3454" spans="1:12" ht="15" customHeight="1" x14ac:dyDescent="0.25">
      <c r="A3454" s="8" t="str">
        <f t="shared" si="60"/>
        <v/>
      </c>
      <c r="H3454" s="8" t="str">
        <f>IF(class_sheet!A3454="","",class_sheet!A3454)</f>
        <v/>
      </c>
      <c r="I3454" s="8" t="str">
        <f>IF(class_sheet!B3454="","",class_sheet!B3454)</f>
        <v/>
      </c>
      <c r="J3454" s="8" t="str">
        <f>IF(class_sheet!C3454="","",class_sheet!C3454)</f>
        <v/>
      </c>
      <c r="K3454" s="8" t="str">
        <f>IF(class_sheet!D3454="","",class_sheet!D3454)</f>
        <v/>
      </c>
      <c r="L3454" s="8" t="str">
        <f>IF(class_sheet!E3454="","",class_sheet!E3454)</f>
        <v/>
      </c>
    </row>
    <row r="3455" spans="1:12" ht="15" customHeight="1" x14ac:dyDescent="0.25">
      <c r="A3455" s="8" t="str">
        <f t="shared" si="60"/>
        <v/>
      </c>
      <c r="H3455" s="8" t="str">
        <f>IF(class_sheet!A3455="","",class_sheet!A3455)</f>
        <v/>
      </c>
      <c r="I3455" s="8" t="str">
        <f>IF(class_sheet!B3455="","",class_sheet!B3455)</f>
        <v/>
      </c>
      <c r="J3455" s="8" t="str">
        <f>IF(class_sheet!C3455="","",class_sheet!C3455)</f>
        <v/>
      </c>
      <c r="K3455" s="8" t="str">
        <f>IF(class_sheet!D3455="","",class_sheet!D3455)</f>
        <v/>
      </c>
      <c r="L3455" s="8" t="str">
        <f>IF(class_sheet!E3455="","",class_sheet!E3455)</f>
        <v/>
      </c>
    </row>
    <row r="3456" spans="1:12" ht="15" customHeight="1" x14ac:dyDescent="0.25">
      <c r="A3456" s="8" t="str">
        <f t="shared" si="60"/>
        <v/>
      </c>
      <c r="H3456" s="8" t="str">
        <f>IF(class_sheet!A3456="","",class_sheet!A3456)</f>
        <v/>
      </c>
      <c r="I3456" s="8" t="str">
        <f>IF(class_sheet!B3456="","",class_sheet!B3456)</f>
        <v/>
      </c>
      <c r="J3456" s="8" t="str">
        <f>IF(class_sheet!C3456="","",class_sheet!C3456)</f>
        <v/>
      </c>
      <c r="K3456" s="8" t="str">
        <f>IF(class_sheet!D3456="","",class_sheet!D3456)</f>
        <v/>
      </c>
      <c r="L3456" s="8" t="str">
        <f>IF(class_sheet!E3456="","",class_sheet!E3456)</f>
        <v/>
      </c>
    </row>
    <row r="3457" spans="1:12" ht="15" customHeight="1" x14ac:dyDescent="0.25">
      <c r="A3457" s="8" t="str">
        <f t="shared" si="60"/>
        <v/>
      </c>
      <c r="H3457" s="8" t="str">
        <f>IF(class_sheet!A3457="","",class_sheet!A3457)</f>
        <v/>
      </c>
      <c r="I3457" s="8" t="str">
        <f>IF(class_sheet!B3457="","",class_sheet!B3457)</f>
        <v/>
      </c>
      <c r="J3457" s="8" t="str">
        <f>IF(class_sheet!C3457="","",class_sheet!C3457)</f>
        <v/>
      </c>
      <c r="K3457" s="8" t="str">
        <f>IF(class_sheet!D3457="","",class_sheet!D3457)</f>
        <v/>
      </c>
      <c r="L3457" s="8" t="str">
        <f>IF(class_sheet!E3457="","",class_sheet!E3457)</f>
        <v/>
      </c>
    </row>
    <row r="3458" spans="1:12" ht="15" customHeight="1" x14ac:dyDescent="0.25">
      <c r="A3458" s="8" t="str">
        <f t="shared" si="60"/>
        <v/>
      </c>
      <c r="H3458" s="8" t="str">
        <f>IF(class_sheet!A3458="","",class_sheet!A3458)</f>
        <v/>
      </c>
      <c r="I3458" s="8" t="str">
        <f>IF(class_sheet!B3458="","",class_sheet!B3458)</f>
        <v/>
      </c>
      <c r="J3458" s="8" t="str">
        <f>IF(class_sheet!C3458="","",class_sheet!C3458)</f>
        <v/>
      </c>
      <c r="K3458" s="8" t="str">
        <f>IF(class_sheet!D3458="","",class_sheet!D3458)</f>
        <v/>
      </c>
      <c r="L3458" s="8" t="str">
        <f>IF(class_sheet!E3458="","",class_sheet!E3458)</f>
        <v/>
      </c>
    </row>
    <row r="3459" spans="1:12" ht="15" customHeight="1" x14ac:dyDescent="0.25">
      <c r="A3459" s="8" t="str">
        <f t="shared" si="60"/>
        <v/>
      </c>
      <c r="H3459" s="8" t="str">
        <f>IF(class_sheet!A3459="","",class_sheet!A3459)</f>
        <v/>
      </c>
      <c r="I3459" s="8" t="str">
        <f>IF(class_sheet!B3459="","",class_sheet!B3459)</f>
        <v/>
      </c>
      <c r="J3459" s="8" t="str">
        <f>IF(class_sheet!C3459="","",class_sheet!C3459)</f>
        <v/>
      </c>
      <c r="K3459" s="8" t="str">
        <f>IF(class_sheet!D3459="","",class_sheet!D3459)</f>
        <v/>
      </c>
      <c r="L3459" s="8" t="str">
        <f>IF(class_sheet!E3459="","",class_sheet!E3459)</f>
        <v/>
      </c>
    </row>
    <row r="3460" spans="1:12" ht="15" customHeight="1" x14ac:dyDescent="0.25">
      <c r="A3460" s="8" t="str">
        <f t="shared" si="60"/>
        <v/>
      </c>
      <c r="H3460" s="8" t="str">
        <f>IF(class_sheet!A3460="","",class_sheet!A3460)</f>
        <v/>
      </c>
      <c r="I3460" s="8" t="str">
        <f>IF(class_sheet!B3460="","",class_sheet!B3460)</f>
        <v/>
      </c>
      <c r="J3460" s="8" t="str">
        <f>IF(class_sheet!C3460="","",class_sheet!C3460)</f>
        <v/>
      </c>
      <c r="K3460" s="8" t="str">
        <f>IF(class_sheet!D3460="","",class_sheet!D3460)</f>
        <v/>
      </c>
      <c r="L3460" s="8" t="str">
        <f>IF(class_sheet!E3460="","",class_sheet!E3460)</f>
        <v/>
      </c>
    </row>
    <row r="3461" spans="1:12" ht="15" customHeight="1" x14ac:dyDescent="0.25">
      <c r="A3461" s="8" t="str">
        <f t="shared" si="60"/>
        <v/>
      </c>
      <c r="H3461" s="8" t="str">
        <f>IF(class_sheet!A3461="","",class_sheet!A3461)</f>
        <v/>
      </c>
      <c r="I3461" s="8" t="str">
        <f>IF(class_sheet!B3461="","",class_sheet!B3461)</f>
        <v/>
      </c>
      <c r="J3461" s="8" t="str">
        <f>IF(class_sheet!C3461="","",class_sheet!C3461)</f>
        <v/>
      </c>
      <c r="K3461" s="8" t="str">
        <f>IF(class_sheet!D3461="","",class_sheet!D3461)</f>
        <v/>
      </c>
      <c r="L3461" s="8" t="str">
        <f>IF(class_sheet!E3461="","",class_sheet!E3461)</f>
        <v/>
      </c>
    </row>
    <row r="3462" spans="1:12" ht="15" customHeight="1" x14ac:dyDescent="0.25">
      <c r="A3462" s="8" t="str">
        <f t="shared" si="60"/>
        <v/>
      </c>
      <c r="H3462" s="8" t="str">
        <f>IF(class_sheet!A3462="","",class_sheet!A3462)</f>
        <v/>
      </c>
      <c r="I3462" s="8" t="str">
        <f>IF(class_sheet!B3462="","",class_sheet!B3462)</f>
        <v/>
      </c>
      <c r="J3462" s="8" t="str">
        <f>IF(class_sheet!C3462="","",class_sheet!C3462)</f>
        <v/>
      </c>
      <c r="K3462" s="8" t="str">
        <f>IF(class_sheet!D3462="","",class_sheet!D3462)</f>
        <v/>
      </c>
      <c r="L3462" s="8" t="str">
        <f>IF(class_sheet!E3462="","",class_sheet!E3462)</f>
        <v/>
      </c>
    </row>
    <row r="3463" spans="1:12" ht="15" customHeight="1" x14ac:dyDescent="0.25">
      <c r="A3463" s="8" t="str">
        <f t="shared" si="60"/>
        <v/>
      </c>
      <c r="H3463" s="8" t="str">
        <f>IF(class_sheet!A3463="","",class_sheet!A3463)</f>
        <v/>
      </c>
      <c r="I3463" s="8" t="str">
        <f>IF(class_sheet!B3463="","",class_sheet!B3463)</f>
        <v/>
      </c>
      <c r="J3463" s="8" t="str">
        <f>IF(class_sheet!C3463="","",class_sheet!C3463)</f>
        <v/>
      </c>
      <c r="K3463" s="8" t="str">
        <f>IF(class_sheet!D3463="","",class_sheet!D3463)</f>
        <v/>
      </c>
      <c r="L3463" s="8" t="str">
        <f>IF(class_sheet!E3463="","",class_sheet!E3463)</f>
        <v/>
      </c>
    </row>
    <row r="3464" spans="1:12" ht="15" customHeight="1" x14ac:dyDescent="0.25">
      <c r="A3464" s="8" t="str">
        <f t="shared" si="60"/>
        <v/>
      </c>
      <c r="H3464" s="8" t="str">
        <f>IF(class_sheet!A3464="","",class_sheet!A3464)</f>
        <v/>
      </c>
      <c r="I3464" s="8" t="str">
        <f>IF(class_sheet!B3464="","",class_sheet!B3464)</f>
        <v/>
      </c>
      <c r="J3464" s="8" t="str">
        <f>IF(class_sheet!C3464="","",class_sheet!C3464)</f>
        <v/>
      </c>
      <c r="K3464" s="8" t="str">
        <f>IF(class_sheet!D3464="","",class_sheet!D3464)</f>
        <v/>
      </c>
      <c r="L3464" s="8" t="str">
        <f>IF(class_sheet!E3464="","",class_sheet!E3464)</f>
        <v/>
      </c>
    </row>
    <row r="3465" spans="1:12" ht="15" customHeight="1" x14ac:dyDescent="0.25">
      <c r="A3465" s="8" t="str">
        <f t="shared" si="60"/>
        <v/>
      </c>
      <c r="H3465" s="8" t="str">
        <f>IF(class_sheet!A3465="","",class_sheet!A3465)</f>
        <v/>
      </c>
      <c r="I3465" s="8" t="str">
        <f>IF(class_sheet!B3465="","",class_sheet!B3465)</f>
        <v/>
      </c>
      <c r="J3465" s="8" t="str">
        <f>IF(class_sheet!C3465="","",class_sheet!C3465)</f>
        <v/>
      </c>
      <c r="K3465" s="8" t="str">
        <f>IF(class_sheet!D3465="","",class_sheet!D3465)</f>
        <v/>
      </c>
      <c r="L3465" s="8" t="str">
        <f>IF(class_sheet!E3465="","",class_sheet!E3465)</f>
        <v/>
      </c>
    </row>
    <row r="3466" spans="1:12" ht="15" customHeight="1" x14ac:dyDescent="0.25">
      <c r="A3466" s="8" t="str">
        <f t="shared" si="60"/>
        <v/>
      </c>
      <c r="H3466" s="8" t="str">
        <f>IF(class_sheet!A3466="","",class_sheet!A3466)</f>
        <v/>
      </c>
      <c r="I3466" s="8" t="str">
        <f>IF(class_sheet!B3466="","",class_sheet!B3466)</f>
        <v/>
      </c>
      <c r="J3466" s="8" t="str">
        <f>IF(class_sheet!C3466="","",class_sheet!C3466)</f>
        <v/>
      </c>
      <c r="K3466" s="8" t="str">
        <f>IF(class_sheet!D3466="","",class_sheet!D3466)</f>
        <v/>
      </c>
      <c r="L3466" s="8" t="str">
        <f>IF(class_sheet!E3466="","",class_sheet!E3466)</f>
        <v/>
      </c>
    </row>
    <row r="3467" spans="1:12" ht="15" customHeight="1" x14ac:dyDescent="0.25">
      <c r="A3467" s="8" t="str">
        <f t="shared" si="60"/>
        <v/>
      </c>
      <c r="H3467" s="8" t="str">
        <f>IF(class_sheet!A3467="","",class_sheet!A3467)</f>
        <v/>
      </c>
      <c r="I3467" s="8" t="str">
        <f>IF(class_sheet!B3467="","",class_sheet!B3467)</f>
        <v/>
      </c>
      <c r="J3467" s="8" t="str">
        <f>IF(class_sheet!C3467="","",class_sheet!C3467)</f>
        <v/>
      </c>
      <c r="K3467" s="8" t="str">
        <f>IF(class_sheet!D3467="","",class_sheet!D3467)</f>
        <v/>
      </c>
      <c r="L3467" s="8" t="str">
        <f>IF(class_sheet!E3467="","",class_sheet!E3467)</f>
        <v/>
      </c>
    </row>
    <row r="3468" spans="1:12" ht="15" customHeight="1" x14ac:dyDescent="0.25">
      <c r="A3468" s="8" t="str">
        <f t="shared" si="60"/>
        <v/>
      </c>
      <c r="H3468" s="8" t="str">
        <f>IF(class_sheet!A3468="","",class_sheet!A3468)</f>
        <v/>
      </c>
      <c r="I3468" s="8" t="str">
        <f>IF(class_sheet!B3468="","",class_sheet!B3468)</f>
        <v/>
      </c>
      <c r="J3468" s="8" t="str">
        <f>IF(class_sheet!C3468="","",class_sheet!C3468)</f>
        <v/>
      </c>
      <c r="K3468" s="8" t="str">
        <f>IF(class_sheet!D3468="","",class_sheet!D3468)</f>
        <v/>
      </c>
      <c r="L3468" s="8" t="str">
        <f>IF(class_sheet!E3468="","",class_sheet!E3468)</f>
        <v/>
      </c>
    </row>
    <row r="3469" spans="1:12" ht="15" customHeight="1" x14ac:dyDescent="0.25">
      <c r="A3469" s="8" t="str">
        <f t="shared" si="60"/>
        <v/>
      </c>
      <c r="H3469" s="8" t="str">
        <f>IF(class_sheet!A3469="","",class_sheet!A3469)</f>
        <v/>
      </c>
      <c r="I3469" s="8" t="str">
        <f>IF(class_sheet!B3469="","",class_sheet!B3469)</f>
        <v/>
      </c>
      <c r="J3469" s="8" t="str">
        <f>IF(class_sheet!C3469="","",class_sheet!C3469)</f>
        <v/>
      </c>
      <c r="K3469" s="8" t="str">
        <f>IF(class_sheet!D3469="","",class_sheet!D3469)</f>
        <v/>
      </c>
      <c r="L3469" s="8" t="str">
        <f>IF(class_sheet!E3469="","",class_sheet!E3469)</f>
        <v/>
      </c>
    </row>
    <row r="3470" spans="1:12" ht="15" customHeight="1" x14ac:dyDescent="0.25">
      <c r="A3470" s="8" t="str">
        <f t="shared" si="60"/>
        <v/>
      </c>
      <c r="H3470" s="8" t="str">
        <f>IF(class_sheet!A3470="","",class_sheet!A3470)</f>
        <v/>
      </c>
      <c r="I3470" s="8" t="str">
        <f>IF(class_sheet!B3470="","",class_sheet!B3470)</f>
        <v/>
      </c>
      <c r="J3470" s="8" t="str">
        <f>IF(class_sheet!C3470="","",class_sheet!C3470)</f>
        <v/>
      </c>
      <c r="K3470" s="8" t="str">
        <f>IF(class_sheet!D3470="","",class_sheet!D3470)</f>
        <v/>
      </c>
      <c r="L3470" s="8" t="str">
        <f>IF(class_sheet!E3470="","",class_sheet!E3470)</f>
        <v/>
      </c>
    </row>
    <row r="3471" spans="1:12" ht="15" customHeight="1" x14ac:dyDescent="0.25">
      <c r="A3471" s="8" t="str">
        <f t="shared" si="60"/>
        <v/>
      </c>
      <c r="H3471" s="8" t="str">
        <f>IF(class_sheet!A3471="","",class_sheet!A3471)</f>
        <v/>
      </c>
      <c r="I3471" s="8" t="str">
        <f>IF(class_sheet!B3471="","",class_sheet!B3471)</f>
        <v/>
      </c>
      <c r="J3471" s="8" t="str">
        <f>IF(class_sheet!C3471="","",class_sheet!C3471)</f>
        <v/>
      </c>
      <c r="K3471" s="8" t="str">
        <f>IF(class_sheet!D3471="","",class_sheet!D3471)</f>
        <v/>
      </c>
      <c r="L3471" s="8" t="str">
        <f>IF(class_sheet!E3471="","",class_sheet!E3471)</f>
        <v/>
      </c>
    </row>
    <row r="3472" spans="1:12" ht="15" customHeight="1" x14ac:dyDescent="0.25">
      <c r="A3472" s="8" t="str">
        <f t="shared" si="60"/>
        <v/>
      </c>
      <c r="H3472" s="8" t="str">
        <f>IF(class_sheet!A3472="","",class_sheet!A3472)</f>
        <v/>
      </c>
      <c r="I3472" s="8" t="str">
        <f>IF(class_sheet!B3472="","",class_sheet!B3472)</f>
        <v/>
      </c>
      <c r="J3472" s="8" t="str">
        <f>IF(class_sheet!C3472="","",class_sheet!C3472)</f>
        <v/>
      </c>
      <c r="K3472" s="8" t="str">
        <f>IF(class_sheet!D3472="","",class_sheet!D3472)</f>
        <v/>
      </c>
      <c r="L3472" s="8" t="str">
        <f>IF(class_sheet!E3472="","",class_sheet!E3472)</f>
        <v/>
      </c>
    </row>
    <row r="3473" spans="1:12" ht="15" customHeight="1" x14ac:dyDescent="0.25">
      <c r="A3473" s="8" t="str">
        <f t="shared" si="60"/>
        <v/>
      </c>
      <c r="H3473" s="8" t="str">
        <f>IF(class_sheet!A3473="","",class_sheet!A3473)</f>
        <v/>
      </c>
      <c r="I3473" s="8" t="str">
        <f>IF(class_sheet!B3473="","",class_sheet!B3473)</f>
        <v/>
      </c>
      <c r="J3473" s="8" t="str">
        <f>IF(class_sheet!C3473="","",class_sheet!C3473)</f>
        <v/>
      </c>
      <c r="K3473" s="8" t="str">
        <f>IF(class_sheet!D3473="","",class_sheet!D3473)</f>
        <v/>
      </c>
      <c r="L3473" s="8" t="str">
        <f>IF(class_sheet!E3473="","",class_sheet!E3473)</f>
        <v/>
      </c>
    </row>
    <row r="3474" spans="1:12" ht="15" customHeight="1" x14ac:dyDescent="0.25">
      <c r="A3474" s="8" t="str">
        <f t="shared" si="60"/>
        <v/>
      </c>
      <c r="H3474" s="8" t="str">
        <f>IF(class_sheet!A3474="","",class_sheet!A3474)</f>
        <v/>
      </c>
      <c r="I3474" s="8" t="str">
        <f>IF(class_sheet!B3474="","",class_sheet!B3474)</f>
        <v/>
      </c>
      <c r="J3474" s="8" t="str">
        <f>IF(class_sheet!C3474="","",class_sheet!C3474)</f>
        <v/>
      </c>
      <c r="K3474" s="8" t="str">
        <f>IF(class_sheet!D3474="","",class_sheet!D3474)</f>
        <v/>
      </c>
      <c r="L3474" s="8" t="str">
        <f>IF(class_sheet!E3474="","",class_sheet!E3474)</f>
        <v/>
      </c>
    </row>
    <row r="3475" spans="1:12" ht="15" customHeight="1" x14ac:dyDescent="0.25">
      <c r="A3475" s="8" t="str">
        <f t="shared" si="60"/>
        <v/>
      </c>
      <c r="H3475" s="8" t="str">
        <f>IF(class_sheet!A3475="","",class_sheet!A3475)</f>
        <v/>
      </c>
      <c r="I3475" s="8" t="str">
        <f>IF(class_sheet!B3475="","",class_sheet!B3475)</f>
        <v/>
      </c>
      <c r="J3475" s="8" t="str">
        <f>IF(class_sheet!C3475="","",class_sheet!C3475)</f>
        <v/>
      </c>
      <c r="K3475" s="8" t="str">
        <f>IF(class_sheet!D3475="","",class_sheet!D3475)</f>
        <v/>
      </c>
      <c r="L3475" s="8" t="str">
        <f>IF(class_sheet!E3475="","",class_sheet!E3475)</f>
        <v/>
      </c>
    </row>
    <row r="3476" spans="1:12" ht="15" customHeight="1" x14ac:dyDescent="0.25">
      <c r="A3476" s="8" t="str">
        <f t="shared" si="60"/>
        <v/>
      </c>
      <c r="H3476" s="8" t="str">
        <f>IF(class_sheet!A3476="","",class_sheet!A3476)</f>
        <v/>
      </c>
      <c r="I3476" s="8" t="str">
        <f>IF(class_sheet!B3476="","",class_sheet!B3476)</f>
        <v/>
      </c>
      <c r="J3476" s="8" t="str">
        <f>IF(class_sheet!C3476="","",class_sheet!C3476)</f>
        <v/>
      </c>
      <c r="K3476" s="8" t="str">
        <f>IF(class_sheet!D3476="","",class_sheet!D3476)</f>
        <v/>
      </c>
      <c r="L3476" s="8" t="str">
        <f>IF(class_sheet!E3476="","",class_sheet!E3476)</f>
        <v/>
      </c>
    </row>
    <row r="3477" spans="1:12" ht="15" customHeight="1" x14ac:dyDescent="0.25">
      <c r="A3477" s="8" t="str">
        <f t="shared" si="60"/>
        <v/>
      </c>
      <c r="H3477" s="8" t="str">
        <f>IF(class_sheet!A3477="","",class_sheet!A3477)</f>
        <v/>
      </c>
      <c r="I3477" s="8" t="str">
        <f>IF(class_sheet!B3477="","",class_sheet!B3477)</f>
        <v/>
      </c>
      <c r="J3477" s="8" t="str">
        <f>IF(class_sheet!C3477="","",class_sheet!C3477)</f>
        <v/>
      </c>
      <c r="K3477" s="8" t="str">
        <f>IF(class_sheet!D3477="","",class_sheet!D3477)</f>
        <v/>
      </c>
      <c r="L3477" s="8" t="str">
        <f>IF(class_sheet!E3477="","",class_sheet!E3477)</f>
        <v/>
      </c>
    </row>
    <row r="3478" spans="1:12" ht="15" customHeight="1" x14ac:dyDescent="0.25">
      <c r="A3478" s="8" t="str">
        <f t="shared" si="60"/>
        <v/>
      </c>
      <c r="H3478" s="8" t="str">
        <f>IF(class_sheet!A3478="","",class_sheet!A3478)</f>
        <v/>
      </c>
      <c r="I3478" s="8" t="str">
        <f>IF(class_sheet!B3478="","",class_sheet!B3478)</f>
        <v/>
      </c>
      <c r="J3478" s="8" t="str">
        <f>IF(class_sheet!C3478="","",class_sheet!C3478)</f>
        <v/>
      </c>
      <c r="K3478" s="8" t="str">
        <f>IF(class_sheet!D3478="","",class_sheet!D3478)</f>
        <v/>
      </c>
      <c r="L3478" s="8" t="str">
        <f>IF(class_sheet!E3478="","",class_sheet!E3478)</f>
        <v/>
      </c>
    </row>
    <row r="3479" spans="1:12" ht="15" customHeight="1" x14ac:dyDescent="0.25">
      <c r="A3479" s="8" t="str">
        <f t="shared" si="60"/>
        <v/>
      </c>
      <c r="H3479" s="8" t="str">
        <f>IF(class_sheet!A3479="","",class_sheet!A3479)</f>
        <v/>
      </c>
      <c r="I3479" s="8" t="str">
        <f>IF(class_sheet!B3479="","",class_sheet!B3479)</f>
        <v/>
      </c>
      <c r="J3479" s="8" t="str">
        <f>IF(class_sheet!C3479="","",class_sheet!C3479)</f>
        <v/>
      </c>
      <c r="K3479" s="8" t="str">
        <f>IF(class_sheet!D3479="","",class_sheet!D3479)</f>
        <v/>
      </c>
      <c r="L3479" s="8" t="str">
        <f>IF(class_sheet!E3479="","",class_sheet!E3479)</f>
        <v/>
      </c>
    </row>
    <row r="3480" spans="1:12" ht="15" customHeight="1" x14ac:dyDescent="0.25">
      <c r="A3480" s="8" t="str">
        <f t="shared" si="60"/>
        <v/>
      </c>
      <c r="H3480" s="8" t="str">
        <f>IF(class_sheet!A3480="","",class_sheet!A3480)</f>
        <v/>
      </c>
      <c r="I3480" s="8" t="str">
        <f>IF(class_sheet!B3480="","",class_sheet!B3480)</f>
        <v/>
      </c>
      <c r="J3480" s="8" t="str">
        <f>IF(class_sheet!C3480="","",class_sheet!C3480)</f>
        <v/>
      </c>
      <c r="K3480" s="8" t="str">
        <f>IF(class_sheet!D3480="","",class_sheet!D3480)</f>
        <v/>
      </c>
      <c r="L3480" s="8" t="str">
        <f>IF(class_sheet!E3480="","",class_sheet!E3480)</f>
        <v/>
      </c>
    </row>
    <row r="3481" spans="1:12" ht="15" customHeight="1" x14ac:dyDescent="0.25">
      <c r="A3481" s="8" t="str">
        <f t="shared" si="60"/>
        <v/>
      </c>
      <c r="H3481" s="8" t="str">
        <f>IF(class_sheet!A3481="","",class_sheet!A3481)</f>
        <v/>
      </c>
      <c r="I3481" s="8" t="str">
        <f>IF(class_sheet!B3481="","",class_sheet!B3481)</f>
        <v/>
      </c>
      <c r="J3481" s="8" t="str">
        <f>IF(class_sheet!C3481="","",class_sheet!C3481)</f>
        <v/>
      </c>
      <c r="K3481" s="8" t="str">
        <f>IF(class_sheet!D3481="","",class_sheet!D3481)</f>
        <v/>
      </c>
      <c r="L3481" s="8" t="str">
        <f>IF(class_sheet!E3481="","",class_sheet!E3481)</f>
        <v/>
      </c>
    </row>
    <row r="3482" spans="1:12" ht="15" customHeight="1" x14ac:dyDescent="0.25">
      <c r="A3482" s="8" t="str">
        <f t="shared" si="60"/>
        <v/>
      </c>
      <c r="H3482" s="8" t="str">
        <f>IF(class_sheet!A3482="","",class_sheet!A3482)</f>
        <v/>
      </c>
      <c r="I3482" s="8" t="str">
        <f>IF(class_sheet!B3482="","",class_sheet!B3482)</f>
        <v/>
      </c>
      <c r="J3482" s="8" t="str">
        <f>IF(class_sheet!C3482="","",class_sheet!C3482)</f>
        <v/>
      </c>
      <c r="K3482" s="8" t="str">
        <f>IF(class_sheet!D3482="","",class_sheet!D3482)</f>
        <v/>
      </c>
      <c r="L3482" s="8" t="str">
        <f>IF(class_sheet!E3482="","",class_sheet!E3482)</f>
        <v/>
      </c>
    </row>
    <row r="3483" spans="1:12" ht="15" customHeight="1" x14ac:dyDescent="0.25">
      <c r="A3483" s="8" t="str">
        <f t="shared" si="60"/>
        <v/>
      </c>
      <c r="H3483" s="8" t="str">
        <f>IF(class_sheet!A3483="","",class_sheet!A3483)</f>
        <v/>
      </c>
      <c r="I3483" s="8" t="str">
        <f>IF(class_sheet!B3483="","",class_sheet!B3483)</f>
        <v/>
      </c>
      <c r="J3483" s="8" t="str">
        <f>IF(class_sheet!C3483="","",class_sheet!C3483)</f>
        <v/>
      </c>
      <c r="K3483" s="8" t="str">
        <f>IF(class_sheet!D3483="","",class_sheet!D3483)</f>
        <v/>
      </c>
      <c r="L3483" s="8" t="str">
        <f>IF(class_sheet!E3483="","",class_sheet!E3483)</f>
        <v/>
      </c>
    </row>
    <row r="3484" spans="1:12" ht="15" customHeight="1" x14ac:dyDescent="0.25">
      <c r="A3484" s="8" t="str">
        <f t="shared" si="60"/>
        <v/>
      </c>
      <c r="H3484" s="8" t="str">
        <f>IF(class_sheet!A3484="","",class_sheet!A3484)</f>
        <v/>
      </c>
      <c r="I3484" s="8" t="str">
        <f>IF(class_sheet!B3484="","",class_sheet!B3484)</f>
        <v/>
      </c>
      <c r="J3484" s="8" t="str">
        <f>IF(class_sheet!C3484="","",class_sheet!C3484)</f>
        <v/>
      </c>
      <c r="K3484" s="8" t="str">
        <f>IF(class_sheet!D3484="","",class_sheet!D3484)</f>
        <v/>
      </c>
      <c r="L3484" s="8" t="str">
        <f>IF(class_sheet!E3484="","",class_sheet!E3484)</f>
        <v/>
      </c>
    </row>
    <row r="3485" spans="1:12" ht="15" customHeight="1" x14ac:dyDescent="0.25">
      <c r="A3485" s="8" t="str">
        <f t="shared" si="60"/>
        <v/>
      </c>
      <c r="H3485" s="8" t="str">
        <f>IF(class_sheet!A3485="","",class_sheet!A3485)</f>
        <v/>
      </c>
      <c r="I3485" s="8" t="str">
        <f>IF(class_sheet!B3485="","",class_sheet!B3485)</f>
        <v/>
      </c>
      <c r="J3485" s="8" t="str">
        <f>IF(class_sheet!C3485="","",class_sheet!C3485)</f>
        <v/>
      </c>
      <c r="K3485" s="8" t="str">
        <f>IF(class_sheet!D3485="","",class_sheet!D3485)</f>
        <v/>
      </c>
      <c r="L3485" s="8" t="str">
        <f>IF(class_sheet!E3485="","",class_sheet!E3485)</f>
        <v/>
      </c>
    </row>
    <row r="3486" spans="1:12" ht="15" customHeight="1" x14ac:dyDescent="0.25">
      <c r="A3486" s="8" t="str">
        <f t="shared" si="60"/>
        <v/>
      </c>
      <c r="H3486" s="8" t="str">
        <f>IF(class_sheet!A3486="","",class_sheet!A3486)</f>
        <v/>
      </c>
      <c r="I3486" s="8" t="str">
        <f>IF(class_sheet!B3486="","",class_sheet!B3486)</f>
        <v/>
      </c>
      <c r="J3486" s="8" t="str">
        <f>IF(class_sheet!C3486="","",class_sheet!C3486)</f>
        <v/>
      </c>
      <c r="K3486" s="8" t="str">
        <f>IF(class_sheet!D3486="","",class_sheet!D3486)</f>
        <v/>
      </c>
      <c r="L3486" s="8" t="str">
        <f>IF(class_sheet!E3486="","",class_sheet!E3486)</f>
        <v/>
      </c>
    </row>
    <row r="3487" spans="1:12" ht="15" customHeight="1" x14ac:dyDescent="0.25">
      <c r="A3487" s="8" t="str">
        <f t="shared" si="60"/>
        <v/>
      </c>
      <c r="H3487" s="8" t="str">
        <f>IF(class_sheet!A3487="","",class_sheet!A3487)</f>
        <v/>
      </c>
      <c r="I3487" s="8" t="str">
        <f>IF(class_sheet!B3487="","",class_sheet!B3487)</f>
        <v/>
      </c>
      <c r="J3487" s="8" t="str">
        <f>IF(class_sheet!C3487="","",class_sheet!C3487)</f>
        <v/>
      </c>
      <c r="K3487" s="8" t="str">
        <f>IF(class_sheet!D3487="","",class_sheet!D3487)</f>
        <v/>
      </c>
      <c r="L3487" s="8" t="str">
        <f>IF(class_sheet!E3487="","",class_sheet!E3487)</f>
        <v/>
      </c>
    </row>
    <row r="3488" spans="1:12" ht="15" customHeight="1" x14ac:dyDescent="0.25">
      <c r="A3488" s="8" t="str">
        <f t="shared" si="60"/>
        <v/>
      </c>
      <c r="H3488" s="8" t="str">
        <f>IF(class_sheet!A3488="","",class_sheet!A3488)</f>
        <v/>
      </c>
      <c r="I3488" s="8" t="str">
        <f>IF(class_sheet!B3488="","",class_sheet!B3488)</f>
        <v/>
      </c>
      <c r="J3488" s="8" t="str">
        <f>IF(class_sheet!C3488="","",class_sheet!C3488)</f>
        <v/>
      </c>
      <c r="K3488" s="8" t="str">
        <f>IF(class_sheet!D3488="","",class_sheet!D3488)</f>
        <v/>
      </c>
      <c r="L3488" s="8" t="str">
        <f>IF(class_sheet!E3488="","",class_sheet!E3488)</f>
        <v/>
      </c>
    </row>
    <row r="3489" spans="1:12" ht="15" customHeight="1" x14ac:dyDescent="0.25">
      <c r="A3489" s="8" t="str">
        <f t="shared" si="60"/>
        <v/>
      </c>
      <c r="H3489" s="8" t="str">
        <f>IF(class_sheet!A3489="","",class_sheet!A3489)</f>
        <v/>
      </c>
      <c r="I3489" s="8" t="str">
        <f>IF(class_sheet!B3489="","",class_sheet!B3489)</f>
        <v/>
      </c>
      <c r="J3489" s="8" t="str">
        <f>IF(class_sheet!C3489="","",class_sheet!C3489)</f>
        <v/>
      </c>
      <c r="K3489" s="8" t="str">
        <f>IF(class_sheet!D3489="","",class_sheet!D3489)</f>
        <v/>
      </c>
      <c r="L3489" s="8" t="str">
        <f>IF(class_sheet!E3489="","",class_sheet!E3489)</f>
        <v/>
      </c>
    </row>
    <row r="3490" spans="1:12" ht="15" customHeight="1" x14ac:dyDescent="0.25">
      <c r="A3490" s="8" t="str">
        <f t="shared" si="60"/>
        <v/>
      </c>
      <c r="H3490" s="8" t="str">
        <f>IF(class_sheet!A3490="","",class_sheet!A3490)</f>
        <v/>
      </c>
      <c r="I3490" s="8" t="str">
        <f>IF(class_sheet!B3490="","",class_sheet!B3490)</f>
        <v/>
      </c>
      <c r="J3490" s="8" t="str">
        <f>IF(class_sheet!C3490="","",class_sheet!C3490)</f>
        <v/>
      </c>
      <c r="K3490" s="8" t="str">
        <f>IF(class_sheet!D3490="","",class_sheet!D3490)</f>
        <v/>
      </c>
      <c r="L3490" s="8" t="str">
        <f>IF(class_sheet!E3490="","",class_sheet!E3490)</f>
        <v/>
      </c>
    </row>
    <row r="3491" spans="1:12" ht="15" customHeight="1" x14ac:dyDescent="0.25">
      <c r="A3491" s="8" t="str">
        <f t="shared" si="60"/>
        <v/>
      </c>
      <c r="H3491" s="8" t="str">
        <f>IF(class_sheet!A3491="","",class_sheet!A3491)</f>
        <v/>
      </c>
      <c r="I3491" s="8" t="str">
        <f>IF(class_sheet!B3491="","",class_sheet!B3491)</f>
        <v/>
      </c>
      <c r="J3491" s="8" t="str">
        <f>IF(class_sheet!C3491="","",class_sheet!C3491)</f>
        <v/>
      </c>
      <c r="K3491" s="8" t="str">
        <f>IF(class_sheet!D3491="","",class_sheet!D3491)</f>
        <v/>
      </c>
      <c r="L3491" s="8" t="str">
        <f>IF(class_sheet!E3491="","",class_sheet!E3491)</f>
        <v/>
      </c>
    </row>
    <row r="3492" spans="1:12" ht="15" customHeight="1" x14ac:dyDescent="0.25">
      <c r="A3492" s="8" t="str">
        <f t="shared" si="60"/>
        <v/>
      </c>
      <c r="H3492" s="8" t="str">
        <f>IF(class_sheet!A3492="","",class_sheet!A3492)</f>
        <v/>
      </c>
      <c r="I3492" s="8" t="str">
        <f>IF(class_sheet!B3492="","",class_sheet!B3492)</f>
        <v/>
      </c>
      <c r="J3492" s="8" t="str">
        <f>IF(class_sheet!C3492="","",class_sheet!C3492)</f>
        <v/>
      </c>
      <c r="K3492" s="8" t="str">
        <f>IF(class_sheet!D3492="","",class_sheet!D3492)</f>
        <v/>
      </c>
      <c r="L3492" s="8" t="str">
        <f>IF(class_sheet!E3492="","",class_sheet!E3492)</f>
        <v/>
      </c>
    </row>
    <row r="3493" spans="1:12" ht="15" customHeight="1" x14ac:dyDescent="0.25">
      <c r="A3493" s="8" t="str">
        <f t="shared" si="60"/>
        <v/>
      </c>
      <c r="H3493" s="8" t="str">
        <f>IF(class_sheet!A3493="","",class_sheet!A3493)</f>
        <v/>
      </c>
      <c r="I3493" s="8" t="str">
        <f>IF(class_sheet!B3493="","",class_sheet!B3493)</f>
        <v/>
      </c>
      <c r="J3493" s="8" t="str">
        <f>IF(class_sheet!C3493="","",class_sheet!C3493)</f>
        <v/>
      </c>
      <c r="K3493" s="8" t="str">
        <f>IF(class_sheet!D3493="","",class_sheet!D3493)</f>
        <v/>
      </c>
      <c r="L3493" s="8" t="str">
        <f>IF(class_sheet!E3493="","",class_sheet!E3493)</f>
        <v/>
      </c>
    </row>
    <row r="3494" spans="1:12" ht="15" customHeight="1" x14ac:dyDescent="0.25">
      <c r="A3494" s="8" t="str">
        <f t="shared" si="60"/>
        <v/>
      </c>
      <c r="H3494" s="8" t="str">
        <f>IF(class_sheet!A3494="","",class_sheet!A3494)</f>
        <v/>
      </c>
      <c r="I3494" s="8" t="str">
        <f>IF(class_sheet!B3494="","",class_sheet!B3494)</f>
        <v/>
      </c>
      <c r="J3494" s="8" t="str">
        <f>IF(class_sheet!C3494="","",class_sheet!C3494)</f>
        <v/>
      </c>
      <c r="K3494" s="8" t="str">
        <f>IF(class_sheet!D3494="","",class_sheet!D3494)</f>
        <v/>
      </c>
      <c r="L3494" s="8" t="str">
        <f>IF(class_sheet!E3494="","",class_sheet!E3494)</f>
        <v/>
      </c>
    </row>
    <row r="3495" spans="1:12" ht="15" customHeight="1" x14ac:dyDescent="0.25">
      <c r="A3495" s="8" t="str">
        <f t="shared" si="60"/>
        <v/>
      </c>
      <c r="H3495" s="8" t="str">
        <f>IF(class_sheet!A3495="","",class_sheet!A3495)</f>
        <v/>
      </c>
      <c r="I3495" s="8" t="str">
        <f>IF(class_sheet!B3495="","",class_sheet!B3495)</f>
        <v/>
      </c>
      <c r="J3495" s="8" t="str">
        <f>IF(class_sheet!C3495="","",class_sheet!C3495)</f>
        <v/>
      </c>
      <c r="K3495" s="8" t="str">
        <f>IF(class_sheet!D3495="","",class_sheet!D3495)</f>
        <v/>
      </c>
      <c r="L3495" s="8" t="str">
        <f>IF(class_sheet!E3495="","",class_sheet!E3495)</f>
        <v/>
      </c>
    </row>
    <row r="3496" spans="1:12" ht="15" customHeight="1" x14ac:dyDescent="0.25">
      <c r="A3496" s="8" t="str">
        <f t="shared" si="60"/>
        <v/>
      </c>
      <c r="H3496" s="8" t="str">
        <f>IF(class_sheet!A3496="","",class_sheet!A3496)</f>
        <v/>
      </c>
      <c r="I3496" s="8" t="str">
        <f>IF(class_sheet!B3496="","",class_sheet!B3496)</f>
        <v/>
      </c>
      <c r="J3496" s="8" t="str">
        <f>IF(class_sheet!C3496="","",class_sheet!C3496)</f>
        <v/>
      </c>
      <c r="K3496" s="8" t="str">
        <f>IF(class_sheet!D3496="","",class_sheet!D3496)</f>
        <v/>
      </c>
      <c r="L3496" s="8" t="str">
        <f>IF(class_sheet!E3496="","",class_sheet!E3496)</f>
        <v/>
      </c>
    </row>
    <row r="3497" spans="1:12" ht="15" customHeight="1" x14ac:dyDescent="0.25">
      <c r="A3497" s="8" t="str">
        <f t="shared" si="60"/>
        <v/>
      </c>
      <c r="H3497" s="8" t="str">
        <f>IF(class_sheet!A3497="","",class_sheet!A3497)</f>
        <v/>
      </c>
      <c r="I3497" s="8" t="str">
        <f>IF(class_sheet!B3497="","",class_sheet!B3497)</f>
        <v/>
      </c>
      <c r="J3497" s="8" t="str">
        <f>IF(class_sheet!C3497="","",class_sheet!C3497)</f>
        <v/>
      </c>
      <c r="K3497" s="8" t="str">
        <f>IF(class_sheet!D3497="","",class_sheet!D3497)</f>
        <v/>
      </c>
      <c r="L3497" s="8" t="str">
        <f>IF(class_sheet!E3497="","",class_sheet!E3497)</f>
        <v/>
      </c>
    </row>
    <row r="3498" spans="1:12" ht="15" customHeight="1" x14ac:dyDescent="0.25">
      <c r="A3498" s="8" t="str">
        <f t="shared" si="60"/>
        <v/>
      </c>
      <c r="H3498" s="8" t="str">
        <f>IF(class_sheet!A3498="","",class_sheet!A3498)</f>
        <v/>
      </c>
      <c r="I3498" s="8" t="str">
        <f>IF(class_sheet!B3498="","",class_sheet!B3498)</f>
        <v/>
      </c>
      <c r="J3498" s="8" t="str">
        <f>IF(class_sheet!C3498="","",class_sheet!C3498)</f>
        <v/>
      </c>
      <c r="K3498" s="8" t="str">
        <f>IF(class_sheet!D3498="","",class_sheet!D3498)</f>
        <v/>
      </c>
      <c r="L3498" s="8" t="str">
        <f>IF(class_sheet!E3498="","",class_sheet!E3498)</f>
        <v/>
      </c>
    </row>
    <row r="3499" spans="1:12" ht="15" customHeight="1" x14ac:dyDescent="0.25">
      <c r="A3499" s="8" t="str">
        <f t="shared" si="60"/>
        <v/>
      </c>
      <c r="H3499" s="8" t="str">
        <f>IF(class_sheet!A3499="","",class_sheet!A3499)</f>
        <v/>
      </c>
      <c r="I3499" s="8" t="str">
        <f>IF(class_sheet!B3499="","",class_sheet!B3499)</f>
        <v/>
      </c>
      <c r="J3499" s="8" t="str">
        <f>IF(class_sheet!C3499="","",class_sheet!C3499)</f>
        <v/>
      </c>
      <c r="K3499" s="8" t="str">
        <f>IF(class_sheet!D3499="","",class_sheet!D3499)</f>
        <v/>
      </c>
      <c r="L3499" s="8" t="str">
        <f>IF(class_sheet!E3499="","",class_sheet!E3499)</f>
        <v/>
      </c>
    </row>
    <row r="3500" spans="1:12" ht="15" customHeight="1" x14ac:dyDescent="0.25">
      <c r="A3500" s="8" t="str">
        <f t="shared" si="60"/>
        <v/>
      </c>
      <c r="H3500" s="8" t="str">
        <f>IF(class_sheet!A3500="","",class_sheet!A3500)</f>
        <v/>
      </c>
      <c r="I3500" s="8" t="str">
        <f>IF(class_sheet!B3500="","",class_sheet!B3500)</f>
        <v/>
      </c>
      <c r="J3500" s="8" t="str">
        <f>IF(class_sheet!C3500="","",class_sheet!C3500)</f>
        <v/>
      </c>
      <c r="K3500" s="8" t="str">
        <f>IF(class_sheet!D3500="","",class_sheet!D3500)</f>
        <v/>
      </c>
      <c r="L3500" s="8" t="str">
        <f>IF(class_sheet!E3500="","",class_sheet!E3500)</f>
        <v/>
      </c>
    </row>
    <row r="3501" spans="1:12" ht="15" customHeight="1" x14ac:dyDescent="0.25">
      <c r="A3501" s="8" t="str">
        <f t="shared" si="60"/>
        <v/>
      </c>
      <c r="H3501" s="8" t="str">
        <f>IF(class_sheet!A3501="","",class_sheet!A3501)</f>
        <v/>
      </c>
      <c r="I3501" s="8" t="str">
        <f>IF(class_sheet!B3501="","",class_sheet!B3501)</f>
        <v/>
      </c>
      <c r="J3501" s="8" t="str">
        <f>IF(class_sheet!C3501="","",class_sheet!C3501)</f>
        <v/>
      </c>
      <c r="K3501" s="8" t="str">
        <f>IF(class_sheet!D3501="","",class_sheet!D3501)</f>
        <v/>
      </c>
      <c r="L3501" s="8" t="str">
        <f>IF(class_sheet!E3501="","",class_sheet!E3501)</f>
        <v/>
      </c>
    </row>
    <row r="3502" spans="1:12" ht="15" customHeight="1" x14ac:dyDescent="0.25">
      <c r="A3502" s="8" t="str">
        <f t="shared" si="60"/>
        <v/>
      </c>
      <c r="H3502" s="8" t="str">
        <f>IF(class_sheet!A3502="","",class_sheet!A3502)</f>
        <v/>
      </c>
      <c r="I3502" s="8" t="str">
        <f>IF(class_sheet!B3502="","",class_sheet!B3502)</f>
        <v/>
      </c>
      <c r="J3502" s="8" t="str">
        <f>IF(class_sheet!C3502="","",class_sheet!C3502)</f>
        <v/>
      </c>
      <c r="K3502" s="8" t="str">
        <f>IF(class_sheet!D3502="","",class_sheet!D3502)</f>
        <v/>
      </c>
      <c r="L3502" s="8" t="str">
        <f>IF(class_sheet!E3502="","",class_sheet!E3502)</f>
        <v/>
      </c>
    </row>
    <row r="3503" spans="1:12" ht="15" customHeight="1" x14ac:dyDescent="0.25">
      <c r="A3503" s="8" t="str">
        <f t="shared" si="60"/>
        <v/>
      </c>
      <c r="H3503" s="8" t="str">
        <f>IF(class_sheet!A3503="","",class_sheet!A3503)</f>
        <v/>
      </c>
      <c r="I3503" s="8" t="str">
        <f>IF(class_sheet!B3503="","",class_sheet!B3503)</f>
        <v/>
      </c>
      <c r="J3503" s="8" t="str">
        <f>IF(class_sheet!C3503="","",class_sheet!C3503)</f>
        <v/>
      </c>
      <c r="K3503" s="8" t="str">
        <f>IF(class_sheet!D3503="","",class_sheet!D3503)</f>
        <v/>
      </c>
      <c r="L3503" s="8" t="str">
        <f>IF(class_sheet!E3503="","",class_sheet!E3503)</f>
        <v/>
      </c>
    </row>
    <row r="3504" spans="1:12" ht="15" customHeight="1" x14ac:dyDescent="0.25">
      <c r="A3504" s="8" t="str">
        <f t="shared" si="60"/>
        <v/>
      </c>
      <c r="H3504" s="8" t="str">
        <f>IF(class_sheet!A3504="","",class_sheet!A3504)</f>
        <v/>
      </c>
      <c r="I3504" s="8" t="str">
        <f>IF(class_sheet!B3504="","",class_sheet!B3504)</f>
        <v/>
      </c>
      <c r="J3504" s="8" t="str">
        <f>IF(class_sheet!C3504="","",class_sheet!C3504)</f>
        <v/>
      </c>
      <c r="K3504" s="8" t="str">
        <f>IF(class_sheet!D3504="","",class_sheet!D3504)</f>
        <v/>
      </c>
      <c r="L3504" s="8" t="str">
        <f>IF(class_sheet!E3504="","",class_sheet!E3504)</f>
        <v/>
      </c>
    </row>
    <row r="3505" spans="1:12" ht="15" customHeight="1" x14ac:dyDescent="0.25">
      <c r="A3505" s="8" t="str">
        <f t="shared" si="60"/>
        <v/>
      </c>
      <c r="H3505" s="8" t="str">
        <f>IF(class_sheet!A3505="","",class_sheet!A3505)</f>
        <v/>
      </c>
      <c r="I3505" s="8" t="str">
        <f>IF(class_sheet!B3505="","",class_sheet!B3505)</f>
        <v/>
      </c>
      <c r="J3505" s="8" t="str">
        <f>IF(class_sheet!C3505="","",class_sheet!C3505)</f>
        <v/>
      </c>
      <c r="K3505" s="8" t="str">
        <f>IF(class_sheet!D3505="","",class_sheet!D3505)</f>
        <v/>
      </c>
      <c r="L3505" s="8" t="str">
        <f>IF(class_sheet!E3505="","",class_sheet!E3505)</f>
        <v/>
      </c>
    </row>
    <row r="3506" spans="1:12" ht="15" customHeight="1" x14ac:dyDescent="0.25">
      <c r="A3506" s="8" t="str">
        <f t="shared" si="60"/>
        <v/>
      </c>
      <c r="H3506" s="8" t="str">
        <f>IF(class_sheet!A3506="","",class_sheet!A3506)</f>
        <v/>
      </c>
      <c r="I3506" s="8" t="str">
        <f>IF(class_sheet!B3506="","",class_sheet!B3506)</f>
        <v/>
      </c>
      <c r="J3506" s="8" t="str">
        <f>IF(class_sheet!C3506="","",class_sheet!C3506)</f>
        <v/>
      </c>
      <c r="K3506" s="8" t="str">
        <f>IF(class_sheet!D3506="","",class_sheet!D3506)</f>
        <v/>
      </c>
      <c r="L3506" s="8" t="str">
        <f>IF(class_sheet!E3506="","",class_sheet!E3506)</f>
        <v/>
      </c>
    </row>
    <row r="3507" spans="1:12" ht="15" customHeight="1" x14ac:dyDescent="0.25">
      <c r="A3507" s="8" t="str">
        <f t="shared" ref="A3507:A3570" si="61">IF(H3507="","",L3507&amp;I3507&amp;J3507)</f>
        <v/>
      </c>
      <c r="H3507" s="8" t="str">
        <f>IF(class_sheet!A3507="","",class_sheet!A3507)</f>
        <v/>
      </c>
      <c r="I3507" s="8" t="str">
        <f>IF(class_sheet!B3507="","",class_sheet!B3507)</f>
        <v/>
      </c>
      <c r="J3507" s="8" t="str">
        <f>IF(class_sheet!C3507="","",class_sheet!C3507)</f>
        <v/>
      </c>
      <c r="K3507" s="8" t="str">
        <f>IF(class_sheet!D3507="","",class_sheet!D3507)</f>
        <v/>
      </c>
      <c r="L3507" s="8" t="str">
        <f>IF(class_sheet!E3507="","",class_sheet!E3507)</f>
        <v/>
      </c>
    </row>
    <row r="3508" spans="1:12" ht="15" customHeight="1" x14ac:dyDescent="0.25">
      <c r="A3508" s="8" t="str">
        <f t="shared" si="61"/>
        <v/>
      </c>
      <c r="H3508" s="8" t="str">
        <f>IF(class_sheet!A3508="","",class_sheet!A3508)</f>
        <v/>
      </c>
      <c r="I3508" s="8" t="str">
        <f>IF(class_sheet!B3508="","",class_sheet!B3508)</f>
        <v/>
      </c>
      <c r="J3508" s="8" t="str">
        <f>IF(class_sheet!C3508="","",class_sheet!C3508)</f>
        <v/>
      </c>
      <c r="K3508" s="8" t="str">
        <f>IF(class_sheet!D3508="","",class_sheet!D3508)</f>
        <v/>
      </c>
      <c r="L3508" s="8" t="str">
        <f>IF(class_sheet!E3508="","",class_sheet!E3508)</f>
        <v/>
      </c>
    </row>
    <row r="3509" spans="1:12" ht="15" customHeight="1" x14ac:dyDescent="0.25">
      <c r="A3509" s="8" t="str">
        <f t="shared" si="61"/>
        <v/>
      </c>
      <c r="H3509" s="8" t="str">
        <f>IF(class_sheet!A3509="","",class_sheet!A3509)</f>
        <v/>
      </c>
      <c r="I3509" s="8" t="str">
        <f>IF(class_sheet!B3509="","",class_sheet!B3509)</f>
        <v/>
      </c>
      <c r="J3509" s="8" t="str">
        <f>IF(class_sheet!C3509="","",class_sheet!C3509)</f>
        <v/>
      </c>
      <c r="K3509" s="8" t="str">
        <f>IF(class_sheet!D3509="","",class_sheet!D3509)</f>
        <v/>
      </c>
      <c r="L3509" s="8" t="str">
        <f>IF(class_sheet!E3509="","",class_sheet!E3509)</f>
        <v/>
      </c>
    </row>
    <row r="3510" spans="1:12" ht="15" customHeight="1" x14ac:dyDescent="0.25">
      <c r="A3510" s="8" t="str">
        <f t="shared" si="61"/>
        <v/>
      </c>
      <c r="H3510" s="8" t="str">
        <f>IF(class_sheet!A3510="","",class_sheet!A3510)</f>
        <v/>
      </c>
      <c r="I3510" s="8" t="str">
        <f>IF(class_sheet!B3510="","",class_sheet!B3510)</f>
        <v/>
      </c>
      <c r="J3510" s="8" t="str">
        <f>IF(class_sheet!C3510="","",class_sheet!C3510)</f>
        <v/>
      </c>
      <c r="K3510" s="8" t="str">
        <f>IF(class_sheet!D3510="","",class_sheet!D3510)</f>
        <v/>
      </c>
      <c r="L3510" s="8" t="str">
        <f>IF(class_sheet!E3510="","",class_sheet!E3510)</f>
        <v/>
      </c>
    </row>
    <row r="3511" spans="1:12" ht="15" customHeight="1" x14ac:dyDescent="0.25">
      <c r="A3511" s="8" t="str">
        <f t="shared" si="61"/>
        <v/>
      </c>
      <c r="H3511" s="8" t="str">
        <f>IF(class_sheet!A3511="","",class_sheet!A3511)</f>
        <v/>
      </c>
      <c r="I3511" s="8" t="str">
        <f>IF(class_sheet!B3511="","",class_sheet!B3511)</f>
        <v/>
      </c>
      <c r="J3511" s="8" t="str">
        <f>IF(class_sheet!C3511="","",class_sheet!C3511)</f>
        <v/>
      </c>
      <c r="K3511" s="8" t="str">
        <f>IF(class_sheet!D3511="","",class_sheet!D3511)</f>
        <v/>
      </c>
      <c r="L3511" s="8" t="str">
        <f>IF(class_sheet!E3511="","",class_sheet!E3511)</f>
        <v/>
      </c>
    </row>
    <row r="3512" spans="1:12" ht="15" customHeight="1" x14ac:dyDescent="0.25">
      <c r="A3512" s="8" t="str">
        <f t="shared" si="61"/>
        <v/>
      </c>
      <c r="H3512" s="8" t="str">
        <f>IF(class_sheet!A3512="","",class_sheet!A3512)</f>
        <v/>
      </c>
      <c r="I3512" s="8" t="str">
        <f>IF(class_sheet!B3512="","",class_sheet!B3512)</f>
        <v/>
      </c>
      <c r="J3512" s="8" t="str">
        <f>IF(class_sheet!C3512="","",class_sheet!C3512)</f>
        <v/>
      </c>
      <c r="K3512" s="8" t="str">
        <f>IF(class_sheet!D3512="","",class_sheet!D3512)</f>
        <v/>
      </c>
      <c r="L3512" s="8" t="str">
        <f>IF(class_sheet!E3512="","",class_sheet!E3512)</f>
        <v/>
      </c>
    </row>
    <row r="3513" spans="1:12" ht="15" customHeight="1" x14ac:dyDescent="0.25">
      <c r="A3513" s="8" t="str">
        <f t="shared" si="61"/>
        <v/>
      </c>
      <c r="H3513" s="8" t="str">
        <f>IF(class_sheet!A3513="","",class_sheet!A3513)</f>
        <v/>
      </c>
      <c r="I3513" s="8" t="str">
        <f>IF(class_sheet!B3513="","",class_sheet!B3513)</f>
        <v/>
      </c>
      <c r="J3513" s="8" t="str">
        <f>IF(class_sheet!C3513="","",class_sheet!C3513)</f>
        <v/>
      </c>
      <c r="K3513" s="8" t="str">
        <f>IF(class_sheet!D3513="","",class_sheet!D3513)</f>
        <v/>
      </c>
      <c r="L3513" s="8" t="str">
        <f>IF(class_sheet!E3513="","",class_sheet!E3513)</f>
        <v/>
      </c>
    </row>
    <row r="3514" spans="1:12" ht="15" customHeight="1" x14ac:dyDescent="0.25">
      <c r="A3514" s="8" t="str">
        <f t="shared" si="61"/>
        <v/>
      </c>
      <c r="H3514" s="8" t="str">
        <f>IF(class_sheet!A3514="","",class_sheet!A3514)</f>
        <v/>
      </c>
      <c r="I3514" s="8" t="str">
        <f>IF(class_sheet!B3514="","",class_sheet!B3514)</f>
        <v/>
      </c>
      <c r="J3514" s="8" t="str">
        <f>IF(class_sheet!C3514="","",class_sheet!C3514)</f>
        <v/>
      </c>
      <c r="K3514" s="8" t="str">
        <f>IF(class_sheet!D3514="","",class_sheet!D3514)</f>
        <v/>
      </c>
      <c r="L3514" s="8" t="str">
        <f>IF(class_sheet!E3514="","",class_sheet!E3514)</f>
        <v/>
      </c>
    </row>
    <row r="3515" spans="1:12" ht="15" customHeight="1" x14ac:dyDescent="0.25">
      <c r="A3515" s="8" t="str">
        <f t="shared" si="61"/>
        <v/>
      </c>
      <c r="H3515" s="8" t="str">
        <f>IF(class_sheet!A3515="","",class_sheet!A3515)</f>
        <v/>
      </c>
      <c r="I3515" s="8" t="str">
        <f>IF(class_sheet!B3515="","",class_sheet!B3515)</f>
        <v/>
      </c>
      <c r="J3515" s="8" t="str">
        <f>IF(class_sheet!C3515="","",class_sheet!C3515)</f>
        <v/>
      </c>
      <c r="K3515" s="8" t="str">
        <f>IF(class_sheet!D3515="","",class_sheet!D3515)</f>
        <v/>
      </c>
      <c r="L3515" s="8" t="str">
        <f>IF(class_sheet!E3515="","",class_sheet!E3515)</f>
        <v/>
      </c>
    </row>
    <row r="3516" spans="1:12" ht="15" customHeight="1" x14ac:dyDescent="0.25">
      <c r="A3516" s="8" t="str">
        <f t="shared" si="61"/>
        <v/>
      </c>
      <c r="H3516" s="8" t="str">
        <f>IF(class_sheet!A3516="","",class_sheet!A3516)</f>
        <v/>
      </c>
      <c r="I3516" s="8" t="str">
        <f>IF(class_sheet!B3516="","",class_sheet!B3516)</f>
        <v/>
      </c>
      <c r="J3516" s="8" t="str">
        <f>IF(class_sheet!C3516="","",class_sheet!C3516)</f>
        <v/>
      </c>
      <c r="K3516" s="8" t="str">
        <f>IF(class_sheet!D3516="","",class_sheet!D3516)</f>
        <v/>
      </c>
      <c r="L3516" s="8" t="str">
        <f>IF(class_sheet!E3516="","",class_sheet!E3516)</f>
        <v/>
      </c>
    </row>
    <row r="3517" spans="1:12" ht="15" customHeight="1" x14ac:dyDescent="0.25">
      <c r="A3517" s="8" t="str">
        <f t="shared" si="61"/>
        <v/>
      </c>
      <c r="H3517" s="8" t="str">
        <f>IF(class_sheet!A3517="","",class_sheet!A3517)</f>
        <v/>
      </c>
      <c r="I3517" s="8" t="str">
        <f>IF(class_sheet!B3517="","",class_sheet!B3517)</f>
        <v/>
      </c>
      <c r="J3517" s="8" t="str">
        <f>IF(class_sheet!C3517="","",class_sheet!C3517)</f>
        <v/>
      </c>
      <c r="K3517" s="8" t="str">
        <f>IF(class_sheet!D3517="","",class_sheet!D3517)</f>
        <v/>
      </c>
      <c r="L3517" s="8" t="str">
        <f>IF(class_sheet!E3517="","",class_sheet!E3517)</f>
        <v/>
      </c>
    </row>
    <row r="3518" spans="1:12" ht="15" customHeight="1" x14ac:dyDescent="0.25">
      <c r="A3518" s="8" t="str">
        <f t="shared" si="61"/>
        <v/>
      </c>
      <c r="H3518" s="8" t="str">
        <f>IF(class_sheet!A3518="","",class_sheet!A3518)</f>
        <v/>
      </c>
      <c r="I3518" s="8" t="str">
        <f>IF(class_sheet!B3518="","",class_sheet!B3518)</f>
        <v/>
      </c>
      <c r="J3518" s="8" t="str">
        <f>IF(class_sheet!C3518="","",class_sheet!C3518)</f>
        <v/>
      </c>
      <c r="K3518" s="8" t="str">
        <f>IF(class_sheet!D3518="","",class_sheet!D3518)</f>
        <v/>
      </c>
      <c r="L3518" s="8" t="str">
        <f>IF(class_sheet!E3518="","",class_sheet!E3518)</f>
        <v/>
      </c>
    </row>
    <row r="3519" spans="1:12" ht="15" customHeight="1" x14ac:dyDescent="0.25">
      <c r="A3519" s="8" t="str">
        <f t="shared" si="61"/>
        <v/>
      </c>
      <c r="H3519" s="8" t="str">
        <f>IF(class_sheet!A3519="","",class_sheet!A3519)</f>
        <v/>
      </c>
      <c r="I3519" s="8" t="str">
        <f>IF(class_sheet!B3519="","",class_sheet!B3519)</f>
        <v/>
      </c>
      <c r="J3519" s="8" t="str">
        <f>IF(class_sheet!C3519="","",class_sheet!C3519)</f>
        <v/>
      </c>
      <c r="K3519" s="8" t="str">
        <f>IF(class_sheet!D3519="","",class_sheet!D3519)</f>
        <v/>
      </c>
      <c r="L3519" s="8" t="str">
        <f>IF(class_sheet!E3519="","",class_sheet!E3519)</f>
        <v/>
      </c>
    </row>
    <row r="3520" spans="1:12" ht="15" customHeight="1" x14ac:dyDescent="0.25">
      <c r="A3520" s="8" t="str">
        <f t="shared" si="61"/>
        <v/>
      </c>
      <c r="H3520" s="8" t="str">
        <f>IF(class_sheet!A3520="","",class_sheet!A3520)</f>
        <v/>
      </c>
      <c r="I3520" s="8" t="str">
        <f>IF(class_sheet!B3520="","",class_sheet!B3520)</f>
        <v/>
      </c>
      <c r="J3520" s="8" t="str">
        <f>IF(class_sheet!C3520="","",class_sheet!C3520)</f>
        <v/>
      </c>
      <c r="K3520" s="8" t="str">
        <f>IF(class_sheet!D3520="","",class_sheet!D3520)</f>
        <v/>
      </c>
      <c r="L3520" s="8" t="str">
        <f>IF(class_sheet!E3520="","",class_sheet!E3520)</f>
        <v/>
      </c>
    </row>
    <row r="3521" spans="1:12" ht="15" customHeight="1" x14ac:dyDescent="0.25">
      <c r="A3521" s="8" t="str">
        <f t="shared" si="61"/>
        <v/>
      </c>
      <c r="H3521" s="8" t="str">
        <f>IF(class_sheet!A3521="","",class_sheet!A3521)</f>
        <v/>
      </c>
      <c r="I3521" s="8" t="str">
        <f>IF(class_sheet!B3521="","",class_sheet!B3521)</f>
        <v/>
      </c>
      <c r="J3521" s="8" t="str">
        <f>IF(class_sheet!C3521="","",class_sheet!C3521)</f>
        <v/>
      </c>
      <c r="K3521" s="8" t="str">
        <f>IF(class_sheet!D3521="","",class_sheet!D3521)</f>
        <v/>
      </c>
      <c r="L3521" s="8" t="str">
        <f>IF(class_sheet!E3521="","",class_sheet!E3521)</f>
        <v/>
      </c>
    </row>
    <row r="3522" spans="1:12" ht="15" customHeight="1" x14ac:dyDescent="0.25">
      <c r="A3522" s="8" t="str">
        <f t="shared" si="61"/>
        <v/>
      </c>
      <c r="H3522" s="8" t="str">
        <f>IF(class_sheet!A3522="","",class_sheet!A3522)</f>
        <v/>
      </c>
      <c r="I3522" s="8" t="str">
        <f>IF(class_sheet!B3522="","",class_sheet!B3522)</f>
        <v/>
      </c>
      <c r="J3522" s="8" t="str">
        <f>IF(class_sheet!C3522="","",class_sheet!C3522)</f>
        <v/>
      </c>
      <c r="K3522" s="8" t="str">
        <f>IF(class_sheet!D3522="","",class_sheet!D3522)</f>
        <v/>
      </c>
      <c r="L3522" s="8" t="str">
        <f>IF(class_sheet!E3522="","",class_sheet!E3522)</f>
        <v/>
      </c>
    </row>
    <row r="3523" spans="1:12" ht="15" customHeight="1" x14ac:dyDescent="0.25">
      <c r="A3523" s="8" t="str">
        <f t="shared" si="61"/>
        <v/>
      </c>
      <c r="H3523" s="8" t="str">
        <f>IF(class_sheet!A3523="","",class_sheet!A3523)</f>
        <v/>
      </c>
      <c r="I3523" s="8" t="str">
        <f>IF(class_sheet!B3523="","",class_sheet!B3523)</f>
        <v/>
      </c>
      <c r="J3523" s="8" t="str">
        <f>IF(class_sheet!C3523="","",class_sheet!C3523)</f>
        <v/>
      </c>
      <c r="K3523" s="8" t="str">
        <f>IF(class_sheet!D3523="","",class_sheet!D3523)</f>
        <v/>
      </c>
      <c r="L3523" s="8" t="str">
        <f>IF(class_sheet!E3523="","",class_sheet!E3523)</f>
        <v/>
      </c>
    </row>
    <row r="3524" spans="1:12" ht="15" customHeight="1" x14ac:dyDescent="0.25">
      <c r="A3524" s="8" t="str">
        <f t="shared" si="61"/>
        <v/>
      </c>
      <c r="H3524" s="8" t="str">
        <f>IF(class_sheet!A3524="","",class_sheet!A3524)</f>
        <v/>
      </c>
      <c r="I3524" s="8" t="str">
        <f>IF(class_sheet!B3524="","",class_sheet!B3524)</f>
        <v/>
      </c>
      <c r="J3524" s="8" t="str">
        <f>IF(class_sheet!C3524="","",class_sheet!C3524)</f>
        <v/>
      </c>
      <c r="K3524" s="8" t="str">
        <f>IF(class_sheet!D3524="","",class_sheet!D3524)</f>
        <v/>
      </c>
      <c r="L3524" s="8" t="str">
        <f>IF(class_sheet!E3524="","",class_sheet!E3524)</f>
        <v/>
      </c>
    </row>
    <row r="3525" spans="1:12" ht="15" customHeight="1" x14ac:dyDescent="0.25">
      <c r="A3525" s="8" t="str">
        <f t="shared" si="61"/>
        <v/>
      </c>
      <c r="H3525" s="8" t="str">
        <f>IF(class_sheet!A3525="","",class_sheet!A3525)</f>
        <v/>
      </c>
      <c r="I3525" s="8" t="str">
        <f>IF(class_sheet!B3525="","",class_sheet!B3525)</f>
        <v/>
      </c>
      <c r="J3525" s="8" t="str">
        <f>IF(class_sheet!C3525="","",class_sheet!C3525)</f>
        <v/>
      </c>
      <c r="K3525" s="8" t="str">
        <f>IF(class_sheet!D3525="","",class_sheet!D3525)</f>
        <v/>
      </c>
      <c r="L3525" s="8" t="str">
        <f>IF(class_sheet!E3525="","",class_sheet!E3525)</f>
        <v/>
      </c>
    </row>
    <row r="3526" spans="1:12" ht="15" customHeight="1" x14ac:dyDescent="0.25">
      <c r="A3526" s="8" t="str">
        <f t="shared" si="61"/>
        <v/>
      </c>
      <c r="H3526" s="8" t="str">
        <f>IF(class_sheet!A3526="","",class_sheet!A3526)</f>
        <v/>
      </c>
      <c r="I3526" s="8" t="str">
        <f>IF(class_sheet!B3526="","",class_sheet!B3526)</f>
        <v/>
      </c>
      <c r="J3526" s="8" t="str">
        <f>IF(class_sheet!C3526="","",class_sheet!C3526)</f>
        <v/>
      </c>
      <c r="K3526" s="8" t="str">
        <f>IF(class_sheet!D3526="","",class_sheet!D3526)</f>
        <v/>
      </c>
      <c r="L3526" s="8" t="str">
        <f>IF(class_sheet!E3526="","",class_sheet!E3526)</f>
        <v/>
      </c>
    </row>
    <row r="3527" spans="1:12" ht="15" customHeight="1" x14ac:dyDescent="0.25">
      <c r="A3527" s="8" t="str">
        <f t="shared" si="61"/>
        <v/>
      </c>
      <c r="H3527" s="8" t="str">
        <f>IF(class_sheet!A3527="","",class_sheet!A3527)</f>
        <v/>
      </c>
      <c r="I3527" s="8" t="str">
        <f>IF(class_sheet!B3527="","",class_sheet!B3527)</f>
        <v/>
      </c>
      <c r="J3527" s="8" t="str">
        <f>IF(class_sheet!C3527="","",class_sheet!C3527)</f>
        <v/>
      </c>
      <c r="K3527" s="8" t="str">
        <f>IF(class_sheet!D3527="","",class_sheet!D3527)</f>
        <v/>
      </c>
      <c r="L3527" s="8" t="str">
        <f>IF(class_sheet!E3527="","",class_sheet!E3527)</f>
        <v/>
      </c>
    </row>
    <row r="3528" spans="1:12" ht="15" customHeight="1" x14ac:dyDescent="0.25">
      <c r="A3528" s="8" t="str">
        <f t="shared" si="61"/>
        <v/>
      </c>
      <c r="H3528" s="8" t="str">
        <f>IF(class_sheet!A3528="","",class_sheet!A3528)</f>
        <v/>
      </c>
      <c r="I3528" s="8" t="str">
        <f>IF(class_sheet!B3528="","",class_sheet!B3528)</f>
        <v/>
      </c>
      <c r="J3528" s="8" t="str">
        <f>IF(class_sheet!C3528="","",class_sheet!C3528)</f>
        <v/>
      </c>
      <c r="K3528" s="8" t="str">
        <f>IF(class_sheet!D3528="","",class_sheet!D3528)</f>
        <v/>
      </c>
      <c r="L3528" s="8" t="str">
        <f>IF(class_sheet!E3528="","",class_sheet!E3528)</f>
        <v/>
      </c>
    </row>
    <row r="3529" spans="1:12" ht="15" customHeight="1" x14ac:dyDescent="0.25">
      <c r="A3529" s="8" t="str">
        <f t="shared" si="61"/>
        <v/>
      </c>
      <c r="H3529" s="8" t="str">
        <f>IF(class_sheet!A3529="","",class_sheet!A3529)</f>
        <v/>
      </c>
      <c r="I3529" s="8" t="str">
        <f>IF(class_sheet!B3529="","",class_sheet!B3529)</f>
        <v/>
      </c>
      <c r="J3529" s="8" t="str">
        <f>IF(class_sheet!C3529="","",class_sheet!C3529)</f>
        <v/>
      </c>
      <c r="K3529" s="8" t="str">
        <f>IF(class_sheet!D3529="","",class_sheet!D3529)</f>
        <v/>
      </c>
      <c r="L3529" s="8" t="str">
        <f>IF(class_sheet!E3529="","",class_sheet!E3529)</f>
        <v/>
      </c>
    </row>
    <row r="3530" spans="1:12" ht="15" customHeight="1" x14ac:dyDescent="0.25">
      <c r="A3530" s="8" t="str">
        <f t="shared" si="61"/>
        <v/>
      </c>
      <c r="H3530" s="8" t="str">
        <f>IF(class_sheet!A3530="","",class_sheet!A3530)</f>
        <v/>
      </c>
      <c r="I3530" s="8" t="str">
        <f>IF(class_sheet!B3530="","",class_sheet!B3530)</f>
        <v/>
      </c>
      <c r="J3530" s="8" t="str">
        <f>IF(class_sheet!C3530="","",class_sheet!C3530)</f>
        <v/>
      </c>
      <c r="K3530" s="8" t="str">
        <f>IF(class_sheet!D3530="","",class_sheet!D3530)</f>
        <v/>
      </c>
      <c r="L3530" s="8" t="str">
        <f>IF(class_sheet!E3530="","",class_sheet!E3530)</f>
        <v/>
      </c>
    </row>
    <row r="3531" spans="1:12" ht="15" customHeight="1" x14ac:dyDescent="0.25">
      <c r="A3531" s="8" t="str">
        <f t="shared" si="61"/>
        <v/>
      </c>
      <c r="H3531" s="8" t="str">
        <f>IF(class_sheet!A3531="","",class_sheet!A3531)</f>
        <v/>
      </c>
      <c r="I3531" s="8" t="str">
        <f>IF(class_sheet!B3531="","",class_sheet!B3531)</f>
        <v/>
      </c>
      <c r="J3531" s="8" t="str">
        <f>IF(class_sheet!C3531="","",class_sheet!C3531)</f>
        <v/>
      </c>
      <c r="K3531" s="8" t="str">
        <f>IF(class_sheet!D3531="","",class_sheet!D3531)</f>
        <v/>
      </c>
      <c r="L3531" s="8" t="str">
        <f>IF(class_sheet!E3531="","",class_sheet!E3531)</f>
        <v/>
      </c>
    </row>
    <row r="3532" spans="1:12" ht="15" customHeight="1" x14ac:dyDescent="0.25">
      <c r="A3532" s="8" t="str">
        <f t="shared" si="61"/>
        <v/>
      </c>
      <c r="H3532" s="8" t="str">
        <f>IF(class_sheet!A3532="","",class_sheet!A3532)</f>
        <v/>
      </c>
      <c r="I3532" s="8" t="str">
        <f>IF(class_sheet!B3532="","",class_sheet!B3532)</f>
        <v/>
      </c>
      <c r="J3532" s="8" t="str">
        <f>IF(class_sheet!C3532="","",class_sheet!C3532)</f>
        <v/>
      </c>
      <c r="K3532" s="8" t="str">
        <f>IF(class_sheet!D3532="","",class_sheet!D3532)</f>
        <v/>
      </c>
      <c r="L3532" s="8" t="str">
        <f>IF(class_sheet!E3532="","",class_sheet!E3532)</f>
        <v/>
      </c>
    </row>
    <row r="3533" spans="1:12" ht="15" customHeight="1" x14ac:dyDescent="0.25">
      <c r="A3533" s="8" t="str">
        <f t="shared" si="61"/>
        <v/>
      </c>
      <c r="H3533" s="8" t="str">
        <f>IF(class_sheet!A3533="","",class_sheet!A3533)</f>
        <v/>
      </c>
      <c r="I3533" s="8" t="str">
        <f>IF(class_sheet!B3533="","",class_sheet!B3533)</f>
        <v/>
      </c>
      <c r="J3533" s="8" t="str">
        <f>IF(class_sheet!C3533="","",class_sheet!C3533)</f>
        <v/>
      </c>
      <c r="K3533" s="8" t="str">
        <f>IF(class_sheet!D3533="","",class_sheet!D3533)</f>
        <v/>
      </c>
      <c r="L3533" s="8" t="str">
        <f>IF(class_sheet!E3533="","",class_sheet!E3533)</f>
        <v/>
      </c>
    </row>
    <row r="3534" spans="1:12" ht="15" customHeight="1" x14ac:dyDescent="0.25">
      <c r="A3534" s="8" t="str">
        <f t="shared" si="61"/>
        <v/>
      </c>
      <c r="H3534" s="8" t="str">
        <f>IF(class_sheet!A3534="","",class_sheet!A3534)</f>
        <v/>
      </c>
      <c r="I3534" s="8" t="str">
        <f>IF(class_sheet!B3534="","",class_sheet!B3534)</f>
        <v/>
      </c>
      <c r="J3534" s="8" t="str">
        <f>IF(class_sheet!C3534="","",class_sheet!C3534)</f>
        <v/>
      </c>
      <c r="K3534" s="8" t="str">
        <f>IF(class_sheet!D3534="","",class_sheet!D3534)</f>
        <v/>
      </c>
      <c r="L3534" s="8" t="str">
        <f>IF(class_sheet!E3534="","",class_sheet!E3534)</f>
        <v/>
      </c>
    </row>
    <row r="3535" spans="1:12" ht="15" customHeight="1" x14ac:dyDescent="0.25">
      <c r="A3535" s="8" t="str">
        <f t="shared" si="61"/>
        <v/>
      </c>
      <c r="H3535" s="8" t="str">
        <f>IF(class_sheet!A3535="","",class_sheet!A3535)</f>
        <v/>
      </c>
      <c r="I3535" s="8" t="str">
        <f>IF(class_sheet!B3535="","",class_sheet!B3535)</f>
        <v/>
      </c>
      <c r="J3535" s="8" t="str">
        <f>IF(class_sheet!C3535="","",class_sheet!C3535)</f>
        <v/>
      </c>
      <c r="K3535" s="8" t="str">
        <f>IF(class_sheet!D3535="","",class_sheet!D3535)</f>
        <v/>
      </c>
      <c r="L3535" s="8" t="str">
        <f>IF(class_sheet!E3535="","",class_sheet!E3535)</f>
        <v/>
      </c>
    </row>
    <row r="3536" spans="1:12" ht="15" customHeight="1" x14ac:dyDescent="0.25">
      <c r="A3536" s="8" t="str">
        <f t="shared" si="61"/>
        <v/>
      </c>
      <c r="H3536" s="8" t="str">
        <f>IF(class_sheet!A3536="","",class_sheet!A3536)</f>
        <v/>
      </c>
      <c r="I3536" s="8" t="str">
        <f>IF(class_sheet!B3536="","",class_sheet!B3536)</f>
        <v/>
      </c>
      <c r="J3536" s="8" t="str">
        <f>IF(class_sheet!C3536="","",class_sheet!C3536)</f>
        <v/>
      </c>
      <c r="K3536" s="8" t="str">
        <f>IF(class_sheet!D3536="","",class_sheet!D3536)</f>
        <v/>
      </c>
      <c r="L3536" s="8" t="str">
        <f>IF(class_sheet!E3536="","",class_sheet!E3536)</f>
        <v/>
      </c>
    </row>
    <row r="3537" spans="1:12" ht="15" customHeight="1" x14ac:dyDescent="0.25">
      <c r="A3537" s="8" t="str">
        <f t="shared" si="61"/>
        <v/>
      </c>
      <c r="H3537" s="8" t="str">
        <f>IF(class_sheet!A3537="","",class_sheet!A3537)</f>
        <v/>
      </c>
      <c r="I3537" s="8" t="str">
        <f>IF(class_sheet!B3537="","",class_sheet!B3537)</f>
        <v/>
      </c>
      <c r="J3537" s="8" t="str">
        <f>IF(class_sheet!C3537="","",class_sheet!C3537)</f>
        <v/>
      </c>
      <c r="K3537" s="8" t="str">
        <f>IF(class_sheet!D3537="","",class_sheet!D3537)</f>
        <v/>
      </c>
      <c r="L3537" s="8" t="str">
        <f>IF(class_sheet!E3537="","",class_sheet!E3537)</f>
        <v/>
      </c>
    </row>
    <row r="3538" spans="1:12" ht="15" customHeight="1" x14ac:dyDescent="0.25">
      <c r="A3538" s="8" t="str">
        <f t="shared" si="61"/>
        <v/>
      </c>
      <c r="H3538" s="8" t="str">
        <f>IF(class_sheet!A3538="","",class_sheet!A3538)</f>
        <v/>
      </c>
      <c r="I3538" s="8" t="str">
        <f>IF(class_sheet!B3538="","",class_sheet!B3538)</f>
        <v/>
      </c>
      <c r="J3538" s="8" t="str">
        <f>IF(class_sheet!C3538="","",class_sheet!C3538)</f>
        <v/>
      </c>
      <c r="K3538" s="8" t="str">
        <f>IF(class_sheet!D3538="","",class_sheet!D3538)</f>
        <v/>
      </c>
      <c r="L3538" s="8" t="str">
        <f>IF(class_sheet!E3538="","",class_sheet!E3538)</f>
        <v/>
      </c>
    </row>
    <row r="3539" spans="1:12" ht="15" customHeight="1" x14ac:dyDescent="0.25">
      <c r="A3539" s="8" t="str">
        <f t="shared" si="61"/>
        <v/>
      </c>
      <c r="H3539" s="8" t="str">
        <f>IF(class_sheet!A3539="","",class_sheet!A3539)</f>
        <v/>
      </c>
      <c r="I3539" s="8" t="str">
        <f>IF(class_sheet!B3539="","",class_sheet!B3539)</f>
        <v/>
      </c>
      <c r="J3539" s="8" t="str">
        <f>IF(class_sheet!C3539="","",class_sheet!C3539)</f>
        <v/>
      </c>
      <c r="K3539" s="8" t="str">
        <f>IF(class_sheet!D3539="","",class_sheet!D3539)</f>
        <v/>
      </c>
      <c r="L3539" s="8" t="str">
        <f>IF(class_sheet!E3539="","",class_sheet!E3539)</f>
        <v/>
      </c>
    </row>
    <row r="3540" spans="1:12" ht="15" customHeight="1" x14ac:dyDescent="0.25">
      <c r="A3540" s="8" t="str">
        <f t="shared" si="61"/>
        <v/>
      </c>
      <c r="H3540" s="8" t="str">
        <f>IF(class_sheet!A3540="","",class_sheet!A3540)</f>
        <v/>
      </c>
      <c r="I3540" s="8" t="str">
        <f>IF(class_sheet!B3540="","",class_sheet!B3540)</f>
        <v/>
      </c>
      <c r="J3540" s="8" t="str">
        <f>IF(class_sheet!C3540="","",class_sheet!C3540)</f>
        <v/>
      </c>
      <c r="K3540" s="8" t="str">
        <f>IF(class_sheet!D3540="","",class_sheet!D3540)</f>
        <v/>
      </c>
      <c r="L3540" s="8" t="str">
        <f>IF(class_sheet!E3540="","",class_sheet!E3540)</f>
        <v/>
      </c>
    </row>
    <row r="3541" spans="1:12" ht="15" customHeight="1" x14ac:dyDescent="0.25">
      <c r="A3541" s="8" t="str">
        <f t="shared" si="61"/>
        <v/>
      </c>
      <c r="H3541" s="8" t="str">
        <f>IF(class_sheet!A3541="","",class_sheet!A3541)</f>
        <v/>
      </c>
      <c r="I3541" s="8" t="str">
        <f>IF(class_sheet!B3541="","",class_sheet!B3541)</f>
        <v/>
      </c>
      <c r="J3541" s="8" t="str">
        <f>IF(class_sheet!C3541="","",class_sheet!C3541)</f>
        <v/>
      </c>
      <c r="K3541" s="8" t="str">
        <f>IF(class_sheet!D3541="","",class_sheet!D3541)</f>
        <v/>
      </c>
      <c r="L3541" s="8" t="str">
        <f>IF(class_sheet!E3541="","",class_sheet!E3541)</f>
        <v/>
      </c>
    </row>
    <row r="3542" spans="1:12" ht="15" customHeight="1" x14ac:dyDescent="0.25">
      <c r="A3542" s="8" t="str">
        <f t="shared" si="61"/>
        <v/>
      </c>
      <c r="H3542" s="8" t="str">
        <f>IF(class_sheet!A3542="","",class_sheet!A3542)</f>
        <v/>
      </c>
      <c r="I3542" s="8" t="str">
        <f>IF(class_sheet!B3542="","",class_sheet!B3542)</f>
        <v/>
      </c>
      <c r="J3542" s="8" t="str">
        <f>IF(class_sheet!C3542="","",class_sheet!C3542)</f>
        <v/>
      </c>
      <c r="K3542" s="8" t="str">
        <f>IF(class_sheet!D3542="","",class_sheet!D3542)</f>
        <v/>
      </c>
      <c r="L3542" s="8" t="str">
        <f>IF(class_sheet!E3542="","",class_sheet!E3542)</f>
        <v/>
      </c>
    </row>
    <row r="3543" spans="1:12" ht="15" customHeight="1" x14ac:dyDescent="0.25">
      <c r="A3543" s="8" t="str">
        <f t="shared" si="61"/>
        <v/>
      </c>
      <c r="H3543" s="8" t="str">
        <f>IF(class_sheet!A3543="","",class_sheet!A3543)</f>
        <v/>
      </c>
      <c r="I3543" s="8" t="str">
        <f>IF(class_sheet!B3543="","",class_sheet!B3543)</f>
        <v/>
      </c>
      <c r="J3543" s="8" t="str">
        <f>IF(class_sheet!C3543="","",class_sheet!C3543)</f>
        <v/>
      </c>
      <c r="K3543" s="8" t="str">
        <f>IF(class_sheet!D3543="","",class_sheet!D3543)</f>
        <v/>
      </c>
      <c r="L3543" s="8" t="str">
        <f>IF(class_sheet!E3543="","",class_sheet!E3543)</f>
        <v/>
      </c>
    </row>
    <row r="3544" spans="1:12" ht="15" customHeight="1" x14ac:dyDescent="0.25">
      <c r="A3544" s="8" t="str">
        <f t="shared" si="61"/>
        <v/>
      </c>
      <c r="H3544" s="8" t="str">
        <f>IF(class_sheet!A3544="","",class_sheet!A3544)</f>
        <v/>
      </c>
      <c r="I3544" s="8" t="str">
        <f>IF(class_sheet!B3544="","",class_sheet!B3544)</f>
        <v/>
      </c>
      <c r="J3544" s="8" t="str">
        <f>IF(class_sheet!C3544="","",class_sheet!C3544)</f>
        <v/>
      </c>
      <c r="K3544" s="8" t="str">
        <f>IF(class_sheet!D3544="","",class_sheet!D3544)</f>
        <v/>
      </c>
      <c r="L3544" s="8" t="str">
        <f>IF(class_sheet!E3544="","",class_sheet!E3544)</f>
        <v/>
      </c>
    </row>
    <row r="3545" spans="1:12" ht="15" customHeight="1" x14ac:dyDescent="0.25">
      <c r="A3545" s="8" t="str">
        <f t="shared" si="61"/>
        <v/>
      </c>
      <c r="H3545" s="8" t="str">
        <f>IF(class_sheet!A3545="","",class_sheet!A3545)</f>
        <v/>
      </c>
      <c r="I3545" s="8" t="str">
        <f>IF(class_sheet!B3545="","",class_sheet!B3545)</f>
        <v/>
      </c>
      <c r="J3545" s="8" t="str">
        <f>IF(class_sheet!C3545="","",class_sheet!C3545)</f>
        <v/>
      </c>
      <c r="K3545" s="8" t="str">
        <f>IF(class_sheet!D3545="","",class_sheet!D3545)</f>
        <v/>
      </c>
      <c r="L3545" s="8" t="str">
        <f>IF(class_sheet!E3545="","",class_sheet!E3545)</f>
        <v/>
      </c>
    </row>
    <row r="3546" spans="1:12" ht="15" customHeight="1" x14ac:dyDescent="0.25">
      <c r="A3546" s="8" t="str">
        <f t="shared" si="61"/>
        <v/>
      </c>
      <c r="H3546" s="8" t="str">
        <f>IF(class_sheet!A3546="","",class_sheet!A3546)</f>
        <v/>
      </c>
      <c r="I3546" s="8" t="str">
        <f>IF(class_sheet!B3546="","",class_sheet!B3546)</f>
        <v/>
      </c>
      <c r="J3546" s="8" t="str">
        <f>IF(class_sheet!C3546="","",class_sheet!C3546)</f>
        <v/>
      </c>
      <c r="K3546" s="8" t="str">
        <f>IF(class_sheet!D3546="","",class_sheet!D3546)</f>
        <v/>
      </c>
      <c r="L3546" s="8" t="str">
        <f>IF(class_sheet!E3546="","",class_sheet!E3546)</f>
        <v/>
      </c>
    </row>
    <row r="3547" spans="1:12" ht="15" customHeight="1" x14ac:dyDescent="0.25">
      <c r="A3547" s="8" t="str">
        <f t="shared" si="61"/>
        <v/>
      </c>
      <c r="H3547" s="8" t="str">
        <f>IF(class_sheet!A3547="","",class_sheet!A3547)</f>
        <v/>
      </c>
      <c r="I3547" s="8" t="str">
        <f>IF(class_sheet!B3547="","",class_sheet!B3547)</f>
        <v/>
      </c>
      <c r="J3547" s="8" t="str">
        <f>IF(class_sheet!C3547="","",class_sheet!C3547)</f>
        <v/>
      </c>
      <c r="K3547" s="8" t="str">
        <f>IF(class_sheet!D3547="","",class_sheet!D3547)</f>
        <v/>
      </c>
      <c r="L3547" s="8" t="str">
        <f>IF(class_sheet!E3547="","",class_sheet!E3547)</f>
        <v/>
      </c>
    </row>
    <row r="3548" spans="1:12" ht="15" customHeight="1" x14ac:dyDescent="0.25">
      <c r="A3548" s="8" t="str">
        <f t="shared" si="61"/>
        <v/>
      </c>
      <c r="H3548" s="8" t="str">
        <f>IF(class_sheet!A3548="","",class_sheet!A3548)</f>
        <v/>
      </c>
      <c r="I3548" s="8" t="str">
        <f>IF(class_sheet!B3548="","",class_sheet!B3548)</f>
        <v/>
      </c>
      <c r="J3548" s="8" t="str">
        <f>IF(class_sheet!C3548="","",class_sheet!C3548)</f>
        <v/>
      </c>
      <c r="K3548" s="8" t="str">
        <f>IF(class_sheet!D3548="","",class_sheet!D3548)</f>
        <v/>
      </c>
      <c r="L3548" s="8" t="str">
        <f>IF(class_sheet!E3548="","",class_sheet!E3548)</f>
        <v/>
      </c>
    </row>
    <row r="3549" spans="1:12" ht="15" customHeight="1" x14ac:dyDescent="0.25">
      <c r="A3549" s="8" t="str">
        <f t="shared" si="61"/>
        <v/>
      </c>
      <c r="H3549" s="8" t="str">
        <f>IF(class_sheet!A3549="","",class_sheet!A3549)</f>
        <v/>
      </c>
      <c r="I3549" s="8" t="str">
        <f>IF(class_sheet!B3549="","",class_sheet!B3549)</f>
        <v/>
      </c>
      <c r="J3549" s="8" t="str">
        <f>IF(class_sheet!C3549="","",class_sheet!C3549)</f>
        <v/>
      </c>
      <c r="K3549" s="8" t="str">
        <f>IF(class_sheet!D3549="","",class_sheet!D3549)</f>
        <v/>
      </c>
      <c r="L3549" s="8" t="str">
        <f>IF(class_sheet!E3549="","",class_sheet!E3549)</f>
        <v/>
      </c>
    </row>
    <row r="3550" spans="1:12" ht="15" customHeight="1" x14ac:dyDescent="0.25">
      <c r="A3550" s="8" t="str">
        <f t="shared" si="61"/>
        <v/>
      </c>
      <c r="H3550" s="8" t="str">
        <f>IF(class_sheet!A3550="","",class_sheet!A3550)</f>
        <v/>
      </c>
      <c r="I3550" s="8" t="str">
        <f>IF(class_sheet!B3550="","",class_sheet!B3550)</f>
        <v/>
      </c>
      <c r="J3550" s="8" t="str">
        <f>IF(class_sheet!C3550="","",class_sheet!C3550)</f>
        <v/>
      </c>
      <c r="K3550" s="8" t="str">
        <f>IF(class_sheet!D3550="","",class_sheet!D3550)</f>
        <v/>
      </c>
      <c r="L3550" s="8" t="str">
        <f>IF(class_sheet!E3550="","",class_sheet!E3550)</f>
        <v/>
      </c>
    </row>
    <row r="3551" spans="1:12" ht="15" customHeight="1" x14ac:dyDescent="0.25">
      <c r="A3551" s="8" t="str">
        <f t="shared" si="61"/>
        <v/>
      </c>
      <c r="H3551" s="8" t="str">
        <f>IF(class_sheet!A3551="","",class_sheet!A3551)</f>
        <v/>
      </c>
      <c r="I3551" s="8" t="str">
        <f>IF(class_sheet!B3551="","",class_sheet!B3551)</f>
        <v/>
      </c>
      <c r="J3551" s="8" t="str">
        <f>IF(class_sheet!C3551="","",class_sheet!C3551)</f>
        <v/>
      </c>
      <c r="K3551" s="8" t="str">
        <f>IF(class_sheet!D3551="","",class_sheet!D3551)</f>
        <v/>
      </c>
      <c r="L3551" s="8" t="str">
        <f>IF(class_sheet!E3551="","",class_sheet!E3551)</f>
        <v/>
      </c>
    </row>
    <row r="3552" spans="1:12" ht="15" customHeight="1" x14ac:dyDescent="0.25">
      <c r="A3552" s="8" t="str">
        <f t="shared" si="61"/>
        <v/>
      </c>
      <c r="H3552" s="8" t="str">
        <f>IF(class_sheet!A3552="","",class_sheet!A3552)</f>
        <v/>
      </c>
      <c r="I3552" s="8" t="str">
        <f>IF(class_sheet!B3552="","",class_sheet!B3552)</f>
        <v/>
      </c>
      <c r="J3552" s="8" t="str">
        <f>IF(class_sheet!C3552="","",class_sheet!C3552)</f>
        <v/>
      </c>
      <c r="K3552" s="8" t="str">
        <f>IF(class_sheet!D3552="","",class_sheet!D3552)</f>
        <v/>
      </c>
      <c r="L3552" s="8" t="str">
        <f>IF(class_sheet!E3552="","",class_sheet!E3552)</f>
        <v/>
      </c>
    </row>
    <row r="3553" spans="1:12" ht="15" customHeight="1" x14ac:dyDescent="0.25">
      <c r="A3553" s="8" t="str">
        <f t="shared" si="61"/>
        <v/>
      </c>
      <c r="H3553" s="8" t="str">
        <f>IF(class_sheet!A3553="","",class_sheet!A3553)</f>
        <v/>
      </c>
      <c r="I3553" s="8" t="str">
        <f>IF(class_sheet!B3553="","",class_sheet!B3553)</f>
        <v/>
      </c>
      <c r="J3553" s="8" t="str">
        <f>IF(class_sheet!C3553="","",class_sheet!C3553)</f>
        <v/>
      </c>
      <c r="K3553" s="8" t="str">
        <f>IF(class_sheet!D3553="","",class_sheet!D3553)</f>
        <v/>
      </c>
      <c r="L3553" s="8" t="str">
        <f>IF(class_sheet!E3553="","",class_sheet!E3553)</f>
        <v/>
      </c>
    </row>
    <row r="3554" spans="1:12" ht="15" customHeight="1" x14ac:dyDescent="0.25">
      <c r="A3554" s="8" t="str">
        <f t="shared" si="61"/>
        <v/>
      </c>
      <c r="H3554" s="8" t="str">
        <f>IF(class_sheet!A3554="","",class_sheet!A3554)</f>
        <v/>
      </c>
      <c r="I3554" s="8" t="str">
        <f>IF(class_sheet!B3554="","",class_sheet!B3554)</f>
        <v/>
      </c>
      <c r="J3554" s="8" t="str">
        <f>IF(class_sheet!C3554="","",class_sheet!C3554)</f>
        <v/>
      </c>
      <c r="K3554" s="8" t="str">
        <f>IF(class_sheet!D3554="","",class_sheet!D3554)</f>
        <v/>
      </c>
      <c r="L3554" s="8" t="str">
        <f>IF(class_sheet!E3554="","",class_sheet!E3554)</f>
        <v/>
      </c>
    </row>
    <row r="3555" spans="1:12" ht="15" customHeight="1" x14ac:dyDescent="0.25">
      <c r="A3555" s="8" t="str">
        <f t="shared" si="61"/>
        <v/>
      </c>
      <c r="H3555" s="8" t="str">
        <f>IF(class_sheet!A3555="","",class_sheet!A3555)</f>
        <v/>
      </c>
      <c r="I3555" s="8" t="str">
        <f>IF(class_sheet!B3555="","",class_sheet!B3555)</f>
        <v/>
      </c>
      <c r="J3555" s="8" t="str">
        <f>IF(class_sheet!C3555="","",class_sheet!C3555)</f>
        <v/>
      </c>
      <c r="K3555" s="8" t="str">
        <f>IF(class_sheet!D3555="","",class_sheet!D3555)</f>
        <v/>
      </c>
      <c r="L3555" s="8" t="str">
        <f>IF(class_sheet!E3555="","",class_sheet!E3555)</f>
        <v/>
      </c>
    </row>
    <row r="3556" spans="1:12" ht="15" customHeight="1" x14ac:dyDescent="0.25">
      <c r="A3556" s="8" t="str">
        <f t="shared" si="61"/>
        <v/>
      </c>
      <c r="H3556" s="8" t="str">
        <f>IF(class_sheet!A3556="","",class_sheet!A3556)</f>
        <v/>
      </c>
      <c r="I3556" s="8" t="str">
        <f>IF(class_sheet!B3556="","",class_sheet!B3556)</f>
        <v/>
      </c>
      <c r="J3556" s="8" t="str">
        <f>IF(class_sheet!C3556="","",class_sheet!C3556)</f>
        <v/>
      </c>
      <c r="K3556" s="8" t="str">
        <f>IF(class_sheet!D3556="","",class_sheet!D3556)</f>
        <v/>
      </c>
      <c r="L3556" s="8" t="str">
        <f>IF(class_sheet!E3556="","",class_sheet!E3556)</f>
        <v/>
      </c>
    </row>
    <row r="3557" spans="1:12" ht="15" customHeight="1" x14ac:dyDescent="0.25">
      <c r="A3557" s="8" t="str">
        <f t="shared" si="61"/>
        <v/>
      </c>
      <c r="H3557" s="8" t="str">
        <f>IF(class_sheet!A3557="","",class_sheet!A3557)</f>
        <v/>
      </c>
      <c r="I3557" s="8" t="str">
        <f>IF(class_sheet!B3557="","",class_sheet!B3557)</f>
        <v/>
      </c>
      <c r="J3557" s="8" t="str">
        <f>IF(class_sheet!C3557="","",class_sheet!C3557)</f>
        <v/>
      </c>
      <c r="K3557" s="8" t="str">
        <f>IF(class_sheet!D3557="","",class_sheet!D3557)</f>
        <v/>
      </c>
      <c r="L3557" s="8" t="str">
        <f>IF(class_sheet!E3557="","",class_sheet!E3557)</f>
        <v/>
      </c>
    </row>
    <row r="3558" spans="1:12" ht="15" customHeight="1" x14ac:dyDescent="0.25">
      <c r="A3558" s="8" t="str">
        <f t="shared" si="61"/>
        <v/>
      </c>
      <c r="H3558" s="8" t="str">
        <f>IF(class_sheet!A3558="","",class_sheet!A3558)</f>
        <v/>
      </c>
      <c r="I3558" s="8" t="str">
        <f>IF(class_sheet!B3558="","",class_sheet!B3558)</f>
        <v/>
      </c>
      <c r="J3558" s="8" t="str">
        <f>IF(class_sheet!C3558="","",class_sheet!C3558)</f>
        <v/>
      </c>
      <c r="K3558" s="8" t="str">
        <f>IF(class_sheet!D3558="","",class_sheet!D3558)</f>
        <v/>
      </c>
      <c r="L3558" s="8" t="str">
        <f>IF(class_sheet!E3558="","",class_sheet!E3558)</f>
        <v/>
      </c>
    </row>
    <row r="3559" spans="1:12" ht="15" customHeight="1" x14ac:dyDescent="0.25">
      <c r="A3559" s="8" t="str">
        <f t="shared" si="61"/>
        <v/>
      </c>
      <c r="H3559" s="8" t="str">
        <f>IF(class_sheet!A3559="","",class_sheet!A3559)</f>
        <v/>
      </c>
      <c r="I3559" s="8" t="str">
        <f>IF(class_sheet!B3559="","",class_sheet!B3559)</f>
        <v/>
      </c>
      <c r="J3559" s="8" t="str">
        <f>IF(class_sheet!C3559="","",class_sheet!C3559)</f>
        <v/>
      </c>
      <c r="K3559" s="8" t="str">
        <f>IF(class_sheet!D3559="","",class_sheet!D3559)</f>
        <v/>
      </c>
      <c r="L3559" s="8" t="str">
        <f>IF(class_sheet!E3559="","",class_sheet!E3559)</f>
        <v/>
      </c>
    </row>
    <row r="3560" spans="1:12" ht="15" customHeight="1" x14ac:dyDescent="0.25">
      <c r="A3560" s="8" t="str">
        <f t="shared" si="61"/>
        <v/>
      </c>
      <c r="H3560" s="8" t="str">
        <f>IF(class_sheet!A3560="","",class_sheet!A3560)</f>
        <v/>
      </c>
      <c r="I3560" s="8" t="str">
        <f>IF(class_sheet!B3560="","",class_sheet!B3560)</f>
        <v/>
      </c>
      <c r="J3560" s="8" t="str">
        <f>IF(class_sheet!C3560="","",class_sheet!C3560)</f>
        <v/>
      </c>
      <c r="K3560" s="8" t="str">
        <f>IF(class_sheet!D3560="","",class_sheet!D3560)</f>
        <v/>
      </c>
      <c r="L3560" s="8" t="str">
        <f>IF(class_sheet!E3560="","",class_sheet!E3560)</f>
        <v/>
      </c>
    </row>
    <row r="3561" spans="1:12" ht="15" customHeight="1" x14ac:dyDescent="0.25">
      <c r="A3561" s="8" t="str">
        <f t="shared" si="61"/>
        <v/>
      </c>
      <c r="H3561" s="8" t="str">
        <f>IF(class_sheet!A3561="","",class_sheet!A3561)</f>
        <v/>
      </c>
      <c r="I3561" s="8" t="str">
        <f>IF(class_sheet!B3561="","",class_sheet!B3561)</f>
        <v/>
      </c>
      <c r="J3561" s="8" t="str">
        <f>IF(class_sheet!C3561="","",class_sheet!C3561)</f>
        <v/>
      </c>
      <c r="K3561" s="8" t="str">
        <f>IF(class_sheet!D3561="","",class_sheet!D3561)</f>
        <v/>
      </c>
      <c r="L3561" s="8" t="str">
        <f>IF(class_sheet!E3561="","",class_sheet!E3561)</f>
        <v/>
      </c>
    </row>
    <row r="3562" spans="1:12" ht="15" customHeight="1" x14ac:dyDescent="0.25">
      <c r="A3562" s="8" t="str">
        <f t="shared" si="61"/>
        <v/>
      </c>
      <c r="H3562" s="8" t="str">
        <f>IF(class_sheet!A3562="","",class_sheet!A3562)</f>
        <v/>
      </c>
      <c r="I3562" s="8" t="str">
        <f>IF(class_sheet!B3562="","",class_sheet!B3562)</f>
        <v/>
      </c>
      <c r="J3562" s="8" t="str">
        <f>IF(class_sheet!C3562="","",class_sheet!C3562)</f>
        <v/>
      </c>
      <c r="K3562" s="8" t="str">
        <f>IF(class_sheet!D3562="","",class_sheet!D3562)</f>
        <v/>
      </c>
      <c r="L3562" s="8" t="str">
        <f>IF(class_sheet!E3562="","",class_sheet!E3562)</f>
        <v/>
      </c>
    </row>
    <row r="3563" spans="1:12" ht="15" customHeight="1" x14ac:dyDescent="0.25">
      <c r="A3563" s="8" t="str">
        <f t="shared" si="61"/>
        <v/>
      </c>
      <c r="H3563" s="8" t="str">
        <f>IF(class_sheet!A3563="","",class_sheet!A3563)</f>
        <v/>
      </c>
      <c r="I3563" s="8" t="str">
        <f>IF(class_sheet!B3563="","",class_sheet!B3563)</f>
        <v/>
      </c>
      <c r="J3563" s="8" t="str">
        <f>IF(class_sheet!C3563="","",class_sheet!C3563)</f>
        <v/>
      </c>
      <c r="K3563" s="8" t="str">
        <f>IF(class_sheet!D3563="","",class_sheet!D3563)</f>
        <v/>
      </c>
      <c r="L3563" s="8" t="str">
        <f>IF(class_sheet!E3563="","",class_sheet!E3563)</f>
        <v/>
      </c>
    </row>
    <row r="3564" spans="1:12" ht="15" customHeight="1" x14ac:dyDescent="0.25">
      <c r="A3564" s="8" t="str">
        <f t="shared" si="61"/>
        <v/>
      </c>
      <c r="H3564" s="8" t="str">
        <f>IF(class_sheet!A3564="","",class_sheet!A3564)</f>
        <v/>
      </c>
      <c r="I3564" s="8" t="str">
        <f>IF(class_sheet!B3564="","",class_sheet!B3564)</f>
        <v/>
      </c>
      <c r="J3564" s="8" t="str">
        <f>IF(class_sheet!C3564="","",class_sheet!C3564)</f>
        <v/>
      </c>
      <c r="K3564" s="8" t="str">
        <f>IF(class_sheet!D3564="","",class_sheet!D3564)</f>
        <v/>
      </c>
      <c r="L3564" s="8" t="str">
        <f>IF(class_sheet!E3564="","",class_sheet!E3564)</f>
        <v/>
      </c>
    </row>
    <row r="3565" spans="1:12" ht="15" customHeight="1" x14ac:dyDescent="0.25">
      <c r="A3565" s="8" t="str">
        <f t="shared" si="61"/>
        <v/>
      </c>
      <c r="H3565" s="8" t="str">
        <f>IF(class_sheet!A3565="","",class_sheet!A3565)</f>
        <v/>
      </c>
      <c r="I3565" s="8" t="str">
        <f>IF(class_sheet!B3565="","",class_sheet!B3565)</f>
        <v/>
      </c>
      <c r="J3565" s="8" t="str">
        <f>IF(class_sheet!C3565="","",class_sheet!C3565)</f>
        <v/>
      </c>
      <c r="K3565" s="8" t="str">
        <f>IF(class_sheet!D3565="","",class_sheet!D3565)</f>
        <v/>
      </c>
      <c r="L3565" s="8" t="str">
        <f>IF(class_sheet!E3565="","",class_sheet!E3565)</f>
        <v/>
      </c>
    </row>
    <row r="3566" spans="1:12" ht="15" customHeight="1" x14ac:dyDescent="0.25">
      <c r="A3566" s="8" t="str">
        <f t="shared" si="61"/>
        <v/>
      </c>
      <c r="H3566" s="8" t="str">
        <f>IF(class_sheet!A3566="","",class_sheet!A3566)</f>
        <v/>
      </c>
      <c r="I3566" s="8" t="str">
        <f>IF(class_sheet!B3566="","",class_sheet!B3566)</f>
        <v/>
      </c>
      <c r="J3566" s="8" t="str">
        <f>IF(class_sheet!C3566="","",class_sheet!C3566)</f>
        <v/>
      </c>
      <c r="K3566" s="8" t="str">
        <f>IF(class_sheet!D3566="","",class_sheet!D3566)</f>
        <v/>
      </c>
      <c r="L3566" s="8" t="str">
        <f>IF(class_sheet!E3566="","",class_sheet!E3566)</f>
        <v/>
      </c>
    </row>
    <row r="3567" spans="1:12" ht="15" customHeight="1" x14ac:dyDescent="0.25">
      <c r="A3567" s="8" t="str">
        <f t="shared" si="61"/>
        <v/>
      </c>
      <c r="H3567" s="8" t="str">
        <f>IF(class_sheet!A3567="","",class_sheet!A3567)</f>
        <v/>
      </c>
      <c r="I3567" s="8" t="str">
        <f>IF(class_sheet!B3567="","",class_sheet!B3567)</f>
        <v/>
      </c>
      <c r="J3567" s="8" t="str">
        <f>IF(class_sheet!C3567="","",class_sheet!C3567)</f>
        <v/>
      </c>
      <c r="K3567" s="8" t="str">
        <f>IF(class_sheet!D3567="","",class_sheet!D3567)</f>
        <v/>
      </c>
      <c r="L3567" s="8" t="str">
        <f>IF(class_sheet!E3567="","",class_sheet!E3567)</f>
        <v/>
      </c>
    </row>
    <row r="3568" spans="1:12" ht="15" customHeight="1" x14ac:dyDescent="0.25">
      <c r="A3568" s="8" t="str">
        <f t="shared" si="61"/>
        <v/>
      </c>
      <c r="H3568" s="8" t="str">
        <f>IF(class_sheet!A3568="","",class_sheet!A3568)</f>
        <v/>
      </c>
      <c r="I3568" s="8" t="str">
        <f>IF(class_sheet!B3568="","",class_sheet!B3568)</f>
        <v/>
      </c>
      <c r="J3568" s="8" t="str">
        <f>IF(class_sheet!C3568="","",class_sheet!C3568)</f>
        <v/>
      </c>
      <c r="K3568" s="8" t="str">
        <f>IF(class_sheet!D3568="","",class_sheet!D3568)</f>
        <v/>
      </c>
      <c r="L3568" s="8" t="str">
        <f>IF(class_sheet!E3568="","",class_sheet!E3568)</f>
        <v/>
      </c>
    </row>
    <row r="3569" spans="1:12" ht="15" customHeight="1" x14ac:dyDescent="0.25">
      <c r="A3569" s="8" t="str">
        <f t="shared" si="61"/>
        <v/>
      </c>
      <c r="H3569" s="8" t="str">
        <f>IF(class_sheet!A3569="","",class_sheet!A3569)</f>
        <v/>
      </c>
      <c r="I3569" s="8" t="str">
        <f>IF(class_sheet!B3569="","",class_sheet!B3569)</f>
        <v/>
      </c>
      <c r="J3569" s="8" t="str">
        <f>IF(class_sheet!C3569="","",class_sheet!C3569)</f>
        <v/>
      </c>
      <c r="K3569" s="8" t="str">
        <f>IF(class_sheet!D3569="","",class_sheet!D3569)</f>
        <v/>
      </c>
      <c r="L3569" s="8" t="str">
        <f>IF(class_sheet!E3569="","",class_sheet!E3569)</f>
        <v/>
      </c>
    </row>
    <row r="3570" spans="1:12" ht="15" customHeight="1" x14ac:dyDescent="0.25">
      <c r="A3570" s="8" t="str">
        <f t="shared" si="61"/>
        <v/>
      </c>
      <c r="H3570" s="8" t="str">
        <f>IF(class_sheet!A3570="","",class_sheet!A3570)</f>
        <v/>
      </c>
      <c r="I3570" s="8" t="str">
        <f>IF(class_sheet!B3570="","",class_sheet!B3570)</f>
        <v/>
      </c>
      <c r="J3570" s="8" t="str">
        <f>IF(class_sheet!C3570="","",class_sheet!C3570)</f>
        <v/>
      </c>
      <c r="K3570" s="8" t="str">
        <f>IF(class_sheet!D3570="","",class_sheet!D3570)</f>
        <v/>
      </c>
      <c r="L3570" s="8" t="str">
        <f>IF(class_sheet!E3570="","",class_sheet!E3570)</f>
        <v/>
      </c>
    </row>
    <row r="3571" spans="1:12" ht="15" customHeight="1" x14ac:dyDescent="0.25">
      <c r="A3571" s="8" t="str">
        <f t="shared" ref="A3571:A3634" si="62">IF(H3571="","",L3571&amp;I3571&amp;J3571)</f>
        <v/>
      </c>
      <c r="H3571" s="8" t="str">
        <f>IF(class_sheet!A3571="","",class_sheet!A3571)</f>
        <v/>
      </c>
      <c r="I3571" s="8" t="str">
        <f>IF(class_sheet!B3571="","",class_sheet!B3571)</f>
        <v/>
      </c>
      <c r="J3571" s="8" t="str">
        <f>IF(class_sheet!C3571="","",class_sheet!C3571)</f>
        <v/>
      </c>
      <c r="K3571" s="8" t="str">
        <f>IF(class_sheet!D3571="","",class_sheet!D3571)</f>
        <v/>
      </c>
      <c r="L3571" s="8" t="str">
        <f>IF(class_sheet!E3571="","",class_sheet!E3571)</f>
        <v/>
      </c>
    </row>
    <row r="3572" spans="1:12" ht="15" customHeight="1" x14ac:dyDescent="0.25">
      <c r="A3572" s="8" t="str">
        <f t="shared" si="62"/>
        <v/>
      </c>
      <c r="H3572" s="8" t="str">
        <f>IF(class_sheet!A3572="","",class_sheet!A3572)</f>
        <v/>
      </c>
      <c r="I3572" s="8" t="str">
        <f>IF(class_sheet!B3572="","",class_sheet!B3572)</f>
        <v/>
      </c>
      <c r="J3572" s="8" t="str">
        <f>IF(class_sheet!C3572="","",class_sheet!C3572)</f>
        <v/>
      </c>
      <c r="K3572" s="8" t="str">
        <f>IF(class_sheet!D3572="","",class_sheet!D3572)</f>
        <v/>
      </c>
      <c r="L3572" s="8" t="str">
        <f>IF(class_sheet!E3572="","",class_sheet!E3572)</f>
        <v/>
      </c>
    </row>
    <row r="3573" spans="1:12" ht="15" customHeight="1" x14ac:dyDescent="0.25">
      <c r="A3573" s="8" t="str">
        <f t="shared" si="62"/>
        <v/>
      </c>
      <c r="H3573" s="8" t="str">
        <f>IF(class_sheet!A3573="","",class_sheet!A3573)</f>
        <v/>
      </c>
      <c r="I3573" s="8" t="str">
        <f>IF(class_sheet!B3573="","",class_sheet!B3573)</f>
        <v/>
      </c>
      <c r="J3573" s="8" t="str">
        <f>IF(class_sheet!C3573="","",class_sheet!C3573)</f>
        <v/>
      </c>
      <c r="K3573" s="8" t="str">
        <f>IF(class_sheet!D3573="","",class_sheet!D3573)</f>
        <v/>
      </c>
      <c r="L3573" s="8" t="str">
        <f>IF(class_sheet!E3573="","",class_sheet!E3573)</f>
        <v/>
      </c>
    </row>
    <row r="3574" spans="1:12" ht="15" customHeight="1" x14ac:dyDescent="0.25">
      <c r="A3574" s="8" t="str">
        <f t="shared" si="62"/>
        <v/>
      </c>
      <c r="H3574" s="8" t="str">
        <f>IF(class_sheet!A3574="","",class_sheet!A3574)</f>
        <v/>
      </c>
      <c r="I3574" s="8" t="str">
        <f>IF(class_sheet!B3574="","",class_sheet!B3574)</f>
        <v/>
      </c>
      <c r="J3574" s="8" t="str">
        <f>IF(class_sheet!C3574="","",class_sheet!C3574)</f>
        <v/>
      </c>
      <c r="K3574" s="8" t="str">
        <f>IF(class_sheet!D3574="","",class_sheet!D3574)</f>
        <v/>
      </c>
      <c r="L3574" s="8" t="str">
        <f>IF(class_sheet!E3574="","",class_sheet!E3574)</f>
        <v/>
      </c>
    </row>
    <row r="3575" spans="1:12" ht="15" customHeight="1" x14ac:dyDescent="0.25">
      <c r="A3575" s="8" t="str">
        <f t="shared" si="62"/>
        <v/>
      </c>
      <c r="H3575" s="8" t="str">
        <f>IF(class_sheet!A3575="","",class_sheet!A3575)</f>
        <v/>
      </c>
      <c r="I3575" s="8" t="str">
        <f>IF(class_sheet!B3575="","",class_sheet!B3575)</f>
        <v/>
      </c>
      <c r="J3575" s="8" t="str">
        <f>IF(class_sheet!C3575="","",class_sheet!C3575)</f>
        <v/>
      </c>
      <c r="K3575" s="8" t="str">
        <f>IF(class_sheet!D3575="","",class_sheet!D3575)</f>
        <v/>
      </c>
      <c r="L3575" s="8" t="str">
        <f>IF(class_sheet!E3575="","",class_sheet!E3575)</f>
        <v/>
      </c>
    </row>
    <row r="3576" spans="1:12" ht="15" customHeight="1" x14ac:dyDescent="0.25">
      <c r="A3576" s="8" t="str">
        <f t="shared" si="62"/>
        <v/>
      </c>
      <c r="H3576" s="8" t="str">
        <f>IF(class_sheet!A3576="","",class_sheet!A3576)</f>
        <v/>
      </c>
      <c r="I3576" s="8" t="str">
        <f>IF(class_sheet!B3576="","",class_sheet!B3576)</f>
        <v/>
      </c>
      <c r="J3576" s="8" t="str">
        <f>IF(class_sheet!C3576="","",class_sheet!C3576)</f>
        <v/>
      </c>
      <c r="K3576" s="8" t="str">
        <f>IF(class_sheet!D3576="","",class_sheet!D3576)</f>
        <v/>
      </c>
      <c r="L3576" s="8" t="str">
        <f>IF(class_sheet!E3576="","",class_sheet!E3576)</f>
        <v/>
      </c>
    </row>
    <row r="3577" spans="1:12" ht="15" customHeight="1" x14ac:dyDescent="0.25">
      <c r="A3577" s="8" t="str">
        <f t="shared" si="62"/>
        <v/>
      </c>
      <c r="H3577" s="8" t="str">
        <f>IF(class_sheet!A3577="","",class_sheet!A3577)</f>
        <v/>
      </c>
      <c r="I3577" s="8" t="str">
        <f>IF(class_sheet!B3577="","",class_sheet!B3577)</f>
        <v/>
      </c>
      <c r="J3577" s="8" t="str">
        <f>IF(class_sheet!C3577="","",class_sheet!C3577)</f>
        <v/>
      </c>
      <c r="K3577" s="8" t="str">
        <f>IF(class_sheet!D3577="","",class_sheet!D3577)</f>
        <v/>
      </c>
      <c r="L3577" s="8" t="str">
        <f>IF(class_sheet!E3577="","",class_sheet!E3577)</f>
        <v/>
      </c>
    </row>
    <row r="3578" spans="1:12" ht="15" customHeight="1" x14ac:dyDescent="0.25">
      <c r="A3578" s="8" t="str">
        <f t="shared" si="62"/>
        <v/>
      </c>
      <c r="H3578" s="8" t="str">
        <f>IF(class_sheet!A3578="","",class_sheet!A3578)</f>
        <v/>
      </c>
      <c r="I3578" s="8" t="str">
        <f>IF(class_sheet!B3578="","",class_sheet!B3578)</f>
        <v/>
      </c>
      <c r="J3578" s="8" t="str">
        <f>IF(class_sheet!C3578="","",class_sheet!C3578)</f>
        <v/>
      </c>
      <c r="K3578" s="8" t="str">
        <f>IF(class_sheet!D3578="","",class_sheet!D3578)</f>
        <v/>
      </c>
      <c r="L3578" s="8" t="str">
        <f>IF(class_sheet!E3578="","",class_sheet!E3578)</f>
        <v/>
      </c>
    </row>
    <row r="3579" spans="1:12" ht="15" customHeight="1" x14ac:dyDescent="0.25">
      <c r="A3579" s="8" t="str">
        <f t="shared" si="62"/>
        <v/>
      </c>
      <c r="H3579" s="8" t="str">
        <f>IF(class_sheet!A3579="","",class_sheet!A3579)</f>
        <v/>
      </c>
      <c r="I3579" s="8" t="str">
        <f>IF(class_sheet!B3579="","",class_sheet!B3579)</f>
        <v/>
      </c>
      <c r="J3579" s="8" t="str">
        <f>IF(class_sheet!C3579="","",class_sheet!C3579)</f>
        <v/>
      </c>
      <c r="K3579" s="8" t="str">
        <f>IF(class_sheet!D3579="","",class_sheet!D3579)</f>
        <v/>
      </c>
      <c r="L3579" s="8" t="str">
        <f>IF(class_sheet!E3579="","",class_sheet!E3579)</f>
        <v/>
      </c>
    </row>
    <row r="3580" spans="1:12" ht="15" customHeight="1" x14ac:dyDescent="0.25">
      <c r="A3580" s="8" t="str">
        <f t="shared" si="62"/>
        <v/>
      </c>
      <c r="H3580" s="8" t="str">
        <f>IF(class_sheet!A3580="","",class_sheet!A3580)</f>
        <v/>
      </c>
      <c r="I3580" s="8" t="str">
        <f>IF(class_sheet!B3580="","",class_sheet!B3580)</f>
        <v/>
      </c>
      <c r="J3580" s="8" t="str">
        <f>IF(class_sheet!C3580="","",class_sheet!C3580)</f>
        <v/>
      </c>
      <c r="K3580" s="8" t="str">
        <f>IF(class_sheet!D3580="","",class_sheet!D3580)</f>
        <v/>
      </c>
      <c r="L3580" s="8" t="str">
        <f>IF(class_sheet!E3580="","",class_sheet!E3580)</f>
        <v/>
      </c>
    </row>
    <row r="3581" spans="1:12" ht="15" customHeight="1" x14ac:dyDescent="0.25">
      <c r="A3581" s="8" t="str">
        <f t="shared" si="62"/>
        <v/>
      </c>
      <c r="H3581" s="8" t="str">
        <f>IF(class_sheet!A3581="","",class_sheet!A3581)</f>
        <v/>
      </c>
      <c r="I3581" s="8" t="str">
        <f>IF(class_sheet!B3581="","",class_sheet!B3581)</f>
        <v/>
      </c>
      <c r="J3581" s="8" t="str">
        <f>IF(class_sheet!C3581="","",class_sheet!C3581)</f>
        <v/>
      </c>
      <c r="K3581" s="8" t="str">
        <f>IF(class_sheet!D3581="","",class_sheet!D3581)</f>
        <v/>
      </c>
      <c r="L3581" s="8" t="str">
        <f>IF(class_sheet!E3581="","",class_sheet!E3581)</f>
        <v/>
      </c>
    </row>
    <row r="3582" spans="1:12" ht="15" customHeight="1" x14ac:dyDescent="0.25">
      <c r="A3582" s="8" t="str">
        <f t="shared" si="62"/>
        <v/>
      </c>
      <c r="H3582" s="8" t="str">
        <f>IF(class_sheet!A3582="","",class_sheet!A3582)</f>
        <v/>
      </c>
      <c r="I3582" s="8" t="str">
        <f>IF(class_sheet!B3582="","",class_sheet!B3582)</f>
        <v/>
      </c>
      <c r="J3582" s="8" t="str">
        <f>IF(class_sheet!C3582="","",class_sheet!C3582)</f>
        <v/>
      </c>
      <c r="K3582" s="8" t="str">
        <f>IF(class_sheet!D3582="","",class_sheet!D3582)</f>
        <v/>
      </c>
      <c r="L3582" s="8" t="str">
        <f>IF(class_sheet!E3582="","",class_sheet!E3582)</f>
        <v/>
      </c>
    </row>
    <row r="3583" spans="1:12" ht="15" customHeight="1" x14ac:dyDescent="0.25">
      <c r="A3583" s="8" t="str">
        <f t="shared" si="62"/>
        <v/>
      </c>
      <c r="H3583" s="8" t="str">
        <f>IF(class_sheet!A3583="","",class_sheet!A3583)</f>
        <v/>
      </c>
      <c r="I3583" s="8" t="str">
        <f>IF(class_sheet!B3583="","",class_sheet!B3583)</f>
        <v/>
      </c>
      <c r="J3583" s="8" t="str">
        <f>IF(class_sheet!C3583="","",class_sheet!C3583)</f>
        <v/>
      </c>
      <c r="K3583" s="8" t="str">
        <f>IF(class_sheet!D3583="","",class_sheet!D3583)</f>
        <v/>
      </c>
      <c r="L3583" s="8" t="str">
        <f>IF(class_sheet!E3583="","",class_sheet!E3583)</f>
        <v/>
      </c>
    </row>
    <row r="3584" spans="1:12" ht="15" customHeight="1" x14ac:dyDescent="0.25">
      <c r="A3584" s="8" t="str">
        <f t="shared" si="62"/>
        <v/>
      </c>
      <c r="H3584" s="8" t="str">
        <f>IF(class_sheet!A3584="","",class_sheet!A3584)</f>
        <v/>
      </c>
      <c r="I3584" s="8" t="str">
        <f>IF(class_sheet!B3584="","",class_sheet!B3584)</f>
        <v/>
      </c>
      <c r="J3584" s="8" t="str">
        <f>IF(class_sheet!C3584="","",class_sheet!C3584)</f>
        <v/>
      </c>
      <c r="K3584" s="8" t="str">
        <f>IF(class_sheet!D3584="","",class_sheet!D3584)</f>
        <v/>
      </c>
      <c r="L3584" s="8" t="str">
        <f>IF(class_sheet!E3584="","",class_sheet!E3584)</f>
        <v/>
      </c>
    </row>
    <row r="3585" spans="1:12" ht="15" customHeight="1" x14ac:dyDescent="0.25">
      <c r="A3585" s="8" t="str">
        <f t="shared" si="62"/>
        <v/>
      </c>
      <c r="H3585" s="8" t="str">
        <f>IF(class_sheet!A3585="","",class_sheet!A3585)</f>
        <v/>
      </c>
      <c r="I3585" s="8" t="str">
        <f>IF(class_sheet!B3585="","",class_sheet!B3585)</f>
        <v/>
      </c>
      <c r="J3585" s="8" t="str">
        <f>IF(class_sheet!C3585="","",class_sheet!C3585)</f>
        <v/>
      </c>
      <c r="K3585" s="8" t="str">
        <f>IF(class_sheet!D3585="","",class_sheet!D3585)</f>
        <v/>
      </c>
      <c r="L3585" s="8" t="str">
        <f>IF(class_sheet!E3585="","",class_sheet!E3585)</f>
        <v/>
      </c>
    </row>
    <row r="3586" spans="1:12" ht="15" customHeight="1" x14ac:dyDescent="0.25">
      <c r="A3586" s="8" t="str">
        <f t="shared" si="62"/>
        <v/>
      </c>
      <c r="H3586" s="8" t="str">
        <f>IF(class_sheet!A3586="","",class_sheet!A3586)</f>
        <v/>
      </c>
      <c r="I3586" s="8" t="str">
        <f>IF(class_sheet!B3586="","",class_sheet!B3586)</f>
        <v/>
      </c>
      <c r="J3586" s="8" t="str">
        <f>IF(class_sheet!C3586="","",class_sheet!C3586)</f>
        <v/>
      </c>
      <c r="K3586" s="8" t="str">
        <f>IF(class_sheet!D3586="","",class_sheet!D3586)</f>
        <v/>
      </c>
      <c r="L3586" s="8" t="str">
        <f>IF(class_sheet!E3586="","",class_sheet!E3586)</f>
        <v/>
      </c>
    </row>
    <row r="3587" spans="1:12" ht="15" customHeight="1" x14ac:dyDescent="0.25">
      <c r="A3587" s="8" t="str">
        <f t="shared" si="62"/>
        <v/>
      </c>
      <c r="H3587" s="8" t="str">
        <f>IF(class_sheet!A3587="","",class_sheet!A3587)</f>
        <v/>
      </c>
      <c r="I3587" s="8" t="str">
        <f>IF(class_sheet!B3587="","",class_sheet!B3587)</f>
        <v/>
      </c>
      <c r="J3587" s="8" t="str">
        <f>IF(class_sheet!C3587="","",class_sheet!C3587)</f>
        <v/>
      </c>
      <c r="K3587" s="8" t="str">
        <f>IF(class_sheet!D3587="","",class_sheet!D3587)</f>
        <v/>
      </c>
      <c r="L3587" s="8" t="str">
        <f>IF(class_sheet!E3587="","",class_sheet!E3587)</f>
        <v/>
      </c>
    </row>
    <row r="3588" spans="1:12" ht="15" customHeight="1" x14ac:dyDescent="0.25">
      <c r="A3588" s="8" t="str">
        <f t="shared" si="62"/>
        <v/>
      </c>
      <c r="H3588" s="8" t="str">
        <f>IF(class_sheet!A3588="","",class_sheet!A3588)</f>
        <v/>
      </c>
      <c r="I3588" s="8" t="str">
        <f>IF(class_sheet!B3588="","",class_sheet!B3588)</f>
        <v/>
      </c>
      <c r="J3588" s="8" t="str">
        <f>IF(class_sheet!C3588="","",class_sheet!C3588)</f>
        <v/>
      </c>
      <c r="K3588" s="8" t="str">
        <f>IF(class_sheet!D3588="","",class_sheet!D3588)</f>
        <v/>
      </c>
      <c r="L3588" s="8" t="str">
        <f>IF(class_sheet!E3588="","",class_sheet!E3588)</f>
        <v/>
      </c>
    </row>
    <row r="3589" spans="1:12" ht="15" customHeight="1" x14ac:dyDescent="0.25">
      <c r="A3589" s="8" t="str">
        <f t="shared" si="62"/>
        <v/>
      </c>
      <c r="H3589" s="8" t="str">
        <f>IF(class_sheet!A3589="","",class_sheet!A3589)</f>
        <v/>
      </c>
      <c r="I3589" s="8" t="str">
        <f>IF(class_sheet!B3589="","",class_sheet!B3589)</f>
        <v/>
      </c>
      <c r="J3589" s="8" t="str">
        <f>IF(class_sheet!C3589="","",class_sheet!C3589)</f>
        <v/>
      </c>
      <c r="K3589" s="8" t="str">
        <f>IF(class_sheet!D3589="","",class_sheet!D3589)</f>
        <v/>
      </c>
      <c r="L3589" s="8" t="str">
        <f>IF(class_sheet!E3589="","",class_sheet!E3589)</f>
        <v/>
      </c>
    </row>
    <row r="3590" spans="1:12" ht="15" customHeight="1" x14ac:dyDescent="0.25">
      <c r="A3590" s="8" t="str">
        <f t="shared" si="62"/>
        <v/>
      </c>
      <c r="H3590" s="8" t="str">
        <f>IF(class_sheet!A3590="","",class_sheet!A3590)</f>
        <v/>
      </c>
      <c r="I3590" s="8" t="str">
        <f>IF(class_sheet!B3590="","",class_sheet!B3590)</f>
        <v/>
      </c>
      <c r="J3590" s="8" t="str">
        <f>IF(class_sheet!C3590="","",class_sheet!C3590)</f>
        <v/>
      </c>
      <c r="K3590" s="8" t="str">
        <f>IF(class_sheet!D3590="","",class_sheet!D3590)</f>
        <v/>
      </c>
      <c r="L3590" s="8" t="str">
        <f>IF(class_sheet!E3590="","",class_sheet!E3590)</f>
        <v/>
      </c>
    </row>
    <row r="3591" spans="1:12" ht="15" customHeight="1" x14ac:dyDescent="0.25">
      <c r="A3591" s="8" t="str">
        <f t="shared" si="62"/>
        <v/>
      </c>
      <c r="H3591" s="8" t="str">
        <f>IF(class_sheet!A3591="","",class_sheet!A3591)</f>
        <v/>
      </c>
      <c r="I3591" s="8" t="str">
        <f>IF(class_sheet!B3591="","",class_sheet!B3591)</f>
        <v/>
      </c>
      <c r="J3591" s="8" t="str">
        <f>IF(class_sheet!C3591="","",class_sheet!C3591)</f>
        <v/>
      </c>
      <c r="K3591" s="8" t="str">
        <f>IF(class_sheet!D3591="","",class_sheet!D3591)</f>
        <v/>
      </c>
      <c r="L3591" s="8" t="str">
        <f>IF(class_sheet!E3591="","",class_sheet!E3591)</f>
        <v/>
      </c>
    </row>
    <row r="3592" spans="1:12" ht="15" customHeight="1" x14ac:dyDescent="0.25">
      <c r="A3592" s="8" t="str">
        <f t="shared" si="62"/>
        <v/>
      </c>
      <c r="H3592" s="8" t="str">
        <f>IF(class_sheet!A3592="","",class_sheet!A3592)</f>
        <v/>
      </c>
      <c r="I3592" s="8" t="str">
        <f>IF(class_sheet!B3592="","",class_sheet!B3592)</f>
        <v/>
      </c>
      <c r="J3592" s="8" t="str">
        <f>IF(class_sheet!C3592="","",class_sheet!C3592)</f>
        <v/>
      </c>
      <c r="K3592" s="8" t="str">
        <f>IF(class_sheet!D3592="","",class_sheet!D3592)</f>
        <v/>
      </c>
      <c r="L3592" s="8" t="str">
        <f>IF(class_sheet!E3592="","",class_sheet!E3592)</f>
        <v/>
      </c>
    </row>
    <row r="3593" spans="1:12" ht="15" customHeight="1" x14ac:dyDescent="0.25">
      <c r="A3593" s="8" t="str">
        <f t="shared" si="62"/>
        <v/>
      </c>
      <c r="H3593" s="8" t="str">
        <f>IF(class_sheet!A3593="","",class_sheet!A3593)</f>
        <v/>
      </c>
      <c r="I3593" s="8" t="str">
        <f>IF(class_sheet!B3593="","",class_sheet!B3593)</f>
        <v/>
      </c>
      <c r="J3593" s="8" t="str">
        <f>IF(class_sheet!C3593="","",class_sheet!C3593)</f>
        <v/>
      </c>
      <c r="K3593" s="8" t="str">
        <f>IF(class_sheet!D3593="","",class_sheet!D3593)</f>
        <v/>
      </c>
      <c r="L3593" s="8" t="str">
        <f>IF(class_sheet!E3593="","",class_sheet!E3593)</f>
        <v/>
      </c>
    </row>
    <row r="3594" spans="1:12" ht="15" customHeight="1" x14ac:dyDescent="0.25">
      <c r="A3594" s="8" t="str">
        <f t="shared" si="62"/>
        <v/>
      </c>
      <c r="H3594" s="8" t="str">
        <f>IF(class_sheet!A3594="","",class_sheet!A3594)</f>
        <v/>
      </c>
      <c r="I3594" s="8" t="str">
        <f>IF(class_sheet!B3594="","",class_sheet!B3594)</f>
        <v/>
      </c>
      <c r="J3594" s="8" t="str">
        <f>IF(class_sheet!C3594="","",class_sheet!C3594)</f>
        <v/>
      </c>
      <c r="K3594" s="8" t="str">
        <f>IF(class_sheet!D3594="","",class_sheet!D3594)</f>
        <v/>
      </c>
      <c r="L3594" s="8" t="str">
        <f>IF(class_sheet!E3594="","",class_sheet!E3594)</f>
        <v/>
      </c>
    </row>
    <row r="3595" spans="1:12" ht="15" customHeight="1" x14ac:dyDescent="0.25">
      <c r="A3595" s="8" t="str">
        <f t="shared" si="62"/>
        <v/>
      </c>
      <c r="H3595" s="8" t="str">
        <f>IF(class_sheet!A3595="","",class_sheet!A3595)</f>
        <v/>
      </c>
      <c r="I3595" s="8" t="str">
        <f>IF(class_sheet!B3595="","",class_sheet!B3595)</f>
        <v/>
      </c>
      <c r="J3595" s="8" t="str">
        <f>IF(class_sheet!C3595="","",class_sheet!C3595)</f>
        <v/>
      </c>
      <c r="K3595" s="8" t="str">
        <f>IF(class_sheet!D3595="","",class_sheet!D3595)</f>
        <v/>
      </c>
      <c r="L3595" s="8" t="str">
        <f>IF(class_sheet!E3595="","",class_sheet!E3595)</f>
        <v/>
      </c>
    </row>
    <row r="3596" spans="1:12" ht="15" customHeight="1" x14ac:dyDescent="0.25">
      <c r="A3596" s="8" t="str">
        <f t="shared" si="62"/>
        <v/>
      </c>
      <c r="H3596" s="8" t="str">
        <f>IF(class_sheet!A3596="","",class_sheet!A3596)</f>
        <v/>
      </c>
      <c r="I3596" s="8" t="str">
        <f>IF(class_sheet!B3596="","",class_sheet!B3596)</f>
        <v/>
      </c>
      <c r="J3596" s="8" t="str">
        <f>IF(class_sheet!C3596="","",class_sheet!C3596)</f>
        <v/>
      </c>
      <c r="K3596" s="8" t="str">
        <f>IF(class_sheet!D3596="","",class_sheet!D3596)</f>
        <v/>
      </c>
      <c r="L3596" s="8" t="str">
        <f>IF(class_sheet!E3596="","",class_sheet!E3596)</f>
        <v/>
      </c>
    </row>
    <row r="3597" spans="1:12" ht="15" customHeight="1" x14ac:dyDescent="0.25">
      <c r="A3597" s="8" t="str">
        <f t="shared" si="62"/>
        <v/>
      </c>
      <c r="H3597" s="8" t="str">
        <f>IF(class_sheet!A3597="","",class_sheet!A3597)</f>
        <v/>
      </c>
      <c r="I3597" s="8" t="str">
        <f>IF(class_sheet!B3597="","",class_sheet!B3597)</f>
        <v/>
      </c>
      <c r="J3597" s="8" t="str">
        <f>IF(class_sheet!C3597="","",class_sheet!C3597)</f>
        <v/>
      </c>
      <c r="K3597" s="8" t="str">
        <f>IF(class_sheet!D3597="","",class_sheet!D3597)</f>
        <v/>
      </c>
      <c r="L3597" s="8" t="str">
        <f>IF(class_sheet!E3597="","",class_sheet!E3597)</f>
        <v/>
      </c>
    </row>
    <row r="3598" spans="1:12" ht="15" customHeight="1" x14ac:dyDescent="0.25">
      <c r="A3598" s="8" t="str">
        <f t="shared" si="62"/>
        <v/>
      </c>
      <c r="H3598" s="8" t="str">
        <f>IF(class_sheet!A3598="","",class_sheet!A3598)</f>
        <v/>
      </c>
      <c r="I3598" s="8" t="str">
        <f>IF(class_sheet!B3598="","",class_sheet!B3598)</f>
        <v/>
      </c>
      <c r="J3598" s="8" t="str">
        <f>IF(class_sheet!C3598="","",class_sheet!C3598)</f>
        <v/>
      </c>
      <c r="K3598" s="8" t="str">
        <f>IF(class_sheet!D3598="","",class_sheet!D3598)</f>
        <v/>
      </c>
      <c r="L3598" s="8" t="str">
        <f>IF(class_sheet!E3598="","",class_sheet!E3598)</f>
        <v/>
      </c>
    </row>
    <row r="3599" spans="1:12" ht="15" customHeight="1" x14ac:dyDescent="0.25">
      <c r="A3599" s="8" t="str">
        <f t="shared" si="62"/>
        <v/>
      </c>
      <c r="H3599" s="8" t="str">
        <f>IF(class_sheet!A3599="","",class_sheet!A3599)</f>
        <v/>
      </c>
      <c r="I3599" s="8" t="str">
        <f>IF(class_sheet!B3599="","",class_sheet!B3599)</f>
        <v/>
      </c>
      <c r="J3599" s="8" t="str">
        <f>IF(class_sheet!C3599="","",class_sheet!C3599)</f>
        <v/>
      </c>
      <c r="K3599" s="8" t="str">
        <f>IF(class_sheet!D3599="","",class_sheet!D3599)</f>
        <v/>
      </c>
      <c r="L3599" s="8" t="str">
        <f>IF(class_sheet!E3599="","",class_sheet!E3599)</f>
        <v/>
      </c>
    </row>
    <row r="3600" spans="1:12" ht="15" customHeight="1" x14ac:dyDescent="0.25">
      <c r="A3600" s="8" t="str">
        <f t="shared" si="62"/>
        <v/>
      </c>
      <c r="H3600" s="8" t="str">
        <f>IF(class_sheet!A3600="","",class_sheet!A3600)</f>
        <v/>
      </c>
      <c r="I3600" s="8" t="str">
        <f>IF(class_sheet!B3600="","",class_sheet!B3600)</f>
        <v/>
      </c>
      <c r="J3600" s="8" t="str">
        <f>IF(class_sheet!C3600="","",class_sheet!C3600)</f>
        <v/>
      </c>
      <c r="K3600" s="8" t="str">
        <f>IF(class_sheet!D3600="","",class_sheet!D3600)</f>
        <v/>
      </c>
      <c r="L3600" s="8" t="str">
        <f>IF(class_sheet!E3600="","",class_sheet!E3600)</f>
        <v/>
      </c>
    </row>
    <row r="3601" spans="1:12" ht="15" customHeight="1" x14ac:dyDescent="0.25">
      <c r="A3601" s="8" t="str">
        <f t="shared" si="62"/>
        <v/>
      </c>
      <c r="H3601" s="8" t="str">
        <f>IF(class_sheet!A3601="","",class_sheet!A3601)</f>
        <v/>
      </c>
      <c r="I3601" s="8" t="str">
        <f>IF(class_sheet!B3601="","",class_sheet!B3601)</f>
        <v/>
      </c>
      <c r="J3601" s="8" t="str">
        <f>IF(class_sheet!C3601="","",class_sheet!C3601)</f>
        <v/>
      </c>
      <c r="K3601" s="8" t="str">
        <f>IF(class_sheet!D3601="","",class_sheet!D3601)</f>
        <v/>
      </c>
      <c r="L3601" s="8" t="str">
        <f>IF(class_sheet!E3601="","",class_sheet!E3601)</f>
        <v/>
      </c>
    </row>
    <row r="3602" spans="1:12" ht="15" customHeight="1" x14ac:dyDescent="0.25">
      <c r="A3602" s="8" t="str">
        <f t="shared" si="62"/>
        <v/>
      </c>
      <c r="H3602" s="8" t="str">
        <f>IF(class_sheet!A3602="","",class_sheet!A3602)</f>
        <v/>
      </c>
      <c r="I3602" s="8" t="str">
        <f>IF(class_sheet!B3602="","",class_sheet!B3602)</f>
        <v/>
      </c>
      <c r="J3602" s="8" t="str">
        <f>IF(class_sheet!C3602="","",class_sheet!C3602)</f>
        <v/>
      </c>
      <c r="K3602" s="8" t="str">
        <f>IF(class_sheet!D3602="","",class_sheet!D3602)</f>
        <v/>
      </c>
      <c r="L3602" s="8" t="str">
        <f>IF(class_sheet!E3602="","",class_sheet!E3602)</f>
        <v/>
      </c>
    </row>
    <row r="3603" spans="1:12" ht="15" customHeight="1" x14ac:dyDescent="0.25">
      <c r="A3603" s="8" t="str">
        <f t="shared" si="62"/>
        <v/>
      </c>
      <c r="H3603" s="8" t="str">
        <f>IF(class_sheet!A3603="","",class_sheet!A3603)</f>
        <v/>
      </c>
      <c r="I3603" s="8" t="str">
        <f>IF(class_sheet!B3603="","",class_sheet!B3603)</f>
        <v/>
      </c>
      <c r="J3603" s="8" t="str">
        <f>IF(class_sheet!C3603="","",class_sheet!C3603)</f>
        <v/>
      </c>
      <c r="K3603" s="8" t="str">
        <f>IF(class_sheet!D3603="","",class_sheet!D3603)</f>
        <v/>
      </c>
      <c r="L3603" s="8" t="str">
        <f>IF(class_sheet!E3603="","",class_sheet!E3603)</f>
        <v/>
      </c>
    </row>
    <row r="3604" spans="1:12" ht="15" customHeight="1" x14ac:dyDescent="0.25">
      <c r="A3604" s="8" t="str">
        <f t="shared" si="62"/>
        <v/>
      </c>
      <c r="H3604" s="8" t="str">
        <f>IF(class_sheet!A3604="","",class_sheet!A3604)</f>
        <v/>
      </c>
      <c r="I3604" s="8" t="str">
        <f>IF(class_sheet!B3604="","",class_sheet!B3604)</f>
        <v/>
      </c>
      <c r="J3604" s="8" t="str">
        <f>IF(class_sheet!C3604="","",class_sheet!C3604)</f>
        <v/>
      </c>
      <c r="K3604" s="8" t="str">
        <f>IF(class_sheet!D3604="","",class_sheet!D3604)</f>
        <v/>
      </c>
      <c r="L3604" s="8" t="str">
        <f>IF(class_sheet!E3604="","",class_sheet!E3604)</f>
        <v/>
      </c>
    </row>
    <row r="3605" spans="1:12" ht="15" customHeight="1" x14ac:dyDescent="0.25">
      <c r="A3605" s="8" t="str">
        <f t="shared" si="62"/>
        <v/>
      </c>
      <c r="H3605" s="8" t="str">
        <f>IF(class_sheet!A3605="","",class_sheet!A3605)</f>
        <v/>
      </c>
      <c r="I3605" s="8" t="str">
        <f>IF(class_sheet!B3605="","",class_sheet!B3605)</f>
        <v/>
      </c>
      <c r="J3605" s="8" t="str">
        <f>IF(class_sheet!C3605="","",class_sheet!C3605)</f>
        <v/>
      </c>
      <c r="K3605" s="8" t="str">
        <f>IF(class_sheet!D3605="","",class_sheet!D3605)</f>
        <v/>
      </c>
      <c r="L3605" s="8" t="str">
        <f>IF(class_sheet!E3605="","",class_sheet!E3605)</f>
        <v/>
      </c>
    </row>
    <row r="3606" spans="1:12" ht="15" customHeight="1" x14ac:dyDescent="0.25">
      <c r="A3606" s="8" t="str">
        <f t="shared" si="62"/>
        <v/>
      </c>
      <c r="H3606" s="8" t="str">
        <f>IF(class_sheet!A3606="","",class_sheet!A3606)</f>
        <v/>
      </c>
      <c r="I3606" s="8" t="str">
        <f>IF(class_sheet!B3606="","",class_sheet!B3606)</f>
        <v/>
      </c>
      <c r="J3606" s="8" t="str">
        <f>IF(class_sheet!C3606="","",class_sheet!C3606)</f>
        <v/>
      </c>
      <c r="K3606" s="8" t="str">
        <f>IF(class_sheet!D3606="","",class_sheet!D3606)</f>
        <v/>
      </c>
      <c r="L3606" s="8" t="str">
        <f>IF(class_sheet!E3606="","",class_sheet!E3606)</f>
        <v/>
      </c>
    </row>
    <row r="3607" spans="1:12" ht="15" customHeight="1" x14ac:dyDescent="0.25">
      <c r="A3607" s="8" t="str">
        <f t="shared" si="62"/>
        <v/>
      </c>
      <c r="H3607" s="8" t="str">
        <f>IF(class_sheet!A3607="","",class_sheet!A3607)</f>
        <v/>
      </c>
      <c r="I3607" s="8" t="str">
        <f>IF(class_sheet!B3607="","",class_sheet!B3607)</f>
        <v/>
      </c>
      <c r="J3607" s="8" t="str">
        <f>IF(class_sheet!C3607="","",class_sheet!C3607)</f>
        <v/>
      </c>
      <c r="K3607" s="8" t="str">
        <f>IF(class_sheet!D3607="","",class_sheet!D3607)</f>
        <v/>
      </c>
      <c r="L3607" s="8" t="str">
        <f>IF(class_sheet!E3607="","",class_sheet!E3607)</f>
        <v/>
      </c>
    </row>
    <row r="3608" spans="1:12" ht="15" customHeight="1" x14ac:dyDescent="0.25">
      <c r="A3608" s="8" t="str">
        <f t="shared" si="62"/>
        <v/>
      </c>
      <c r="H3608" s="8" t="str">
        <f>IF(class_sheet!A3608="","",class_sheet!A3608)</f>
        <v/>
      </c>
      <c r="I3608" s="8" t="str">
        <f>IF(class_sheet!B3608="","",class_sheet!B3608)</f>
        <v/>
      </c>
      <c r="J3608" s="8" t="str">
        <f>IF(class_sheet!C3608="","",class_sheet!C3608)</f>
        <v/>
      </c>
      <c r="K3608" s="8" t="str">
        <f>IF(class_sheet!D3608="","",class_sheet!D3608)</f>
        <v/>
      </c>
      <c r="L3608" s="8" t="str">
        <f>IF(class_sheet!E3608="","",class_sheet!E3608)</f>
        <v/>
      </c>
    </row>
    <row r="3609" spans="1:12" ht="15" customHeight="1" x14ac:dyDescent="0.25">
      <c r="A3609" s="8" t="str">
        <f t="shared" si="62"/>
        <v/>
      </c>
      <c r="H3609" s="8" t="str">
        <f>IF(class_sheet!A3609="","",class_sheet!A3609)</f>
        <v/>
      </c>
      <c r="I3609" s="8" t="str">
        <f>IF(class_sheet!B3609="","",class_sheet!B3609)</f>
        <v/>
      </c>
      <c r="J3609" s="8" t="str">
        <f>IF(class_sheet!C3609="","",class_sheet!C3609)</f>
        <v/>
      </c>
      <c r="K3609" s="8" t="str">
        <f>IF(class_sheet!D3609="","",class_sheet!D3609)</f>
        <v/>
      </c>
      <c r="L3609" s="8" t="str">
        <f>IF(class_sheet!E3609="","",class_sheet!E3609)</f>
        <v/>
      </c>
    </row>
    <row r="3610" spans="1:12" ht="15" customHeight="1" x14ac:dyDescent="0.25">
      <c r="A3610" s="8" t="str">
        <f t="shared" si="62"/>
        <v/>
      </c>
      <c r="H3610" s="8" t="str">
        <f>IF(class_sheet!A3610="","",class_sheet!A3610)</f>
        <v/>
      </c>
      <c r="I3610" s="8" t="str">
        <f>IF(class_sheet!B3610="","",class_sheet!B3610)</f>
        <v/>
      </c>
      <c r="J3610" s="8" t="str">
        <f>IF(class_sheet!C3610="","",class_sheet!C3610)</f>
        <v/>
      </c>
      <c r="K3610" s="8" t="str">
        <f>IF(class_sheet!D3610="","",class_sheet!D3610)</f>
        <v/>
      </c>
      <c r="L3610" s="8" t="str">
        <f>IF(class_sheet!E3610="","",class_sheet!E3610)</f>
        <v/>
      </c>
    </row>
    <row r="3611" spans="1:12" ht="15" customHeight="1" x14ac:dyDescent="0.25">
      <c r="A3611" s="8" t="str">
        <f t="shared" si="62"/>
        <v/>
      </c>
      <c r="H3611" s="8" t="str">
        <f>IF(class_sheet!A3611="","",class_sheet!A3611)</f>
        <v/>
      </c>
      <c r="I3611" s="8" t="str">
        <f>IF(class_sheet!B3611="","",class_sheet!B3611)</f>
        <v/>
      </c>
      <c r="J3611" s="8" t="str">
        <f>IF(class_sheet!C3611="","",class_sheet!C3611)</f>
        <v/>
      </c>
      <c r="K3611" s="8" t="str">
        <f>IF(class_sheet!D3611="","",class_sheet!D3611)</f>
        <v/>
      </c>
      <c r="L3611" s="8" t="str">
        <f>IF(class_sheet!E3611="","",class_sheet!E3611)</f>
        <v/>
      </c>
    </row>
    <row r="3612" spans="1:12" ht="15" customHeight="1" x14ac:dyDescent="0.25">
      <c r="A3612" s="8" t="str">
        <f t="shared" si="62"/>
        <v/>
      </c>
      <c r="H3612" s="8" t="str">
        <f>IF(class_sheet!A3612="","",class_sheet!A3612)</f>
        <v/>
      </c>
      <c r="I3612" s="8" t="str">
        <f>IF(class_sheet!B3612="","",class_sheet!B3612)</f>
        <v/>
      </c>
      <c r="J3612" s="8" t="str">
        <f>IF(class_sheet!C3612="","",class_sheet!C3612)</f>
        <v/>
      </c>
      <c r="K3612" s="8" t="str">
        <f>IF(class_sheet!D3612="","",class_sheet!D3612)</f>
        <v/>
      </c>
      <c r="L3612" s="8" t="str">
        <f>IF(class_sheet!E3612="","",class_sheet!E3612)</f>
        <v/>
      </c>
    </row>
    <row r="3613" spans="1:12" ht="15" customHeight="1" x14ac:dyDescent="0.25">
      <c r="A3613" s="8" t="str">
        <f t="shared" si="62"/>
        <v/>
      </c>
      <c r="H3613" s="8" t="str">
        <f>IF(class_sheet!A3613="","",class_sheet!A3613)</f>
        <v/>
      </c>
      <c r="I3613" s="8" t="str">
        <f>IF(class_sheet!B3613="","",class_sheet!B3613)</f>
        <v/>
      </c>
      <c r="J3613" s="8" t="str">
        <f>IF(class_sheet!C3613="","",class_sheet!C3613)</f>
        <v/>
      </c>
      <c r="K3613" s="8" t="str">
        <f>IF(class_sheet!D3613="","",class_sheet!D3613)</f>
        <v/>
      </c>
      <c r="L3613" s="8" t="str">
        <f>IF(class_sheet!E3613="","",class_sheet!E3613)</f>
        <v/>
      </c>
    </row>
    <row r="3614" spans="1:12" ht="15" customHeight="1" x14ac:dyDescent="0.25">
      <c r="A3614" s="8" t="str">
        <f t="shared" si="62"/>
        <v/>
      </c>
      <c r="H3614" s="8" t="str">
        <f>IF(class_sheet!A3614="","",class_sheet!A3614)</f>
        <v/>
      </c>
      <c r="I3614" s="8" t="str">
        <f>IF(class_sheet!B3614="","",class_sheet!B3614)</f>
        <v/>
      </c>
      <c r="J3614" s="8" t="str">
        <f>IF(class_sheet!C3614="","",class_sheet!C3614)</f>
        <v/>
      </c>
      <c r="K3614" s="8" t="str">
        <f>IF(class_sheet!D3614="","",class_sheet!D3614)</f>
        <v/>
      </c>
      <c r="L3614" s="8" t="str">
        <f>IF(class_sheet!E3614="","",class_sheet!E3614)</f>
        <v/>
      </c>
    </row>
    <row r="3615" spans="1:12" ht="15" customHeight="1" x14ac:dyDescent="0.25">
      <c r="A3615" s="8" t="str">
        <f t="shared" si="62"/>
        <v/>
      </c>
      <c r="H3615" s="8" t="str">
        <f>IF(class_sheet!A3615="","",class_sheet!A3615)</f>
        <v/>
      </c>
      <c r="I3615" s="8" t="str">
        <f>IF(class_sheet!B3615="","",class_sheet!B3615)</f>
        <v/>
      </c>
      <c r="J3615" s="8" t="str">
        <f>IF(class_sheet!C3615="","",class_sheet!C3615)</f>
        <v/>
      </c>
      <c r="K3615" s="8" t="str">
        <f>IF(class_sheet!D3615="","",class_sheet!D3615)</f>
        <v/>
      </c>
      <c r="L3615" s="8" t="str">
        <f>IF(class_sheet!E3615="","",class_sheet!E3615)</f>
        <v/>
      </c>
    </row>
    <row r="3616" spans="1:12" ht="15" customHeight="1" x14ac:dyDescent="0.25">
      <c r="A3616" s="8" t="str">
        <f t="shared" si="62"/>
        <v/>
      </c>
      <c r="H3616" s="8" t="str">
        <f>IF(class_sheet!A3616="","",class_sheet!A3616)</f>
        <v/>
      </c>
      <c r="I3616" s="8" t="str">
        <f>IF(class_sheet!B3616="","",class_sheet!B3616)</f>
        <v/>
      </c>
      <c r="J3616" s="8" t="str">
        <f>IF(class_sheet!C3616="","",class_sheet!C3616)</f>
        <v/>
      </c>
      <c r="K3616" s="8" t="str">
        <f>IF(class_sheet!D3616="","",class_sheet!D3616)</f>
        <v/>
      </c>
      <c r="L3616" s="8" t="str">
        <f>IF(class_sheet!E3616="","",class_sheet!E3616)</f>
        <v/>
      </c>
    </row>
    <row r="3617" spans="1:12" ht="15" customHeight="1" x14ac:dyDescent="0.25">
      <c r="A3617" s="8" t="str">
        <f t="shared" si="62"/>
        <v/>
      </c>
      <c r="H3617" s="8" t="str">
        <f>IF(class_sheet!A3617="","",class_sheet!A3617)</f>
        <v/>
      </c>
      <c r="I3617" s="8" t="str">
        <f>IF(class_sheet!B3617="","",class_sheet!B3617)</f>
        <v/>
      </c>
      <c r="J3617" s="8" t="str">
        <f>IF(class_sheet!C3617="","",class_sheet!C3617)</f>
        <v/>
      </c>
      <c r="K3617" s="8" t="str">
        <f>IF(class_sheet!D3617="","",class_sheet!D3617)</f>
        <v/>
      </c>
      <c r="L3617" s="8" t="str">
        <f>IF(class_sheet!E3617="","",class_sheet!E3617)</f>
        <v/>
      </c>
    </row>
    <row r="3618" spans="1:12" ht="15" customHeight="1" x14ac:dyDescent="0.25">
      <c r="A3618" s="8" t="str">
        <f t="shared" si="62"/>
        <v/>
      </c>
      <c r="H3618" s="8" t="str">
        <f>IF(class_sheet!A3618="","",class_sheet!A3618)</f>
        <v/>
      </c>
      <c r="I3618" s="8" t="str">
        <f>IF(class_sheet!B3618="","",class_sheet!B3618)</f>
        <v/>
      </c>
      <c r="J3618" s="8" t="str">
        <f>IF(class_sheet!C3618="","",class_sheet!C3618)</f>
        <v/>
      </c>
      <c r="K3618" s="8" t="str">
        <f>IF(class_sheet!D3618="","",class_sheet!D3618)</f>
        <v/>
      </c>
      <c r="L3618" s="8" t="str">
        <f>IF(class_sheet!E3618="","",class_sheet!E3618)</f>
        <v/>
      </c>
    </row>
    <row r="3619" spans="1:12" ht="15" customHeight="1" x14ac:dyDescent="0.25">
      <c r="A3619" s="8" t="str">
        <f t="shared" si="62"/>
        <v/>
      </c>
      <c r="H3619" s="8" t="str">
        <f>IF(class_sheet!A3619="","",class_sheet!A3619)</f>
        <v/>
      </c>
      <c r="I3619" s="8" t="str">
        <f>IF(class_sheet!B3619="","",class_sheet!B3619)</f>
        <v/>
      </c>
      <c r="J3619" s="8" t="str">
        <f>IF(class_sheet!C3619="","",class_sheet!C3619)</f>
        <v/>
      </c>
      <c r="K3619" s="8" t="str">
        <f>IF(class_sheet!D3619="","",class_sheet!D3619)</f>
        <v/>
      </c>
      <c r="L3619" s="8" t="str">
        <f>IF(class_sheet!E3619="","",class_sheet!E3619)</f>
        <v/>
      </c>
    </row>
    <row r="3620" spans="1:12" ht="15" customHeight="1" x14ac:dyDescent="0.25">
      <c r="A3620" s="8" t="str">
        <f t="shared" si="62"/>
        <v/>
      </c>
      <c r="H3620" s="8" t="str">
        <f>IF(class_sheet!A3620="","",class_sheet!A3620)</f>
        <v/>
      </c>
      <c r="I3620" s="8" t="str">
        <f>IF(class_sheet!B3620="","",class_sheet!B3620)</f>
        <v/>
      </c>
      <c r="J3620" s="8" t="str">
        <f>IF(class_sheet!C3620="","",class_sheet!C3620)</f>
        <v/>
      </c>
      <c r="K3620" s="8" t="str">
        <f>IF(class_sheet!D3620="","",class_sheet!D3620)</f>
        <v/>
      </c>
      <c r="L3620" s="8" t="str">
        <f>IF(class_sheet!E3620="","",class_sheet!E3620)</f>
        <v/>
      </c>
    </row>
    <row r="3621" spans="1:12" ht="15" customHeight="1" x14ac:dyDescent="0.25">
      <c r="A3621" s="8" t="str">
        <f t="shared" si="62"/>
        <v/>
      </c>
      <c r="H3621" s="8" t="str">
        <f>IF(class_sheet!A3621="","",class_sheet!A3621)</f>
        <v/>
      </c>
      <c r="I3621" s="8" t="str">
        <f>IF(class_sheet!B3621="","",class_sheet!B3621)</f>
        <v/>
      </c>
      <c r="J3621" s="8" t="str">
        <f>IF(class_sheet!C3621="","",class_sheet!C3621)</f>
        <v/>
      </c>
      <c r="K3621" s="8" t="str">
        <f>IF(class_sheet!D3621="","",class_sheet!D3621)</f>
        <v/>
      </c>
      <c r="L3621" s="8" t="str">
        <f>IF(class_sheet!E3621="","",class_sheet!E3621)</f>
        <v/>
      </c>
    </row>
    <row r="3622" spans="1:12" ht="15" customHeight="1" x14ac:dyDescent="0.25">
      <c r="A3622" s="8" t="str">
        <f t="shared" si="62"/>
        <v/>
      </c>
      <c r="H3622" s="8" t="str">
        <f>IF(class_sheet!A3622="","",class_sheet!A3622)</f>
        <v/>
      </c>
      <c r="I3622" s="8" t="str">
        <f>IF(class_sheet!B3622="","",class_sheet!B3622)</f>
        <v/>
      </c>
      <c r="J3622" s="8" t="str">
        <f>IF(class_sheet!C3622="","",class_sheet!C3622)</f>
        <v/>
      </c>
      <c r="K3622" s="8" t="str">
        <f>IF(class_sheet!D3622="","",class_sheet!D3622)</f>
        <v/>
      </c>
      <c r="L3622" s="8" t="str">
        <f>IF(class_sheet!E3622="","",class_sheet!E3622)</f>
        <v/>
      </c>
    </row>
    <row r="3623" spans="1:12" ht="15" customHeight="1" x14ac:dyDescent="0.25">
      <c r="A3623" s="8" t="str">
        <f t="shared" si="62"/>
        <v/>
      </c>
      <c r="H3623" s="8" t="str">
        <f>IF(class_sheet!A3623="","",class_sheet!A3623)</f>
        <v/>
      </c>
      <c r="I3623" s="8" t="str">
        <f>IF(class_sheet!B3623="","",class_sheet!B3623)</f>
        <v/>
      </c>
      <c r="J3623" s="8" t="str">
        <f>IF(class_sheet!C3623="","",class_sheet!C3623)</f>
        <v/>
      </c>
      <c r="K3623" s="8" t="str">
        <f>IF(class_sheet!D3623="","",class_sheet!D3623)</f>
        <v/>
      </c>
      <c r="L3623" s="8" t="str">
        <f>IF(class_sheet!E3623="","",class_sheet!E3623)</f>
        <v/>
      </c>
    </row>
    <row r="3624" spans="1:12" ht="15" customHeight="1" x14ac:dyDescent="0.25">
      <c r="A3624" s="8" t="str">
        <f t="shared" si="62"/>
        <v/>
      </c>
      <c r="H3624" s="8" t="str">
        <f>IF(class_sheet!A3624="","",class_sheet!A3624)</f>
        <v/>
      </c>
      <c r="I3624" s="8" t="str">
        <f>IF(class_sheet!B3624="","",class_sheet!B3624)</f>
        <v/>
      </c>
      <c r="J3624" s="8" t="str">
        <f>IF(class_sheet!C3624="","",class_sheet!C3624)</f>
        <v/>
      </c>
      <c r="K3624" s="8" t="str">
        <f>IF(class_sheet!D3624="","",class_sheet!D3624)</f>
        <v/>
      </c>
      <c r="L3624" s="8" t="str">
        <f>IF(class_sheet!E3624="","",class_sheet!E3624)</f>
        <v/>
      </c>
    </row>
    <row r="3625" spans="1:12" ht="15" customHeight="1" x14ac:dyDescent="0.25">
      <c r="A3625" s="8" t="str">
        <f t="shared" si="62"/>
        <v/>
      </c>
      <c r="H3625" s="8" t="str">
        <f>IF(class_sheet!A3625="","",class_sheet!A3625)</f>
        <v/>
      </c>
      <c r="I3625" s="8" t="str">
        <f>IF(class_sheet!B3625="","",class_sheet!B3625)</f>
        <v/>
      </c>
      <c r="J3625" s="8" t="str">
        <f>IF(class_sheet!C3625="","",class_sheet!C3625)</f>
        <v/>
      </c>
      <c r="K3625" s="8" t="str">
        <f>IF(class_sheet!D3625="","",class_sheet!D3625)</f>
        <v/>
      </c>
      <c r="L3625" s="8" t="str">
        <f>IF(class_sheet!E3625="","",class_sheet!E3625)</f>
        <v/>
      </c>
    </row>
    <row r="3626" spans="1:12" ht="15" customHeight="1" x14ac:dyDescent="0.25">
      <c r="A3626" s="8" t="str">
        <f t="shared" si="62"/>
        <v/>
      </c>
      <c r="H3626" s="8" t="str">
        <f>IF(class_sheet!A3626="","",class_sheet!A3626)</f>
        <v/>
      </c>
      <c r="I3626" s="8" t="str">
        <f>IF(class_sheet!B3626="","",class_sheet!B3626)</f>
        <v/>
      </c>
      <c r="J3626" s="8" t="str">
        <f>IF(class_sheet!C3626="","",class_sheet!C3626)</f>
        <v/>
      </c>
      <c r="K3626" s="8" t="str">
        <f>IF(class_sheet!D3626="","",class_sheet!D3626)</f>
        <v/>
      </c>
      <c r="L3626" s="8" t="str">
        <f>IF(class_sheet!E3626="","",class_sheet!E3626)</f>
        <v/>
      </c>
    </row>
    <row r="3627" spans="1:12" ht="15" customHeight="1" x14ac:dyDescent="0.25">
      <c r="A3627" s="8" t="str">
        <f t="shared" si="62"/>
        <v/>
      </c>
      <c r="H3627" s="8" t="str">
        <f>IF(class_sheet!A3627="","",class_sheet!A3627)</f>
        <v/>
      </c>
      <c r="I3627" s="8" t="str">
        <f>IF(class_sheet!B3627="","",class_sheet!B3627)</f>
        <v/>
      </c>
      <c r="J3627" s="8" t="str">
        <f>IF(class_sheet!C3627="","",class_sheet!C3627)</f>
        <v/>
      </c>
      <c r="K3627" s="8" t="str">
        <f>IF(class_sheet!D3627="","",class_sheet!D3627)</f>
        <v/>
      </c>
      <c r="L3627" s="8" t="str">
        <f>IF(class_sheet!E3627="","",class_sheet!E3627)</f>
        <v/>
      </c>
    </row>
    <row r="3628" spans="1:12" ht="15" customHeight="1" x14ac:dyDescent="0.25">
      <c r="A3628" s="8" t="str">
        <f t="shared" si="62"/>
        <v/>
      </c>
      <c r="H3628" s="8" t="str">
        <f>IF(class_sheet!A3628="","",class_sheet!A3628)</f>
        <v/>
      </c>
      <c r="I3628" s="8" t="str">
        <f>IF(class_sheet!B3628="","",class_sheet!B3628)</f>
        <v/>
      </c>
      <c r="J3628" s="8" t="str">
        <f>IF(class_sheet!C3628="","",class_sheet!C3628)</f>
        <v/>
      </c>
      <c r="K3628" s="8" t="str">
        <f>IF(class_sheet!D3628="","",class_sheet!D3628)</f>
        <v/>
      </c>
      <c r="L3628" s="8" t="str">
        <f>IF(class_sheet!E3628="","",class_sheet!E3628)</f>
        <v/>
      </c>
    </row>
    <row r="3629" spans="1:12" ht="15" customHeight="1" x14ac:dyDescent="0.25">
      <c r="A3629" s="8" t="str">
        <f t="shared" si="62"/>
        <v/>
      </c>
      <c r="H3629" s="8" t="str">
        <f>IF(class_sheet!A3629="","",class_sheet!A3629)</f>
        <v/>
      </c>
      <c r="I3629" s="8" t="str">
        <f>IF(class_sheet!B3629="","",class_sheet!B3629)</f>
        <v/>
      </c>
      <c r="J3629" s="8" t="str">
        <f>IF(class_sheet!C3629="","",class_sheet!C3629)</f>
        <v/>
      </c>
      <c r="K3629" s="8" t="str">
        <f>IF(class_sheet!D3629="","",class_sheet!D3629)</f>
        <v/>
      </c>
      <c r="L3629" s="8" t="str">
        <f>IF(class_sheet!E3629="","",class_sheet!E3629)</f>
        <v/>
      </c>
    </row>
    <row r="3630" spans="1:12" ht="15" customHeight="1" x14ac:dyDescent="0.25">
      <c r="A3630" s="8" t="str">
        <f t="shared" si="62"/>
        <v/>
      </c>
      <c r="H3630" s="8" t="str">
        <f>IF(class_sheet!A3630="","",class_sheet!A3630)</f>
        <v/>
      </c>
      <c r="I3630" s="8" t="str">
        <f>IF(class_sheet!B3630="","",class_sheet!B3630)</f>
        <v/>
      </c>
      <c r="J3630" s="8" t="str">
        <f>IF(class_sheet!C3630="","",class_sheet!C3630)</f>
        <v/>
      </c>
      <c r="K3630" s="8" t="str">
        <f>IF(class_sheet!D3630="","",class_sheet!D3630)</f>
        <v/>
      </c>
      <c r="L3630" s="8" t="str">
        <f>IF(class_sheet!E3630="","",class_sheet!E3630)</f>
        <v/>
      </c>
    </row>
    <row r="3631" spans="1:12" ht="15" customHeight="1" x14ac:dyDescent="0.25">
      <c r="A3631" s="8" t="str">
        <f t="shared" si="62"/>
        <v/>
      </c>
      <c r="H3631" s="8" t="str">
        <f>IF(class_sheet!A3631="","",class_sheet!A3631)</f>
        <v/>
      </c>
      <c r="I3631" s="8" t="str">
        <f>IF(class_sheet!B3631="","",class_sheet!B3631)</f>
        <v/>
      </c>
      <c r="J3631" s="8" t="str">
        <f>IF(class_sheet!C3631="","",class_sheet!C3631)</f>
        <v/>
      </c>
      <c r="K3631" s="8" t="str">
        <f>IF(class_sheet!D3631="","",class_sheet!D3631)</f>
        <v/>
      </c>
      <c r="L3631" s="8" t="str">
        <f>IF(class_sheet!E3631="","",class_sheet!E3631)</f>
        <v/>
      </c>
    </row>
    <row r="3632" spans="1:12" ht="15" customHeight="1" x14ac:dyDescent="0.25">
      <c r="A3632" s="8" t="str">
        <f t="shared" si="62"/>
        <v/>
      </c>
      <c r="H3632" s="8" t="str">
        <f>IF(class_sheet!A3632="","",class_sheet!A3632)</f>
        <v/>
      </c>
      <c r="I3632" s="8" t="str">
        <f>IF(class_sheet!B3632="","",class_sheet!B3632)</f>
        <v/>
      </c>
      <c r="J3632" s="8" t="str">
        <f>IF(class_sheet!C3632="","",class_sheet!C3632)</f>
        <v/>
      </c>
      <c r="K3632" s="8" t="str">
        <f>IF(class_sheet!D3632="","",class_sheet!D3632)</f>
        <v/>
      </c>
      <c r="L3632" s="8" t="str">
        <f>IF(class_sheet!E3632="","",class_sheet!E3632)</f>
        <v/>
      </c>
    </row>
    <row r="3633" spans="1:12" ht="15" customHeight="1" x14ac:dyDescent="0.25">
      <c r="A3633" s="8" t="str">
        <f t="shared" si="62"/>
        <v/>
      </c>
      <c r="H3633" s="8" t="str">
        <f>IF(class_sheet!A3633="","",class_sheet!A3633)</f>
        <v/>
      </c>
      <c r="I3633" s="8" t="str">
        <f>IF(class_sheet!B3633="","",class_sheet!B3633)</f>
        <v/>
      </c>
      <c r="J3633" s="8" t="str">
        <f>IF(class_sheet!C3633="","",class_sheet!C3633)</f>
        <v/>
      </c>
      <c r="K3633" s="8" t="str">
        <f>IF(class_sheet!D3633="","",class_sheet!D3633)</f>
        <v/>
      </c>
      <c r="L3633" s="8" t="str">
        <f>IF(class_sheet!E3633="","",class_sheet!E3633)</f>
        <v/>
      </c>
    </row>
    <row r="3634" spans="1:12" ht="15" customHeight="1" x14ac:dyDescent="0.25">
      <c r="A3634" s="8" t="str">
        <f t="shared" si="62"/>
        <v/>
      </c>
      <c r="H3634" s="8" t="str">
        <f>IF(class_sheet!A3634="","",class_sheet!A3634)</f>
        <v/>
      </c>
      <c r="I3634" s="8" t="str">
        <f>IF(class_sheet!B3634="","",class_sheet!B3634)</f>
        <v/>
      </c>
      <c r="J3634" s="8" t="str">
        <f>IF(class_sheet!C3634="","",class_sheet!C3634)</f>
        <v/>
      </c>
      <c r="K3634" s="8" t="str">
        <f>IF(class_sheet!D3634="","",class_sheet!D3634)</f>
        <v/>
      </c>
      <c r="L3634" s="8" t="str">
        <f>IF(class_sheet!E3634="","",class_sheet!E3634)</f>
        <v/>
      </c>
    </row>
    <row r="3635" spans="1:12" ht="15" customHeight="1" x14ac:dyDescent="0.25">
      <c r="A3635" s="8" t="str">
        <f t="shared" ref="A3635:A3698" si="63">IF(H3635="","",L3635&amp;I3635&amp;J3635)</f>
        <v/>
      </c>
      <c r="H3635" s="8" t="str">
        <f>IF(class_sheet!A3635="","",class_sheet!A3635)</f>
        <v/>
      </c>
      <c r="I3635" s="8" t="str">
        <f>IF(class_sheet!B3635="","",class_sheet!B3635)</f>
        <v/>
      </c>
      <c r="J3635" s="8" t="str">
        <f>IF(class_sheet!C3635="","",class_sheet!C3635)</f>
        <v/>
      </c>
      <c r="K3635" s="8" t="str">
        <f>IF(class_sheet!D3635="","",class_sheet!D3635)</f>
        <v/>
      </c>
      <c r="L3635" s="8" t="str">
        <f>IF(class_sheet!E3635="","",class_sheet!E3635)</f>
        <v/>
      </c>
    </row>
    <row r="3636" spans="1:12" ht="15" customHeight="1" x14ac:dyDescent="0.25">
      <c r="A3636" s="8" t="str">
        <f t="shared" si="63"/>
        <v/>
      </c>
      <c r="H3636" s="8" t="str">
        <f>IF(class_sheet!A3636="","",class_sheet!A3636)</f>
        <v/>
      </c>
      <c r="I3636" s="8" t="str">
        <f>IF(class_sheet!B3636="","",class_sheet!B3636)</f>
        <v/>
      </c>
      <c r="J3636" s="8" t="str">
        <f>IF(class_sheet!C3636="","",class_sheet!C3636)</f>
        <v/>
      </c>
      <c r="K3636" s="8" t="str">
        <f>IF(class_sheet!D3636="","",class_sheet!D3636)</f>
        <v/>
      </c>
      <c r="L3636" s="8" t="str">
        <f>IF(class_sheet!E3636="","",class_sheet!E3636)</f>
        <v/>
      </c>
    </row>
    <row r="3637" spans="1:12" ht="15" customHeight="1" x14ac:dyDescent="0.25">
      <c r="A3637" s="8" t="str">
        <f t="shared" si="63"/>
        <v/>
      </c>
      <c r="H3637" s="8" t="str">
        <f>IF(class_sheet!A3637="","",class_sheet!A3637)</f>
        <v/>
      </c>
      <c r="I3637" s="8" t="str">
        <f>IF(class_sheet!B3637="","",class_sheet!B3637)</f>
        <v/>
      </c>
      <c r="J3637" s="8" t="str">
        <f>IF(class_sheet!C3637="","",class_sheet!C3637)</f>
        <v/>
      </c>
      <c r="K3637" s="8" t="str">
        <f>IF(class_sheet!D3637="","",class_sheet!D3637)</f>
        <v/>
      </c>
      <c r="L3637" s="8" t="str">
        <f>IF(class_sheet!E3637="","",class_sheet!E3637)</f>
        <v/>
      </c>
    </row>
    <row r="3638" spans="1:12" ht="15" customHeight="1" x14ac:dyDescent="0.25">
      <c r="A3638" s="8" t="str">
        <f t="shared" si="63"/>
        <v/>
      </c>
      <c r="H3638" s="8" t="str">
        <f>IF(class_sheet!A3638="","",class_sheet!A3638)</f>
        <v/>
      </c>
      <c r="I3638" s="8" t="str">
        <f>IF(class_sheet!B3638="","",class_sheet!B3638)</f>
        <v/>
      </c>
      <c r="J3638" s="8" t="str">
        <f>IF(class_sheet!C3638="","",class_sheet!C3638)</f>
        <v/>
      </c>
      <c r="K3638" s="8" t="str">
        <f>IF(class_sheet!D3638="","",class_sheet!D3638)</f>
        <v/>
      </c>
      <c r="L3638" s="8" t="str">
        <f>IF(class_sheet!E3638="","",class_sheet!E3638)</f>
        <v/>
      </c>
    </row>
    <row r="3639" spans="1:12" ht="15" customHeight="1" x14ac:dyDescent="0.25">
      <c r="A3639" s="8" t="str">
        <f t="shared" si="63"/>
        <v/>
      </c>
      <c r="H3639" s="8" t="str">
        <f>IF(class_sheet!A3639="","",class_sheet!A3639)</f>
        <v/>
      </c>
      <c r="I3639" s="8" t="str">
        <f>IF(class_sheet!B3639="","",class_sheet!B3639)</f>
        <v/>
      </c>
      <c r="J3639" s="8" t="str">
        <f>IF(class_sheet!C3639="","",class_sheet!C3639)</f>
        <v/>
      </c>
      <c r="K3639" s="8" t="str">
        <f>IF(class_sheet!D3639="","",class_sheet!D3639)</f>
        <v/>
      </c>
      <c r="L3639" s="8" t="str">
        <f>IF(class_sheet!E3639="","",class_sheet!E3639)</f>
        <v/>
      </c>
    </row>
    <row r="3640" spans="1:12" ht="15" customHeight="1" x14ac:dyDescent="0.25">
      <c r="A3640" s="8" t="str">
        <f t="shared" si="63"/>
        <v/>
      </c>
      <c r="H3640" s="8" t="str">
        <f>IF(class_sheet!A3640="","",class_sheet!A3640)</f>
        <v/>
      </c>
      <c r="I3640" s="8" t="str">
        <f>IF(class_sheet!B3640="","",class_sheet!B3640)</f>
        <v/>
      </c>
      <c r="J3640" s="8" t="str">
        <f>IF(class_sheet!C3640="","",class_sheet!C3640)</f>
        <v/>
      </c>
      <c r="K3640" s="8" t="str">
        <f>IF(class_sheet!D3640="","",class_sheet!D3640)</f>
        <v/>
      </c>
      <c r="L3640" s="8" t="str">
        <f>IF(class_sheet!E3640="","",class_sheet!E3640)</f>
        <v/>
      </c>
    </row>
    <row r="3641" spans="1:12" ht="15" customHeight="1" x14ac:dyDescent="0.25">
      <c r="A3641" s="8" t="str">
        <f t="shared" si="63"/>
        <v/>
      </c>
      <c r="H3641" s="8" t="str">
        <f>IF(class_sheet!A3641="","",class_sheet!A3641)</f>
        <v/>
      </c>
      <c r="I3641" s="8" t="str">
        <f>IF(class_sheet!B3641="","",class_sheet!B3641)</f>
        <v/>
      </c>
      <c r="J3641" s="8" t="str">
        <f>IF(class_sheet!C3641="","",class_sheet!C3641)</f>
        <v/>
      </c>
      <c r="K3641" s="8" t="str">
        <f>IF(class_sheet!D3641="","",class_sheet!D3641)</f>
        <v/>
      </c>
      <c r="L3641" s="8" t="str">
        <f>IF(class_sheet!E3641="","",class_sheet!E3641)</f>
        <v/>
      </c>
    </row>
    <row r="3642" spans="1:12" ht="15" customHeight="1" x14ac:dyDescent="0.25">
      <c r="A3642" s="8" t="str">
        <f t="shared" si="63"/>
        <v/>
      </c>
      <c r="H3642" s="8" t="str">
        <f>IF(class_sheet!A3642="","",class_sheet!A3642)</f>
        <v/>
      </c>
      <c r="I3642" s="8" t="str">
        <f>IF(class_sheet!B3642="","",class_sheet!B3642)</f>
        <v/>
      </c>
      <c r="J3642" s="8" t="str">
        <f>IF(class_sheet!C3642="","",class_sheet!C3642)</f>
        <v/>
      </c>
      <c r="K3642" s="8" t="str">
        <f>IF(class_sheet!D3642="","",class_sheet!D3642)</f>
        <v/>
      </c>
      <c r="L3642" s="8" t="str">
        <f>IF(class_sheet!E3642="","",class_sheet!E3642)</f>
        <v/>
      </c>
    </row>
    <row r="3643" spans="1:12" ht="15" customHeight="1" x14ac:dyDescent="0.25">
      <c r="A3643" s="8" t="str">
        <f t="shared" si="63"/>
        <v/>
      </c>
      <c r="H3643" s="8" t="str">
        <f>IF(class_sheet!A3643="","",class_sheet!A3643)</f>
        <v/>
      </c>
      <c r="I3643" s="8" t="str">
        <f>IF(class_sheet!B3643="","",class_sheet!B3643)</f>
        <v/>
      </c>
      <c r="J3643" s="8" t="str">
        <f>IF(class_sheet!C3643="","",class_sheet!C3643)</f>
        <v/>
      </c>
      <c r="K3643" s="8" t="str">
        <f>IF(class_sheet!D3643="","",class_sheet!D3643)</f>
        <v/>
      </c>
      <c r="L3643" s="8" t="str">
        <f>IF(class_sheet!E3643="","",class_sheet!E3643)</f>
        <v/>
      </c>
    </row>
    <row r="3644" spans="1:12" ht="15" customHeight="1" x14ac:dyDescent="0.25">
      <c r="A3644" s="8" t="str">
        <f t="shared" si="63"/>
        <v/>
      </c>
      <c r="H3644" s="8" t="str">
        <f>IF(class_sheet!A3644="","",class_sheet!A3644)</f>
        <v/>
      </c>
      <c r="I3644" s="8" t="str">
        <f>IF(class_sheet!B3644="","",class_sheet!B3644)</f>
        <v/>
      </c>
      <c r="J3644" s="8" t="str">
        <f>IF(class_sheet!C3644="","",class_sheet!C3644)</f>
        <v/>
      </c>
      <c r="K3644" s="8" t="str">
        <f>IF(class_sheet!D3644="","",class_sheet!D3644)</f>
        <v/>
      </c>
      <c r="L3644" s="8" t="str">
        <f>IF(class_sheet!E3644="","",class_sheet!E3644)</f>
        <v/>
      </c>
    </row>
    <row r="3645" spans="1:12" ht="15" customHeight="1" x14ac:dyDescent="0.25">
      <c r="A3645" s="8" t="str">
        <f t="shared" si="63"/>
        <v/>
      </c>
      <c r="H3645" s="8" t="str">
        <f>IF(class_sheet!A3645="","",class_sheet!A3645)</f>
        <v/>
      </c>
      <c r="I3645" s="8" t="str">
        <f>IF(class_sheet!B3645="","",class_sheet!B3645)</f>
        <v/>
      </c>
      <c r="J3645" s="8" t="str">
        <f>IF(class_sheet!C3645="","",class_sheet!C3645)</f>
        <v/>
      </c>
      <c r="K3645" s="8" t="str">
        <f>IF(class_sheet!D3645="","",class_sheet!D3645)</f>
        <v/>
      </c>
      <c r="L3645" s="8" t="str">
        <f>IF(class_sheet!E3645="","",class_sheet!E3645)</f>
        <v/>
      </c>
    </row>
    <row r="3646" spans="1:12" ht="15" customHeight="1" x14ac:dyDescent="0.25">
      <c r="A3646" s="8" t="str">
        <f t="shared" si="63"/>
        <v/>
      </c>
      <c r="H3646" s="8" t="str">
        <f>IF(class_sheet!A3646="","",class_sheet!A3646)</f>
        <v/>
      </c>
      <c r="I3646" s="8" t="str">
        <f>IF(class_sheet!B3646="","",class_sheet!B3646)</f>
        <v/>
      </c>
      <c r="J3646" s="8" t="str">
        <f>IF(class_sheet!C3646="","",class_sheet!C3646)</f>
        <v/>
      </c>
      <c r="K3646" s="8" t="str">
        <f>IF(class_sheet!D3646="","",class_sheet!D3646)</f>
        <v/>
      </c>
      <c r="L3646" s="8" t="str">
        <f>IF(class_sheet!E3646="","",class_sheet!E3646)</f>
        <v/>
      </c>
    </row>
    <row r="3647" spans="1:12" ht="15" customHeight="1" x14ac:dyDescent="0.25">
      <c r="A3647" s="8" t="str">
        <f t="shared" si="63"/>
        <v/>
      </c>
      <c r="H3647" s="8" t="str">
        <f>IF(class_sheet!A3647="","",class_sheet!A3647)</f>
        <v/>
      </c>
      <c r="I3647" s="8" t="str">
        <f>IF(class_sheet!B3647="","",class_sheet!B3647)</f>
        <v/>
      </c>
      <c r="J3647" s="8" t="str">
        <f>IF(class_sheet!C3647="","",class_sheet!C3647)</f>
        <v/>
      </c>
      <c r="K3647" s="8" t="str">
        <f>IF(class_sheet!D3647="","",class_sheet!D3647)</f>
        <v/>
      </c>
      <c r="L3647" s="8" t="str">
        <f>IF(class_sheet!E3647="","",class_sheet!E3647)</f>
        <v/>
      </c>
    </row>
    <row r="3648" spans="1:12" ht="15" customHeight="1" x14ac:dyDescent="0.25">
      <c r="A3648" s="8" t="str">
        <f t="shared" si="63"/>
        <v/>
      </c>
      <c r="H3648" s="8" t="str">
        <f>IF(class_sheet!A3648="","",class_sheet!A3648)</f>
        <v/>
      </c>
      <c r="I3648" s="8" t="str">
        <f>IF(class_sheet!B3648="","",class_sheet!B3648)</f>
        <v/>
      </c>
      <c r="J3648" s="8" t="str">
        <f>IF(class_sheet!C3648="","",class_sheet!C3648)</f>
        <v/>
      </c>
      <c r="K3648" s="8" t="str">
        <f>IF(class_sheet!D3648="","",class_sheet!D3648)</f>
        <v/>
      </c>
      <c r="L3648" s="8" t="str">
        <f>IF(class_sheet!E3648="","",class_sheet!E3648)</f>
        <v/>
      </c>
    </row>
    <row r="3649" spans="1:12" ht="15" customHeight="1" x14ac:dyDescent="0.25">
      <c r="A3649" s="8" t="str">
        <f t="shared" si="63"/>
        <v/>
      </c>
      <c r="H3649" s="8" t="str">
        <f>IF(class_sheet!A3649="","",class_sheet!A3649)</f>
        <v/>
      </c>
      <c r="I3649" s="8" t="str">
        <f>IF(class_sheet!B3649="","",class_sheet!B3649)</f>
        <v/>
      </c>
      <c r="J3649" s="8" t="str">
        <f>IF(class_sheet!C3649="","",class_sheet!C3649)</f>
        <v/>
      </c>
      <c r="K3649" s="8" t="str">
        <f>IF(class_sheet!D3649="","",class_sheet!D3649)</f>
        <v/>
      </c>
      <c r="L3649" s="8" t="str">
        <f>IF(class_sheet!E3649="","",class_sheet!E3649)</f>
        <v/>
      </c>
    </row>
    <row r="3650" spans="1:12" ht="15" customHeight="1" x14ac:dyDescent="0.25">
      <c r="A3650" s="8" t="str">
        <f t="shared" si="63"/>
        <v/>
      </c>
      <c r="H3650" s="8" t="str">
        <f>IF(class_sheet!A3650="","",class_sheet!A3650)</f>
        <v/>
      </c>
      <c r="I3650" s="8" t="str">
        <f>IF(class_sheet!B3650="","",class_sheet!B3650)</f>
        <v/>
      </c>
      <c r="J3650" s="8" t="str">
        <f>IF(class_sheet!C3650="","",class_sheet!C3650)</f>
        <v/>
      </c>
      <c r="K3650" s="8" t="str">
        <f>IF(class_sheet!D3650="","",class_sheet!D3650)</f>
        <v/>
      </c>
      <c r="L3650" s="8" t="str">
        <f>IF(class_sheet!E3650="","",class_sheet!E3650)</f>
        <v/>
      </c>
    </row>
    <row r="3651" spans="1:12" ht="15" customHeight="1" x14ac:dyDescent="0.25">
      <c r="A3651" s="8" t="str">
        <f t="shared" si="63"/>
        <v/>
      </c>
      <c r="H3651" s="8" t="str">
        <f>IF(class_sheet!A3651="","",class_sheet!A3651)</f>
        <v/>
      </c>
      <c r="I3651" s="8" t="str">
        <f>IF(class_sheet!B3651="","",class_sheet!B3651)</f>
        <v/>
      </c>
      <c r="J3651" s="8" t="str">
        <f>IF(class_sheet!C3651="","",class_sheet!C3651)</f>
        <v/>
      </c>
      <c r="K3651" s="8" t="str">
        <f>IF(class_sheet!D3651="","",class_sheet!D3651)</f>
        <v/>
      </c>
      <c r="L3651" s="8" t="str">
        <f>IF(class_sheet!E3651="","",class_sheet!E3651)</f>
        <v/>
      </c>
    </row>
    <row r="3652" spans="1:12" ht="15" customHeight="1" x14ac:dyDescent="0.25">
      <c r="A3652" s="8" t="str">
        <f t="shared" si="63"/>
        <v/>
      </c>
      <c r="H3652" s="8" t="str">
        <f>IF(class_sheet!A3652="","",class_sheet!A3652)</f>
        <v/>
      </c>
      <c r="I3652" s="8" t="str">
        <f>IF(class_sheet!B3652="","",class_sheet!B3652)</f>
        <v/>
      </c>
      <c r="J3652" s="8" t="str">
        <f>IF(class_sheet!C3652="","",class_sheet!C3652)</f>
        <v/>
      </c>
      <c r="K3652" s="8" t="str">
        <f>IF(class_sheet!D3652="","",class_sheet!D3652)</f>
        <v/>
      </c>
      <c r="L3652" s="8" t="str">
        <f>IF(class_sheet!E3652="","",class_sheet!E3652)</f>
        <v/>
      </c>
    </row>
    <row r="3653" spans="1:12" ht="15" customHeight="1" x14ac:dyDescent="0.25">
      <c r="A3653" s="8" t="str">
        <f t="shared" si="63"/>
        <v/>
      </c>
      <c r="H3653" s="8" t="str">
        <f>IF(class_sheet!A3653="","",class_sheet!A3653)</f>
        <v/>
      </c>
      <c r="I3653" s="8" t="str">
        <f>IF(class_sheet!B3653="","",class_sheet!B3653)</f>
        <v/>
      </c>
      <c r="J3653" s="8" t="str">
        <f>IF(class_sheet!C3653="","",class_sheet!C3653)</f>
        <v/>
      </c>
      <c r="K3653" s="8" t="str">
        <f>IF(class_sheet!D3653="","",class_sheet!D3653)</f>
        <v/>
      </c>
      <c r="L3653" s="8" t="str">
        <f>IF(class_sheet!E3653="","",class_sheet!E3653)</f>
        <v/>
      </c>
    </row>
    <row r="3654" spans="1:12" ht="15" customHeight="1" x14ac:dyDescent="0.25">
      <c r="A3654" s="8" t="str">
        <f t="shared" si="63"/>
        <v/>
      </c>
      <c r="H3654" s="8" t="str">
        <f>IF(class_sheet!A3654="","",class_sheet!A3654)</f>
        <v/>
      </c>
      <c r="I3654" s="8" t="str">
        <f>IF(class_sheet!B3654="","",class_sheet!B3654)</f>
        <v/>
      </c>
      <c r="J3654" s="8" t="str">
        <f>IF(class_sheet!C3654="","",class_sheet!C3654)</f>
        <v/>
      </c>
      <c r="K3654" s="8" t="str">
        <f>IF(class_sheet!D3654="","",class_sheet!D3654)</f>
        <v/>
      </c>
      <c r="L3654" s="8" t="str">
        <f>IF(class_sheet!E3654="","",class_sheet!E3654)</f>
        <v/>
      </c>
    </row>
    <row r="3655" spans="1:12" ht="15" customHeight="1" x14ac:dyDescent="0.25">
      <c r="A3655" s="8" t="str">
        <f t="shared" si="63"/>
        <v/>
      </c>
      <c r="H3655" s="8" t="str">
        <f>IF(class_sheet!A3655="","",class_sheet!A3655)</f>
        <v/>
      </c>
      <c r="I3655" s="8" t="str">
        <f>IF(class_sheet!B3655="","",class_sheet!B3655)</f>
        <v/>
      </c>
      <c r="J3655" s="8" t="str">
        <f>IF(class_sheet!C3655="","",class_sheet!C3655)</f>
        <v/>
      </c>
      <c r="K3655" s="8" t="str">
        <f>IF(class_sheet!D3655="","",class_sheet!D3655)</f>
        <v/>
      </c>
      <c r="L3655" s="8" t="str">
        <f>IF(class_sheet!E3655="","",class_sheet!E3655)</f>
        <v/>
      </c>
    </row>
    <row r="3656" spans="1:12" ht="15" customHeight="1" x14ac:dyDescent="0.25">
      <c r="A3656" s="8" t="str">
        <f t="shared" si="63"/>
        <v/>
      </c>
      <c r="H3656" s="8" t="str">
        <f>IF(class_sheet!A3656="","",class_sheet!A3656)</f>
        <v/>
      </c>
      <c r="I3656" s="8" t="str">
        <f>IF(class_sheet!B3656="","",class_sheet!B3656)</f>
        <v/>
      </c>
      <c r="J3656" s="8" t="str">
        <f>IF(class_sheet!C3656="","",class_sheet!C3656)</f>
        <v/>
      </c>
      <c r="K3656" s="8" t="str">
        <f>IF(class_sheet!D3656="","",class_sheet!D3656)</f>
        <v/>
      </c>
      <c r="L3656" s="8" t="str">
        <f>IF(class_sheet!E3656="","",class_sheet!E3656)</f>
        <v/>
      </c>
    </row>
    <row r="3657" spans="1:12" ht="15" customHeight="1" x14ac:dyDescent="0.25">
      <c r="A3657" s="8" t="str">
        <f t="shared" si="63"/>
        <v/>
      </c>
      <c r="H3657" s="8" t="str">
        <f>IF(class_sheet!A3657="","",class_sheet!A3657)</f>
        <v/>
      </c>
      <c r="I3657" s="8" t="str">
        <f>IF(class_sheet!B3657="","",class_sheet!B3657)</f>
        <v/>
      </c>
      <c r="J3657" s="8" t="str">
        <f>IF(class_sheet!C3657="","",class_sheet!C3657)</f>
        <v/>
      </c>
      <c r="K3657" s="8" t="str">
        <f>IF(class_sheet!D3657="","",class_sheet!D3657)</f>
        <v/>
      </c>
      <c r="L3657" s="8" t="str">
        <f>IF(class_sheet!E3657="","",class_sheet!E3657)</f>
        <v/>
      </c>
    </row>
    <row r="3658" spans="1:12" ht="15" customHeight="1" x14ac:dyDescent="0.25">
      <c r="A3658" s="8" t="str">
        <f t="shared" si="63"/>
        <v/>
      </c>
      <c r="H3658" s="8" t="str">
        <f>IF(class_sheet!A3658="","",class_sheet!A3658)</f>
        <v/>
      </c>
      <c r="I3658" s="8" t="str">
        <f>IF(class_sheet!B3658="","",class_sheet!B3658)</f>
        <v/>
      </c>
      <c r="J3658" s="8" t="str">
        <f>IF(class_sheet!C3658="","",class_sheet!C3658)</f>
        <v/>
      </c>
      <c r="K3658" s="8" t="str">
        <f>IF(class_sheet!D3658="","",class_sheet!D3658)</f>
        <v/>
      </c>
      <c r="L3658" s="8" t="str">
        <f>IF(class_sheet!E3658="","",class_sheet!E3658)</f>
        <v/>
      </c>
    </row>
    <row r="3659" spans="1:12" ht="15" customHeight="1" x14ac:dyDescent="0.25">
      <c r="A3659" s="8" t="str">
        <f t="shared" si="63"/>
        <v/>
      </c>
      <c r="H3659" s="8" t="str">
        <f>IF(class_sheet!A3659="","",class_sheet!A3659)</f>
        <v/>
      </c>
      <c r="I3659" s="8" t="str">
        <f>IF(class_sheet!B3659="","",class_sheet!B3659)</f>
        <v/>
      </c>
      <c r="J3659" s="8" t="str">
        <f>IF(class_sheet!C3659="","",class_sheet!C3659)</f>
        <v/>
      </c>
      <c r="K3659" s="8" t="str">
        <f>IF(class_sheet!D3659="","",class_sheet!D3659)</f>
        <v/>
      </c>
      <c r="L3659" s="8" t="str">
        <f>IF(class_sheet!E3659="","",class_sheet!E3659)</f>
        <v/>
      </c>
    </row>
    <row r="3660" spans="1:12" ht="15" customHeight="1" x14ac:dyDescent="0.25">
      <c r="A3660" s="8" t="str">
        <f t="shared" si="63"/>
        <v/>
      </c>
      <c r="H3660" s="8" t="str">
        <f>IF(class_sheet!A3660="","",class_sheet!A3660)</f>
        <v/>
      </c>
      <c r="I3660" s="8" t="str">
        <f>IF(class_sheet!B3660="","",class_sheet!B3660)</f>
        <v/>
      </c>
      <c r="J3660" s="8" t="str">
        <f>IF(class_sheet!C3660="","",class_sheet!C3660)</f>
        <v/>
      </c>
      <c r="K3660" s="8" t="str">
        <f>IF(class_sheet!D3660="","",class_sheet!D3660)</f>
        <v/>
      </c>
      <c r="L3660" s="8" t="str">
        <f>IF(class_sheet!E3660="","",class_sheet!E3660)</f>
        <v/>
      </c>
    </row>
    <row r="3661" spans="1:12" ht="15" customHeight="1" x14ac:dyDescent="0.25">
      <c r="A3661" s="8" t="str">
        <f t="shared" si="63"/>
        <v/>
      </c>
      <c r="H3661" s="8" t="str">
        <f>IF(class_sheet!A3661="","",class_sheet!A3661)</f>
        <v/>
      </c>
      <c r="I3661" s="8" t="str">
        <f>IF(class_sheet!B3661="","",class_sheet!B3661)</f>
        <v/>
      </c>
      <c r="J3661" s="8" t="str">
        <f>IF(class_sheet!C3661="","",class_sheet!C3661)</f>
        <v/>
      </c>
      <c r="K3661" s="8" t="str">
        <f>IF(class_sheet!D3661="","",class_sheet!D3661)</f>
        <v/>
      </c>
      <c r="L3661" s="8" t="str">
        <f>IF(class_sheet!E3661="","",class_sheet!E3661)</f>
        <v/>
      </c>
    </row>
    <row r="3662" spans="1:12" ht="15" customHeight="1" x14ac:dyDescent="0.25">
      <c r="A3662" s="8" t="str">
        <f t="shared" si="63"/>
        <v/>
      </c>
      <c r="H3662" s="8" t="str">
        <f>IF(class_sheet!A3662="","",class_sheet!A3662)</f>
        <v/>
      </c>
      <c r="I3662" s="8" t="str">
        <f>IF(class_sheet!B3662="","",class_sheet!B3662)</f>
        <v/>
      </c>
      <c r="J3662" s="8" t="str">
        <f>IF(class_sheet!C3662="","",class_sheet!C3662)</f>
        <v/>
      </c>
      <c r="K3662" s="8" t="str">
        <f>IF(class_sheet!D3662="","",class_sheet!D3662)</f>
        <v/>
      </c>
      <c r="L3662" s="8" t="str">
        <f>IF(class_sheet!E3662="","",class_sheet!E3662)</f>
        <v/>
      </c>
    </row>
    <row r="3663" spans="1:12" ht="15" customHeight="1" x14ac:dyDescent="0.25">
      <c r="A3663" s="8" t="str">
        <f t="shared" si="63"/>
        <v/>
      </c>
      <c r="H3663" s="8" t="str">
        <f>IF(class_sheet!A3663="","",class_sheet!A3663)</f>
        <v/>
      </c>
      <c r="I3663" s="8" t="str">
        <f>IF(class_sheet!B3663="","",class_sheet!B3663)</f>
        <v/>
      </c>
      <c r="J3663" s="8" t="str">
        <f>IF(class_sheet!C3663="","",class_sheet!C3663)</f>
        <v/>
      </c>
      <c r="K3663" s="8" t="str">
        <f>IF(class_sheet!D3663="","",class_sheet!D3663)</f>
        <v/>
      </c>
      <c r="L3663" s="8" t="str">
        <f>IF(class_sheet!E3663="","",class_sheet!E3663)</f>
        <v/>
      </c>
    </row>
    <row r="3664" spans="1:12" ht="15" customHeight="1" x14ac:dyDescent="0.25">
      <c r="A3664" s="8" t="str">
        <f t="shared" si="63"/>
        <v/>
      </c>
      <c r="H3664" s="8" t="str">
        <f>IF(class_sheet!A3664="","",class_sheet!A3664)</f>
        <v/>
      </c>
      <c r="I3664" s="8" t="str">
        <f>IF(class_sheet!B3664="","",class_sheet!B3664)</f>
        <v/>
      </c>
      <c r="J3664" s="8" t="str">
        <f>IF(class_sheet!C3664="","",class_sheet!C3664)</f>
        <v/>
      </c>
      <c r="K3664" s="8" t="str">
        <f>IF(class_sheet!D3664="","",class_sheet!D3664)</f>
        <v/>
      </c>
      <c r="L3664" s="8" t="str">
        <f>IF(class_sheet!E3664="","",class_sheet!E3664)</f>
        <v/>
      </c>
    </row>
    <row r="3665" spans="1:12" ht="15" customHeight="1" x14ac:dyDescent="0.25">
      <c r="A3665" s="8" t="str">
        <f t="shared" si="63"/>
        <v/>
      </c>
      <c r="H3665" s="8" t="str">
        <f>IF(class_sheet!A3665="","",class_sheet!A3665)</f>
        <v/>
      </c>
      <c r="I3665" s="8" t="str">
        <f>IF(class_sheet!B3665="","",class_sheet!B3665)</f>
        <v/>
      </c>
      <c r="J3665" s="8" t="str">
        <f>IF(class_sheet!C3665="","",class_sheet!C3665)</f>
        <v/>
      </c>
      <c r="K3665" s="8" t="str">
        <f>IF(class_sheet!D3665="","",class_sheet!D3665)</f>
        <v/>
      </c>
      <c r="L3665" s="8" t="str">
        <f>IF(class_sheet!E3665="","",class_sheet!E3665)</f>
        <v/>
      </c>
    </row>
    <row r="3666" spans="1:12" ht="15" customHeight="1" x14ac:dyDescent="0.25">
      <c r="A3666" s="8" t="str">
        <f t="shared" si="63"/>
        <v/>
      </c>
      <c r="H3666" s="8" t="str">
        <f>IF(class_sheet!A3666="","",class_sheet!A3666)</f>
        <v/>
      </c>
      <c r="I3666" s="8" t="str">
        <f>IF(class_sheet!B3666="","",class_sheet!B3666)</f>
        <v/>
      </c>
      <c r="J3666" s="8" t="str">
        <f>IF(class_sheet!C3666="","",class_sheet!C3666)</f>
        <v/>
      </c>
      <c r="K3666" s="8" t="str">
        <f>IF(class_sheet!D3666="","",class_sheet!D3666)</f>
        <v/>
      </c>
      <c r="L3666" s="8" t="str">
        <f>IF(class_sheet!E3666="","",class_sheet!E3666)</f>
        <v/>
      </c>
    </row>
    <row r="3667" spans="1:12" ht="15" customHeight="1" x14ac:dyDescent="0.25">
      <c r="A3667" s="8" t="str">
        <f t="shared" si="63"/>
        <v/>
      </c>
      <c r="H3667" s="8" t="str">
        <f>IF(class_sheet!A3667="","",class_sheet!A3667)</f>
        <v/>
      </c>
      <c r="I3667" s="8" t="str">
        <f>IF(class_sheet!B3667="","",class_sheet!B3667)</f>
        <v/>
      </c>
      <c r="J3667" s="8" t="str">
        <f>IF(class_sheet!C3667="","",class_sheet!C3667)</f>
        <v/>
      </c>
      <c r="K3667" s="8" t="str">
        <f>IF(class_sheet!D3667="","",class_sheet!D3667)</f>
        <v/>
      </c>
      <c r="L3667" s="8" t="str">
        <f>IF(class_sheet!E3667="","",class_sheet!E3667)</f>
        <v/>
      </c>
    </row>
    <row r="3668" spans="1:12" ht="15" customHeight="1" x14ac:dyDescent="0.25">
      <c r="A3668" s="8" t="str">
        <f t="shared" si="63"/>
        <v/>
      </c>
      <c r="H3668" s="8" t="str">
        <f>IF(class_sheet!A3668="","",class_sheet!A3668)</f>
        <v/>
      </c>
      <c r="I3668" s="8" t="str">
        <f>IF(class_sheet!B3668="","",class_sheet!B3668)</f>
        <v/>
      </c>
      <c r="J3668" s="8" t="str">
        <f>IF(class_sheet!C3668="","",class_sheet!C3668)</f>
        <v/>
      </c>
      <c r="K3668" s="8" t="str">
        <f>IF(class_sheet!D3668="","",class_sheet!D3668)</f>
        <v/>
      </c>
      <c r="L3668" s="8" t="str">
        <f>IF(class_sheet!E3668="","",class_sheet!E3668)</f>
        <v/>
      </c>
    </row>
    <row r="3669" spans="1:12" ht="15" customHeight="1" x14ac:dyDescent="0.25">
      <c r="A3669" s="8" t="str">
        <f t="shared" si="63"/>
        <v/>
      </c>
      <c r="H3669" s="8" t="str">
        <f>IF(class_sheet!A3669="","",class_sheet!A3669)</f>
        <v/>
      </c>
      <c r="I3669" s="8" t="str">
        <f>IF(class_sheet!B3669="","",class_sheet!B3669)</f>
        <v/>
      </c>
      <c r="J3669" s="8" t="str">
        <f>IF(class_sheet!C3669="","",class_sheet!C3669)</f>
        <v/>
      </c>
      <c r="K3669" s="8" t="str">
        <f>IF(class_sheet!D3669="","",class_sheet!D3669)</f>
        <v/>
      </c>
      <c r="L3669" s="8" t="str">
        <f>IF(class_sheet!E3669="","",class_sheet!E3669)</f>
        <v/>
      </c>
    </row>
    <row r="3670" spans="1:12" ht="15" customHeight="1" x14ac:dyDescent="0.25">
      <c r="A3670" s="8" t="str">
        <f t="shared" si="63"/>
        <v/>
      </c>
      <c r="H3670" s="8" t="str">
        <f>IF(class_sheet!A3670="","",class_sheet!A3670)</f>
        <v/>
      </c>
      <c r="I3670" s="8" t="str">
        <f>IF(class_sheet!B3670="","",class_sheet!B3670)</f>
        <v/>
      </c>
      <c r="J3670" s="8" t="str">
        <f>IF(class_sheet!C3670="","",class_sheet!C3670)</f>
        <v/>
      </c>
      <c r="K3670" s="8" t="str">
        <f>IF(class_sheet!D3670="","",class_sheet!D3670)</f>
        <v/>
      </c>
      <c r="L3670" s="8" t="str">
        <f>IF(class_sheet!E3670="","",class_sheet!E3670)</f>
        <v/>
      </c>
    </row>
    <row r="3671" spans="1:12" ht="15" customHeight="1" x14ac:dyDescent="0.25">
      <c r="A3671" s="8" t="str">
        <f t="shared" si="63"/>
        <v/>
      </c>
      <c r="H3671" s="8" t="str">
        <f>IF(class_sheet!A3671="","",class_sheet!A3671)</f>
        <v/>
      </c>
      <c r="I3671" s="8" t="str">
        <f>IF(class_sheet!B3671="","",class_sheet!B3671)</f>
        <v/>
      </c>
      <c r="J3671" s="8" t="str">
        <f>IF(class_sheet!C3671="","",class_sheet!C3671)</f>
        <v/>
      </c>
      <c r="K3671" s="8" t="str">
        <f>IF(class_sheet!D3671="","",class_sheet!D3671)</f>
        <v/>
      </c>
      <c r="L3671" s="8" t="str">
        <f>IF(class_sheet!E3671="","",class_sheet!E3671)</f>
        <v/>
      </c>
    </row>
    <row r="3672" spans="1:12" ht="15" customHeight="1" x14ac:dyDescent="0.25">
      <c r="A3672" s="8" t="str">
        <f t="shared" si="63"/>
        <v/>
      </c>
      <c r="H3672" s="8" t="str">
        <f>IF(class_sheet!A3672="","",class_sheet!A3672)</f>
        <v/>
      </c>
      <c r="I3672" s="8" t="str">
        <f>IF(class_sheet!B3672="","",class_sheet!B3672)</f>
        <v/>
      </c>
      <c r="J3672" s="8" t="str">
        <f>IF(class_sheet!C3672="","",class_sheet!C3672)</f>
        <v/>
      </c>
      <c r="K3672" s="8" t="str">
        <f>IF(class_sheet!D3672="","",class_sheet!D3672)</f>
        <v/>
      </c>
      <c r="L3672" s="8" t="str">
        <f>IF(class_sheet!E3672="","",class_sheet!E3672)</f>
        <v/>
      </c>
    </row>
    <row r="3673" spans="1:12" ht="15" customHeight="1" x14ac:dyDescent="0.25">
      <c r="A3673" s="8" t="str">
        <f t="shared" si="63"/>
        <v/>
      </c>
      <c r="H3673" s="8" t="str">
        <f>IF(class_sheet!A3673="","",class_sheet!A3673)</f>
        <v/>
      </c>
      <c r="I3673" s="8" t="str">
        <f>IF(class_sheet!B3673="","",class_sheet!B3673)</f>
        <v/>
      </c>
      <c r="J3673" s="8" t="str">
        <f>IF(class_sheet!C3673="","",class_sheet!C3673)</f>
        <v/>
      </c>
      <c r="K3673" s="8" t="str">
        <f>IF(class_sheet!D3673="","",class_sheet!D3673)</f>
        <v/>
      </c>
      <c r="L3673" s="8" t="str">
        <f>IF(class_sheet!E3673="","",class_sheet!E3673)</f>
        <v/>
      </c>
    </row>
    <row r="3674" spans="1:12" ht="15" customHeight="1" x14ac:dyDescent="0.25">
      <c r="A3674" s="8" t="str">
        <f t="shared" si="63"/>
        <v/>
      </c>
      <c r="H3674" s="8" t="str">
        <f>IF(class_sheet!A3674="","",class_sheet!A3674)</f>
        <v/>
      </c>
      <c r="I3674" s="8" t="str">
        <f>IF(class_sheet!B3674="","",class_sheet!B3674)</f>
        <v/>
      </c>
      <c r="J3674" s="8" t="str">
        <f>IF(class_sheet!C3674="","",class_sheet!C3674)</f>
        <v/>
      </c>
      <c r="K3674" s="8" t="str">
        <f>IF(class_sheet!D3674="","",class_sheet!D3674)</f>
        <v/>
      </c>
      <c r="L3674" s="8" t="str">
        <f>IF(class_sheet!E3674="","",class_sheet!E3674)</f>
        <v/>
      </c>
    </row>
    <row r="3675" spans="1:12" ht="15" customHeight="1" x14ac:dyDescent="0.25">
      <c r="A3675" s="8" t="str">
        <f t="shared" si="63"/>
        <v/>
      </c>
      <c r="H3675" s="8" t="str">
        <f>IF(class_sheet!A3675="","",class_sheet!A3675)</f>
        <v/>
      </c>
      <c r="I3675" s="8" t="str">
        <f>IF(class_sheet!B3675="","",class_sheet!B3675)</f>
        <v/>
      </c>
      <c r="J3675" s="8" t="str">
        <f>IF(class_sheet!C3675="","",class_sheet!C3675)</f>
        <v/>
      </c>
      <c r="K3675" s="8" t="str">
        <f>IF(class_sheet!D3675="","",class_sheet!D3675)</f>
        <v/>
      </c>
      <c r="L3675" s="8" t="str">
        <f>IF(class_sheet!E3675="","",class_sheet!E3675)</f>
        <v/>
      </c>
    </row>
    <row r="3676" spans="1:12" ht="15" customHeight="1" x14ac:dyDescent="0.25">
      <c r="A3676" s="8" t="str">
        <f t="shared" si="63"/>
        <v/>
      </c>
      <c r="H3676" s="8" t="str">
        <f>IF(class_sheet!A3676="","",class_sheet!A3676)</f>
        <v/>
      </c>
      <c r="I3676" s="8" t="str">
        <f>IF(class_sheet!B3676="","",class_sheet!B3676)</f>
        <v/>
      </c>
      <c r="J3676" s="8" t="str">
        <f>IF(class_sheet!C3676="","",class_sheet!C3676)</f>
        <v/>
      </c>
      <c r="K3676" s="8" t="str">
        <f>IF(class_sheet!D3676="","",class_sheet!D3676)</f>
        <v/>
      </c>
      <c r="L3676" s="8" t="str">
        <f>IF(class_sheet!E3676="","",class_sheet!E3676)</f>
        <v/>
      </c>
    </row>
    <row r="3677" spans="1:12" ht="15" customHeight="1" x14ac:dyDescent="0.25">
      <c r="A3677" s="8" t="str">
        <f t="shared" si="63"/>
        <v/>
      </c>
      <c r="H3677" s="8" t="str">
        <f>IF(class_sheet!A3677="","",class_sheet!A3677)</f>
        <v/>
      </c>
      <c r="I3677" s="8" t="str">
        <f>IF(class_sheet!B3677="","",class_sheet!B3677)</f>
        <v/>
      </c>
      <c r="J3677" s="8" t="str">
        <f>IF(class_sheet!C3677="","",class_sheet!C3677)</f>
        <v/>
      </c>
      <c r="K3677" s="8" t="str">
        <f>IF(class_sheet!D3677="","",class_sheet!D3677)</f>
        <v/>
      </c>
      <c r="L3677" s="8" t="str">
        <f>IF(class_sheet!E3677="","",class_sheet!E3677)</f>
        <v/>
      </c>
    </row>
    <row r="3678" spans="1:12" ht="15" customHeight="1" x14ac:dyDescent="0.25">
      <c r="A3678" s="8" t="str">
        <f t="shared" si="63"/>
        <v/>
      </c>
      <c r="H3678" s="8" t="str">
        <f>IF(class_sheet!A3678="","",class_sheet!A3678)</f>
        <v/>
      </c>
      <c r="I3678" s="8" t="str">
        <f>IF(class_sheet!B3678="","",class_sheet!B3678)</f>
        <v/>
      </c>
      <c r="J3678" s="8" t="str">
        <f>IF(class_sheet!C3678="","",class_sheet!C3678)</f>
        <v/>
      </c>
      <c r="K3678" s="8" t="str">
        <f>IF(class_sheet!D3678="","",class_sheet!D3678)</f>
        <v/>
      </c>
      <c r="L3678" s="8" t="str">
        <f>IF(class_sheet!E3678="","",class_sheet!E3678)</f>
        <v/>
      </c>
    </row>
    <row r="3679" spans="1:12" ht="15" customHeight="1" x14ac:dyDescent="0.25">
      <c r="A3679" s="8" t="str">
        <f t="shared" si="63"/>
        <v/>
      </c>
      <c r="H3679" s="8" t="str">
        <f>IF(class_sheet!A3679="","",class_sheet!A3679)</f>
        <v/>
      </c>
      <c r="I3679" s="8" t="str">
        <f>IF(class_sheet!B3679="","",class_sheet!B3679)</f>
        <v/>
      </c>
      <c r="J3679" s="8" t="str">
        <f>IF(class_sheet!C3679="","",class_sheet!C3679)</f>
        <v/>
      </c>
      <c r="K3679" s="8" t="str">
        <f>IF(class_sheet!D3679="","",class_sheet!D3679)</f>
        <v/>
      </c>
      <c r="L3679" s="8" t="str">
        <f>IF(class_sheet!E3679="","",class_sheet!E3679)</f>
        <v/>
      </c>
    </row>
    <row r="3680" spans="1:12" ht="15" customHeight="1" x14ac:dyDescent="0.25">
      <c r="A3680" s="8" t="str">
        <f t="shared" si="63"/>
        <v/>
      </c>
      <c r="H3680" s="8" t="str">
        <f>IF(class_sheet!A3680="","",class_sheet!A3680)</f>
        <v/>
      </c>
      <c r="I3680" s="8" t="str">
        <f>IF(class_sheet!B3680="","",class_sheet!B3680)</f>
        <v/>
      </c>
      <c r="J3680" s="8" t="str">
        <f>IF(class_sheet!C3680="","",class_sheet!C3680)</f>
        <v/>
      </c>
      <c r="K3680" s="8" t="str">
        <f>IF(class_sheet!D3680="","",class_sheet!D3680)</f>
        <v/>
      </c>
      <c r="L3680" s="8" t="str">
        <f>IF(class_sheet!E3680="","",class_sheet!E3680)</f>
        <v/>
      </c>
    </row>
    <row r="3681" spans="1:12" ht="15" customHeight="1" x14ac:dyDescent="0.25">
      <c r="A3681" s="8" t="str">
        <f t="shared" si="63"/>
        <v/>
      </c>
      <c r="H3681" s="8" t="str">
        <f>IF(class_sheet!A3681="","",class_sheet!A3681)</f>
        <v/>
      </c>
      <c r="I3681" s="8" t="str">
        <f>IF(class_sheet!B3681="","",class_sheet!B3681)</f>
        <v/>
      </c>
      <c r="J3681" s="8" t="str">
        <f>IF(class_sheet!C3681="","",class_sheet!C3681)</f>
        <v/>
      </c>
      <c r="K3681" s="8" t="str">
        <f>IF(class_sheet!D3681="","",class_sheet!D3681)</f>
        <v/>
      </c>
      <c r="L3681" s="8" t="str">
        <f>IF(class_sheet!E3681="","",class_sheet!E3681)</f>
        <v/>
      </c>
    </row>
    <row r="3682" spans="1:12" ht="15" customHeight="1" x14ac:dyDescent="0.25">
      <c r="A3682" s="8" t="str">
        <f t="shared" si="63"/>
        <v/>
      </c>
      <c r="H3682" s="8" t="str">
        <f>IF(class_sheet!A3682="","",class_sheet!A3682)</f>
        <v/>
      </c>
      <c r="I3682" s="8" t="str">
        <f>IF(class_sheet!B3682="","",class_sheet!B3682)</f>
        <v/>
      </c>
      <c r="J3682" s="8" t="str">
        <f>IF(class_sheet!C3682="","",class_sheet!C3682)</f>
        <v/>
      </c>
      <c r="K3682" s="8" t="str">
        <f>IF(class_sheet!D3682="","",class_sheet!D3682)</f>
        <v/>
      </c>
      <c r="L3682" s="8" t="str">
        <f>IF(class_sheet!E3682="","",class_sheet!E3682)</f>
        <v/>
      </c>
    </row>
    <row r="3683" spans="1:12" ht="15" customHeight="1" x14ac:dyDescent="0.25">
      <c r="A3683" s="8" t="str">
        <f t="shared" si="63"/>
        <v/>
      </c>
      <c r="H3683" s="8" t="str">
        <f>IF(class_sheet!A3683="","",class_sheet!A3683)</f>
        <v/>
      </c>
      <c r="I3683" s="8" t="str">
        <f>IF(class_sheet!B3683="","",class_sheet!B3683)</f>
        <v/>
      </c>
      <c r="J3683" s="8" t="str">
        <f>IF(class_sheet!C3683="","",class_sheet!C3683)</f>
        <v/>
      </c>
      <c r="K3683" s="8" t="str">
        <f>IF(class_sheet!D3683="","",class_sheet!D3683)</f>
        <v/>
      </c>
      <c r="L3683" s="8" t="str">
        <f>IF(class_sheet!E3683="","",class_sheet!E3683)</f>
        <v/>
      </c>
    </row>
    <row r="3684" spans="1:12" ht="15" customHeight="1" x14ac:dyDescent="0.25">
      <c r="A3684" s="8" t="str">
        <f t="shared" si="63"/>
        <v/>
      </c>
      <c r="H3684" s="8" t="str">
        <f>IF(class_sheet!A3684="","",class_sheet!A3684)</f>
        <v/>
      </c>
      <c r="I3684" s="8" t="str">
        <f>IF(class_sheet!B3684="","",class_sheet!B3684)</f>
        <v/>
      </c>
      <c r="J3684" s="8" t="str">
        <f>IF(class_sheet!C3684="","",class_sheet!C3684)</f>
        <v/>
      </c>
      <c r="K3684" s="8" t="str">
        <f>IF(class_sheet!D3684="","",class_sheet!D3684)</f>
        <v/>
      </c>
      <c r="L3684" s="8" t="str">
        <f>IF(class_sheet!E3684="","",class_sheet!E3684)</f>
        <v/>
      </c>
    </row>
    <row r="3685" spans="1:12" ht="15" customHeight="1" x14ac:dyDescent="0.25">
      <c r="A3685" s="8" t="str">
        <f t="shared" si="63"/>
        <v/>
      </c>
      <c r="H3685" s="8" t="str">
        <f>IF(class_sheet!A3685="","",class_sheet!A3685)</f>
        <v/>
      </c>
      <c r="I3685" s="8" t="str">
        <f>IF(class_sheet!B3685="","",class_sheet!B3685)</f>
        <v/>
      </c>
      <c r="J3685" s="8" t="str">
        <f>IF(class_sheet!C3685="","",class_sheet!C3685)</f>
        <v/>
      </c>
      <c r="K3685" s="8" t="str">
        <f>IF(class_sheet!D3685="","",class_sheet!D3685)</f>
        <v/>
      </c>
      <c r="L3685" s="8" t="str">
        <f>IF(class_sheet!E3685="","",class_sheet!E3685)</f>
        <v/>
      </c>
    </row>
    <row r="3686" spans="1:12" ht="15" customHeight="1" x14ac:dyDescent="0.25">
      <c r="A3686" s="8" t="str">
        <f t="shared" si="63"/>
        <v/>
      </c>
      <c r="H3686" s="8" t="str">
        <f>IF(class_sheet!A3686="","",class_sheet!A3686)</f>
        <v/>
      </c>
      <c r="I3686" s="8" t="str">
        <f>IF(class_sheet!B3686="","",class_sheet!B3686)</f>
        <v/>
      </c>
      <c r="J3686" s="8" t="str">
        <f>IF(class_sheet!C3686="","",class_sheet!C3686)</f>
        <v/>
      </c>
      <c r="K3686" s="8" t="str">
        <f>IF(class_sheet!D3686="","",class_sheet!D3686)</f>
        <v/>
      </c>
      <c r="L3686" s="8" t="str">
        <f>IF(class_sheet!E3686="","",class_sheet!E3686)</f>
        <v/>
      </c>
    </row>
    <row r="3687" spans="1:12" ht="15" customHeight="1" x14ac:dyDescent="0.25">
      <c r="A3687" s="8" t="str">
        <f t="shared" si="63"/>
        <v/>
      </c>
      <c r="H3687" s="8" t="str">
        <f>IF(class_sheet!A3687="","",class_sheet!A3687)</f>
        <v/>
      </c>
      <c r="I3687" s="8" t="str">
        <f>IF(class_sheet!B3687="","",class_sheet!B3687)</f>
        <v/>
      </c>
      <c r="J3687" s="8" t="str">
        <f>IF(class_sheet!C3687="","",class_sheet!C3687)</f>
        <v/>
      </c>
      <c r="K3687" s="8" t="str">
        <f>IF(class_sheet!D3687="","",class_sheet!D3687)</f>
        <v/>
      </c>
      <c r="L3687" s="8" t="str">
        <f>IF(class_sheet!E3687="","",class_sheet!E3687)</f>
        <v/>
      </c>
    </row>
    <row r="3688" spans="1:12" ht="15" customHeight="1" x14ac:dyDescent="0.25">
      <c r="A3688" s="8" t="str">
        <f t="shared" si="63"/>
        <v/>
      </c>
      <c r="H3688" s="8" t="str">
        <f>IF(class_sheet!A3688="","",class_sheet!A3688)</f>
        <v/>
      </c>
      <c r="I3688" s="8" t="str">
        <f>IF(class_sheet!B3688="","",class_sheet!B3688)</f>
        <v/>
      </c>
      <c r="J3688" s="8" t="str">
        <f>IF(class_sheet!C3688="","",class_sheet!C3688)</f>
        <v/>
      </c>
      <c r="K3688" s="8" t="str">
        <f>IF(class_sheet!D3688="","",class_sheet!D3688)</f>
        <v/>
      </c>
      <c r="L3688" s="8" t="str">
        <f>IF(class_sheet!E3688="","",class_sheet!E3688)</f>
        <v/>
      </c>
    </row>
    <row r="3689" spans="1:12" ht="15" customHeight="1" x14ac:dyDescent="0.25">
      <c r="A3689" s="8" t="str">
        <f t="shared" si="63"/>
        <v/>
      </c>
      <c r="H3689" s="8" t="str">
        <f>IF(class_sheet!A3689="","",class_sheet!A3689)</f>
        <v/>
      </c>
      <c r="I3689" s="8" t="str">
        <f>IF(class_sheet!B3689="","",class_sheet!B3689)</f>
        <v/>
      </c>
      <c r="J3689" s="8" t="str">
        <f>IF(class_sheet!C3689="","",class_sheet!C3689)</f>
        <v/>
      </c>
      <c r="K3689" s="8" t="str">
        <f>IF(class_sheet!D3689="","",class_sheet!D3689)</f>
        <v/>
      </c>
      <c r="L3689" s="8" t="str">
        <f>IF(class_sheet!E3689="","",class_sheet!E3689)</f>
        <v/>
      </c>
    </row>
    <row r="3690" spans="1:12" ht="15" customHeight="1" x14ac:dyDescent="0.25">
      <c r="A3690" s="8" t="str">
        <f t="shared" si="63"/>
        <v/>
      </c>
      <c r="H3690" s="8" t="str">
        <f>IF(class_sheet!A3690="","",class_sheet!A3690)</f>
        <v/>
      </c>
      <c r="I3690" s="8" t="str">
        <f>IF(class_sheet!B3690="","",class_sheet!B3690)</f>
        <v/>
      </c>
      <c r="J3690" s="8" t="str">
        <f>IF(class_sheet!C3690="","",class_sheet!C3690)</f>
        <v/>
      </c>
      <c r="K3690" s="8" t="str">
        <f>IF(class_sheet!D3690="","",class_sheet!D3690)</f>
        <v/>
      </c>
      <c r="L3690" s="8" t="str">
        <f>IF(class_sheet!E3690="","",class_sheet!E3690)</f>
        <v/>
      </c>
    </row>
    <row r="3691" spans="1:12" ht="15" customHeight="1" x14ac:dyDescent="0.25">
      <c r="A3691" s="8" t="str">
        <f t="shared" si="63"/>
        <v/>
      </c>
      <c r="H3691" s="8" t="str">
        <f>IF(class_sheet!A3691="","",class_sheet!A3691)</f>
        <v/>
      </c>
      <c r="I3691" s="8" t="str">
        <f>IF(class_sheet!B3691="","",class_sheet!B3691)</f>
        <v/>
      </c>
      <c r="J3691" s="8" t="str">
        <f>IF(class_sheet!C3691="","",class_sheet!C3691)</f>
        <v/>
      </c>
      <c r="K3691" s="8" t="str">
        <f>IF(class_sheet!D3691="","",class_sheet!D3691)</f>
        <v/>
      </c>
      <c r="L3691" s="8" t="str">
        <f>IF(class_sheet!E3691="","",class_sheet!E3691)</f>
        <v/>
      </c>
    </row>
    <row r="3692" spans="1:12" ht="15" customHeight="1" x14ac:dyDescent="0.25">
      <c r="A3692" s="8" t="str">
        <f t="shared" si="63"/>
        <v/>
      </c>
      <c r="H3692" s="8" t="str">
        <f>IF(class_sheet!A3692="","",class_sheet!A3692)</f>
        <v/>
      </c>
      <c r="I3692" s="8" t="str">
        <f>IF(class_sheet!B3692="","",class_sheet!B3692)</f>
        <v/>
      </c>
      <c r="J3692" s="8" t="str">
        <f>IF(class_sheet!C3692="","",class_sheet!C3692)</f>
        <v/>
      </c>
      <c r="K3692" s="8" t="str">
        <f>IF(class_sheet!D3692="","",class_sheet!D3692)</f>
        <v/>
      </c>
      <c r="L3692" s="8" t="str">
        <f>IF(class_sheet!E3692="","",class_sheet!E3692)</f>
        <v/>
      </c>
    </row>
    <row r="3693" spans="1:12" ht="15" customHeight="1" x14ac:dyDescent="0.25">
      <c r="A3693" s="8" t="str">
        <f t="shared" si="63"/>
        <v/>
      </c>
      <c r="H3693" s="8" t="str">
        <f>IF(class_sheet!A3693="","",class_sheet!A3693)</f>
        <v/>
      </c>
      <c r="I3693" s="8" t="str">
        <f>IF(class_sheet!B3693="","",class_sheet!B3693)</f>
        <v/>
      </c>
      <c r="J3693" s="8" t="str">
        <f>IF(class_sheet!C3693="","",class_sheet!C3693)</f>
        <v/>
      </c>
      <c r="K3693" s="8" t="str">
        <f>IF(class_sheet!D3693="","",class_sheet!D3693)</f>
        <v/>
      </c>
      <c r="L3693" s="8" t="str">
        <f>IF(class_sheet!E3693="","",class_sheet!E3693)</f>
        <v/>
      </c>
    </row>
    <row r="3694" spans="1:12" ht="15" customHeight="1" x14ac:dyDescent="0.25">
      <c r="A3694" s="8" t="str">
        <f t="shared" si="63"/>
        <v/>
      </c>
      <c r="H3694" s="8" t="str">
        <f>IF(class_sheet!A3694="","",class_sheet!A3694)</f>
        <v/>
      </c>
      <c r="I3694" s="8" t="str">
        <f>IF(class_sheet!B3694="","",class_sheet!B3694)</f>
        <v/>
      </c>
      <c r="J3694" s="8" t="str">
        <f>IF(class_sheet!C3694="","",class_sheet!C3694)</f>
        <v/>
      </c>
      <c r="K3694" s="8" t="str">
        <f>IF(class_sheet!D3694="","",class_sheet!D3694)</f>
        <v/>
      </c>
      <c r="L3694" s="8" t="str">
        <f>IF(class_sheet!E3694="","",class_sheet!E3694)</f>
        <v/>
      </c>
    </row>
    <row r="3695" spans="1:12" ht="15" customHeight="1" x14ac:dyDescent="0.25">
      <c r="A3695" s="8" t="str">
        <f t="shared" si="63"/>
        <v/>
      </c>
      <c r="H3695" s="8" t="str">
        <f>IF(class_sheet!A3695="","",class_sheet!A3695)</f>
        <v/>
      </c>
      <c r="I3695" s="8" t="str">
        <f>IF(class_sheet!B3695="","",class_sheet!B3695)</f>
        <v/>
      </c>
      <c r="J3695" s="8" t="str">
        <f>IF(class_sheet!C3695="","",class_sheet!C3695)</f>
        <v/>
      </c>
      <c r="K3695" s="8" t="str">
        <f>IF(class_sheet!D3695="","",class_sheet!D3695)</f>
        <v/>
      </c>
      <c r="L3695" s="8" t="str">
        <f>IF(class_sheet!E3695="","",class_sheet!E3695)</f>
        <v/>
      </c>
    </row>
    <row r="3696" spans="1:12" ht="15" customHeight="1" x14ac:dyDescent="0.25">
      <c r="A3696" s="8" t="str">
        <f t="shared" si="63"/>
        <v/>
      </c>
      <c r="H3696" s="8" t="str">
        <f>IF(class_sheet!A3696="","",class_sheet!A3696)</f>
        <v/>
      </c>
      <c r="I3696" s="8" t="str">
        <f>IF(class_sheet!B3696="","",class_sheet!B3696)</f>
        <v/>
      </c>
      <c r="J3696" s="8" t="str">
        <f>IF(class_sheet!C3696="","",class_sheet!C3696)</f>
        <v/>
      </c>
      <c r="K3696" s="8" t="str">
        <f>IF(class_sheet!D3696="","",class_sheet!D3696)</f>
        <v/>
      </c>
      <c r="L3696" s="8" t="str">
        <f>IF(class_sheet!E3696="","",class_sheet!E3696)</f>
        <v/>
      </c>
    </row>
    <row r="3697" spans="1:12" ht="15" customHeight="1" x14ac:dyDescent="0.25">
      <c r="A3697" s="8" t="str">
        <f t="shared" si="63"/>
        <v/>
      </c>
      <c r="H3697" s="8" t="str">
        <f>IF(class_sheet!A3697="","",class_sheet!A3697)</f>
        <v/>
      </c>
      <c r="I3697" s="8" t="str">
        <f>IF(class_sheet!B3697="","",class_sheet!B3697)</f>
        <v/>
      </c>
      <c r="J3697" s="8" t="str">
        <f>IF(class_sheet!C3697="","",class_sheet!C3697)</f>
        <v/>
      </c>
      <c r="K3697" s="8" t="str">
        <f>IF(class_sheet!D3697="","",class_sheet!D3697)</f>
        <v/>
      </c>
      <c r="L3697" s="8" t="str">
        <f>IF(class_sheet!E3697="","",class_sheet!E3697)</f>
        <v/>
      </c>
    </row>
    <row r="3698" spans="1:12" ht="15" customHeight="1" x14ac:dyDescent="0.25">
      <c r="A3698" s="8" t="str">
        <f t="shared" si="63"/>
        <v/>
      </c>
      <c r="H3698" s="8" t="str">
        <f>IF(class_sheet!A3698="","",class_sheet!A3698)</f>
        <v/>
      </c>
      <c r="I3698" s="8" t="str">
        <f>IF(class_sheet!B3698="","",class_sheet!B3698)</f>
        <v/>
      </c>
      <c r="J3698" s="8" t="str">
        <f>IF(class_sheet!C3698="","",class_sheet!C3698)</f>
        <v/>
      </c>
      <c r="K3698" s="8" t="str">
        <f>IF(class_sheet!D3698="","",class_sheet!D3698)</f>
        <v/>
      </c>
      <c r="L3698" s="8" t="str">
        <f>IF(class_sheet!E3698="","",class_sheet!E3698)</f>
        <v/>
      </c>
    </row>
    <row r="3699" spans="1:12" ht="15" customHeight="1" x14ac:dyDescent="0.25">
      <c r="A3699" s="8" t="str">
        <f t="shared" ref="A3699:A3762" si="64">IF(H3699="","",L3699&amp;I3699&amp;J3699)</f>
        <v/>
      </c>
      <c r="H3699" s="8" t="str">
        <f>IF(class_sheet!A3699="","",class_sheet!A3699)</f>
        <v/>
      </c>
      <c r="I3699" s="8" t="str">
        <f>IF(class_sheet!B3699="","",class_sheet!B3699)</f>
        <v/>
      </c>
      <c r="J3699" s="8" t="str">
        <f>IF(class_sheet!C3699="","",class_sheet!C3699)</f>
        <v/>
      </c>
      <c r="K3699" s="8" t="str">
        <f>IF(class_sheet!D3699="","",class_sheet!D3699)</f>
        <v/>
      </c>
      <c r="L3699" s="8" t="str">
        <f>IF(class_sheet!E3699="","",class_sheet!E3699)</f>
        <v/>
      </c>
    </row>
    <row r="3700" spans="1:12" ht="15" customHeight="1" x14ac:dyDescent="0.25">
      <c r="A3700" s="8" t="str">
        <f t="shared" si="64"/>
        <v/>
      </c>
      <c r="H3700" s="8" t="str">
        <f>IF(class_sheet!A3700="","",class_sheet!A3700)</f>
        <v/>
      </c>
      <c r="I3700" s="8" t="str">
        <f>IF(class_sheet!B3700="","",class_sheet!B3700)</f>
        <v/>
      </c>
      <c r="J3700" s="8" t="str">
        <f>IF(class_sheet!C3700="","",class_sheet!C3700)</f>
        <v/>
      </c>
      <c r="K3700" s="8" t="str">
        <f>IF(class_sheet!D3700="","",class_sheet!D3700)</f>
        <v/>
      </c>
      <c r="L3700" s="8" t="str">
        <f>IF(class_sheet!E3700="","",class_sheet!E3700)</f>
        <v/>
      </c>
    </row>
    <row r="3701" spans="1:12" ht="15" customHeight="1" x14ac:dyDescent="0.25">
      <c r="A3701" s="8" t="str">
        <f t="shared" si="64"/>
        <v/>
      </c>
      <c r="H3701" s="8" t="str">
        <f>IF(class_sheet!A3701="","",class_sheet!A3701)</f>
        <v/>
      </c>
      <c r="I3701" s="8" t="str">
        <f>IF(class_sheet!B3701="","",class_sheet!B3701)</f>
        <v/>
      </c>
      <c r="J3701" s="8" t="str">
        <f>IF(class_sheet!C3701="","",class_sheet!C3701)</f>
        <v/>
      </c>
      <c r="K3701" s="8" t="str">
        <f>IF(class_sheet!D3701="","",class_sheet!D3701)</f>
        <v/>
      </c>
      <c r="L3701" s="8" t="str">
        <f>IF(class_sheet!E3701="","",class_sheet!E3701)</f>
        <v/>
      </c>
    </row>
    <row r="3702" spans="1:12" ht="15" customHeight="1" x14ac:dyDescent="0.25">
      <c r="A3702" s="8" t="str">
        <f t="shared" si="64"/>
        <v/>
      </c>
      <c r="H3702" s="8" t="str">
        <f>IF(class_sheet!A3702="","",class_sheet!A3702)</f>
        <v/>
      </c>
      <c r="I3702" s="8" t="str">
        <f>IF(class_sheet!B3702="","",class_sheet!B3702)</f>
        <v/>
      </c>
      <c r="J3702" s="8" t="str">
        <f>IF(class_sheet!C3702="","",class_sheet!C3702)</f>
        <v/>
      </c>
      <c r="K3702" s="8" t="str">
        <f>IF(class_sheet!D3702="","",class_sheet!D3702)</f>
        <v/>
      </c>
      <c r="L3702" s="8" t="str">
        <f>IF(class_sheet!E3702="","",class_sheet!E3702)</f>
        <v/>
      </c>
    </row>
    <row r="3703" spans="1:12" ht="15" customHeight="1" x14ac:dyDescent="0.25">
      <c r="A3703" s="8" t="str">
        <f t="shared" si="64"/>
        <v/>
      </c>
      <c r="H3703" s="8" t="str">
        <f>IF(class_sheet!A3703="","",class_sheet!A3703)</f>
        <v/>
      </c>
      <c r="I3703" s="8" t="str">
        <f>IF(class_sheet!B3703="","",class_sheet!B3703)</f>
        <v/>
      </c>
      <c r="J3703" s="8" t="str">
        <f>IF(class_sheet!C3703="","",class_sheet!C3703)</f>
        <v/>
      </c>
      <c r="K3703" s="8" t="str">
        <f>IF(class_sheet!D3703="","",class_sheet!D3703)</f>
        <v/>
      </c>
      <c r="L3703" s="8" t="str">
        <f>IF(class_sheet!E3703="","",class_sheet!E3703)</f>
        <v/>
      </c>
    </row>
    <row r="3704" spans="1:12" ht="15" customHeight="1" x14ac:dyDescent="0.25">
      <c r="A3704" s="8" t="str">
        <f t="shared" si="64"/>
        <v/>
      </c>
      <c r="H3704" s="8" t="str">
        <f>IF(class_sheet!A3704="","",class_sheet!A3704)</f>
        <v/>
      </c>
      <c r="I3704" s="8" t="str">
        <f>IF(class_sheet!B3704="","",class_sheet!B3704)</f>
        <v/>
      </c>
      <c r="J3704" s="8" t="str">
        <f>IF(class_sheet!C3704="","",class_sheet!C3704)</f>
        <v/>
      </c>
      <c r="K3704" s="8" t="str">
        <f>IF(class_sheet!D3704="","",class_sheet!D3704)</f>
        <v/>
      </c>
      <c r="L3704" s="8" t="str">
        <f>IF(class_sheet!E3704="","",class_sheet!E3704)</f>
        <v/>
      </c>
    </row>
    <row r="3705" spans="1:12" ht="15" customHeight="1" x14ac:dyDescent="0.25">
      <c r="A3705" s="8" t="str">
        <f t="shared" si="64"/>
        <v/>
      </c>
      <c r="H3705" s="8" t="str">
        <f>IF(class_sheet!A3705="","",class_sheet!A3705)</f>
        <v/>
      </c>
      <c r="I3705" s="8" t="str">
        <f>IF(class_sheet!B3705="","",class_sheet!B3705)</f>
        <v/>
      </c>
      <c r="J3705" s="8" t="str">
        <f>IF(class_sheet!C3705="","",class_sheet!C3705)</f>
        <v/>
      </c>
      <c r="K3705" s="8" t="str">
        <f>IF(class_sheet!D3705="","",class_sheet!D3705)</f>
        <v/>
      </c>
      <c r="L3705" s="8" t="str">
        <f>IF(class_sheet!E3705="","",class_sheet!E3705)</f>
        <v/>
      </c>
    </row>
    <row r="3706" spans="1:12" ht="15" customHeight="1" x14ac:dyDescent="0.25">
      <c r="A3706" s="8" t="str">
        <f t="shared" si="64"/>
        <v/>
      </c>
      <c r="H3706" s="8" t="str">
        <f>IF(class_sheet!A3706="","",class_sheet!A3706)</f>
        <v/>
      </c>
      <c r="I3706" s="8" t="str">
        <f>IF(class_sheet!B3706="","",class_sheet!B3706)</f>
        <v/>
      </c>
      <c r="J3706" s="8" t="str">
        <f>IF(class_sheet!C3706="","",class_sheet!C3706)</f>
        <v/>
      </c>
      <c r="K3706" s="8" t="str">
        <f>IF(class_sheet!D3706="","",class_sheet!D3706)</f>
        <v/>
      </c>
      <c r="L3706" s="8" t="str">
        <f>IF(class_sheet!E3706="","",class_sheet!E3706)</f>
        <v/>
      </c>
    </row>
    <row r="3707" spans="1:12" ht="15" customHeight="1" x14ac:dyDescent="0.25">
      <c r="A3707" s="8" t="str">
        <f t="shared" si="64"/>
        <v/>
      </c>
      <c r="H3707" s="8" t="str">
        <f>IF(class_sheet!A3707="","",class_sheet!A3707)</f>
        <v/>
      </c>
      <c r="I3707" s="8" t="str">
        <f>IF(class_sheet!B3707="","",class_sheet!B3707)</f>
        <v/>
      </c>
      <c r="J3707" s="8" t="str">
        <f>IF(class_sheet!C3707="","",class_sheet!C3707)</f>
        <v/>
      </c>
      <c r="K3707" s="8" t="str">
        <f>IF(class_sheet!D3707="","",class_sheet!D3707)</f>
        <v/>
      </c>
      <c r="L3707" s="8" t="str">
        <f>IF(class_sheet!E3707="","",class_sheet!E3707)</f>
        <v/>
      </c>
    </row>
    <row r="3708" spans="1:12" ht="15" customHeight="1" x14ac:dyDescent="0.25">
      <c r="A3708" s="8" t="str">
        <f t="shared" si="64"/>
        <v/>
      </c>
      <c r="H3708" s="8" t="str">
        <f>IF(class_sheet!A3708="","",class_sheet!A3708)</f>
        <v/>
      </c>
      <c r="I3708" s="8" t="str">
        <f>IF(class_sheet!B3708="","",class_sheet!B3708)</f>
        <v/>
      </c>
      <c r="J3708" s="8" t="str">
        <f>IF(class_sheet!C3708="","",class_sheet!C3708)</f>
        <v/>
      </c>
      <c r="K3708" s="8" t="str">
        <f>IF(class_sheet!D3708="","",class_sheet!D3708)</f>
        <v/>
      </c>
      <c r="L3708" s="8" t="str">
        <f>IF(class_sheet!E3708="","",class_sheet!E3708)</f>
        <v/>
      </c>
    </row>
    <row r="3709" spans="1:12" ht="15" customHeight="1" x14ac:dyDescent="0.25">
      <c r="A3709" s="8" t="str">
        <f t="shared" si="64"/>
        <v/>
      </c>
      <c r="H3709" s="8" t="str">
        <f>IF(class_sheet!A3709="","",class_sheet!A3709)</f>
        <v/>
      </c>
      <c r="I3709" s="8" t="str">
        <f>IF(class_sheet!B3709="","",class_sheet!B3709)</f>
        <v/>
      </c>
      <c r="J3709" s="8" t="str">
        <f>IF(class_sheet!C3709="","",class_sheet!C3709)</f>
        <v/>
      </c>
      <c r="K3709" s="8" t="str">
        <f>IF(class_sheet!D3709="","",class_sheet!D3709)</f>
        <v/>
      </c>
      <c r="L3709" s="8" t="str">
        <f>IF(class_sheet!E3709="","",class_sheet!E3709)</f>
        <v/>
      </c>
    </row>
    <row r="3710" spans="1:12" ht="15" customHeight="1" x14ac:dyDescent="0.25">
      <c r="A3710" s="8" t="str">
        <f t="shared" si="64"/>
        <v/>
      </c>
      <c r="H3710" s="8" t="str">
        <f>IF(class_sheet!A3710="","",class_sheet!A3710)</f>
        <v/>
      </c>
      <c r="I3710" s="8" t="str">
        <f>IF(class_sheet!B3710="","",class_sheet!B3710)</f>
        <v/>
      </c>
      <c r="J3710" s="8" t="str">
        <f>IF(class_sheet!C3710="","",class_sheet!C3710)</f>
        <v/>
      </c>
      <c r="K3710" s="8" t="str">
        <f>IF(class_sheet!D3710="","",class_sheet!D3710)</f>
        <v/>
      </c>
      <c r="L3710" s="8" t="str">
        <f>IF(class_sheet!E3710="","",class_sheet!E3710)</f>
        <v/>
      </c>
    </row>
    <row r="3711" spans="1:12" ht="15" customHeight="1" x14ac:dyDescent="0.25">
      <c r="A3711" s="8" t="str">
        <f t="shared" si="64"/>
        <v/>
      </c>
      <c r="H3711" s="8" t="str">
        <f>IF(class_sheet!A3711="","",class_sheet!A3711)</f>
        <v/>
      </c>
      <c r="I3711" s="8" t="str">
        <f>IF(class_sheet!B3711="","",class_sheet!B3711)</f>
        <v/>
      </c>
      <c r="J3711" s="8" t="str">
        <f>IF(class_sheet!C3711="","",class_sheet!C3711)</f>
        <v/>
      </c>
      <c r="K3711" s="8" t="str">
        <f>IF(class_sheet!D3711="","",class_sheet!D3711)</f>
        <v/>
      </c>
      <c r="L3711" s="8" t="str">
        <f>IF(class_sheet!E3711="","",class_sheet!E3711)</f>
        <v/>
      </c>
    </row>
    <row r="3712" spans="1:12" ht="15" customHeight="1" x14ac:dyDescent="0.25">
      <c r="A3712" s="8" t="str">
        <f t="shared" si="64"/>
        <v/>
      </c>
      <c r="H3712" s="8" t="str">
        <f>IF(class_sheet!A3712="","",class_sheet!A3712)</f>
        <v/>
      </c>
      <c r="I3712" s="8" t="str">
        <f>IF(class_sheet!B3712="","",class_sheet!B3712)</f>
        <v/>
      </c>
      <c r="J3712" s="8" t="str">
        <f>IF(class_sheet!C3712="","",class_sheet!C3712)</f>
        <v/>
      </c>
      <c r="K3712" s="8" t="str">
        <f>IF(class_sheet!D3712="","",class_sheet!D3712)</f>
        <v/>
      </c>
      <c r="L3712" s="8" t="str">
        <f>IF(class_sheet!E3712="","",class_sheet!E3712)</f>
        <v/>
      </c>
    </row>
    <row r="3713" spans="1:12" ht="15" customHeight="1" x14ac:dyDescent="0.25">
      <c r="A3713" s="8" t="str">
        <f t="shared" si="64"/>
        <v/>
      </c>
      <c r="H3713" s="8" t="str">
        <f>IF(class_sheet!A3713="","",class_sheet!A3713)</f>
        <v/>
      </c>
      <c r="I3713" s="8" t="str">
        <f>IF(class_sheet!B3713="","",class_sheet!B3713)</f>
        <v/>
      </c>
      <c r="J3713" s="8" t="str">
        <f>IF(class_sheet!C3713="","",class_sheet!C3713)</f>
        <v/>
      </c>
      <c r="K3713" s="8" t="str">
        <f>IF(class_sheet!D3713="","",class_sheet!D3713)</f>
        <v/>
      </c>
      <c r="L3713" s="8" t="str">
        <f>IF(class_sheet!E3713="","",class_sheet!E3713)</f>
        <v/>
      </c>
    </row>
    <row r="3714" spans="1:12" ht="15" customHeight="1" x14ac:dyDescent="0.25">
      <c r="A3714" s="8" t="str">
        <f t="shared" si="64"/>
        <v/>
      </c>
      <c r="H3714" s="8" t="str">
        <f>IF(class_sheet!A3714="","",class_sheet!A3714)</f>
        <v/>
      </c>
      <c r="I3714" s="8" t="str">
        <f>IF(class_sheet!B3714="","",class_sheet!B3714)</f>
        <v/>
      </c>
      <c r="J3714" s="8" t="str">
        <f>IF(class_sheet!C3714="","",class_sheet!C3714)</f>
        <v/>
      </c>
      <c r="K3714" s="8" t="str">
        <f>IF(class_sheet!D3714="","",class_sheet!D3714)</f>
        <v/>
      </c>
      <c r="L3714" s="8" t="str">
        <f>IF(class_sheet!E3714="","",class_sheet!E3714)</f>
        <v/>
      </c>
    </row>
    <row r="3715" spans="1:12" ht="15" customHeight="1" x14ac:dyDescent="0.25">
      <c r="A3715" s="8" t="str">
        <f t="shared" si="64"/>
        <v/>
      </c>
      <c r="H3715" s="8" t="str">
        <f>IF(class_sheet!A3715="","",class_sheet!A3715)</f>
        <v/>
      </c>
      <c r="I3715" s="8" t="str">
        <f>IF(class_sheet!B3715="","",class_sheet!B3715)</f>
        <v/>
      </c>
      <c r="J3715" s="8" t="str">
        <f>IF(class_sheet!C3715="","",class_sheet!C3715)</f>
        <v/>
      </c>
      <c r="K3715" s="8" t="str">
        <f>IF(class_sheet!D3715="","",class_sheet!D3715)</f>
        <v/>
      </c>
      <c r="L3715" s="8" t="str">
        <f>IF(class_sheet!E3715="","",class_sheet!E3715)</f>
        <v/>
      </c>
    </row>
    <row r="3716" spans="1:12" ht="15" customHeight="1" x14ac:dyDescent="0.25">
      <c r="A3716" s="8" t="str">
        <f t="shared" si="64"/>
        <v/>
      </c>
      <c r="H3716" s="8" t="str">
        <f>IF(class_sheet!A3716="","",class_sheet!A3716)</f>
        <v/>
      </c>
      <c r="I3716" s="8" t="str">
        <f>IF(class_sheet!B3716="","",class_sheet!B3716)</f>
        <v/>
      </c>
      <c r="J3716" s="8" t="str">
        <f>IF(class_sheet!C3716="","",class_sheet!C3716)</f>
        <v/>
      </c>
      <c r="K3716" s="8" t="str">
        <f>IF(class_sheet!D3716="","",class_sheet!D3716)</f>
        <v/>
      </c>
      <c r="L3716" s="8" t="str">
        <f>IF(class_sheet!E3716="","",class_sheet!E3716)</f>
        <v/>
      </c>
    </row>
    <row r="3717" spans="1:12" ht="15" customHeight="1" x14ac:dyDescent="0.25">
      <c r="A3717" s="8" t="str">
        <f t="shared" si="64"/>
        <v/>
      </c>
      <c r="H3717" s="8" t="str">
        <f>IF(class_sheet!A3717="","",class_sheet!A3717)</f>
        <v/>
      </c>
      <c r="I3717" s="8" t="str">
        <f>IF(class_sheet!B3717="","",class_sheet!B3717)</f>
        <v/>
      </c>
      <c r="J3717" s="8" t="str">
        <f>IF(class_sheet!C3717="","",class_sheet!C3717)</f>
        <v/>
      </c>
      <c r="K3717" s="8" t="str">
        <f>IF(class_sheet!D3717="","",class_sheet!D3717)</f>
        <v/>
      </c>
      <c r="L3717" s="8" t="str">
        <f>IF(class_sheet!E3717="","",class_sheet!E3717)</f>
        <v/>
      </c>
    </row>
    <row r="3718" spans="1:12" ht="15" customHeight="1" x14ac:dyDescent="0.25">
      <c r="A3718" s="8" t="str">
        <f t="shared" si="64"/>
        <v/>
      </c>
      <c r="H3718" s="8" t="str">
        <f>IF(class_sheet!A3718="","",class_sheet!A3718)</f>
        <v/>
      </c>
      <c r="I3718" s="8" t="str">
        <f>IF(class_sheet!B3718="","",class_sheet!B3718)</f>
        <v/>
      </c>
      <c r="J3718" s="8" t="str">
        <f>IF(class_sheet!C3718="","",class_sheet!C3718)</f>
        <v/>
      </c>
      <c r="K3718" s="8" t="str">
        <f>IF(class_sheet!D3718="","",class_sheet!D3718)</f>
        <v/>
      </c>
      <c r="L3718" s="8" t="str">
        <f>IF(class_sheet!E3718="","",class_sheet!E3718)</f>
        <v/>
      </c>
    </row>
    <row r="3719" spans="1:12" ht="15" customHeight="1" x14ac:dyDescent="0.25">
      <c r="A3719" s="8" t="str">
        <f t="shared" si="64"/>
        <v/>
      </c>
      <c r="H3719" s="8" t="str">
        <f>IF(class_sheet!A3719="","",class_sheet!A3719)</f>
        <v/>
      </c>
      <c r="I3719" s="8" t="str">
        <f>IF(class_sheet!B3719="","",class_sheet!B3719)</f>
        <v/>
      </c>
      <c r="J3719" s="8" t="str">
        <f>IF(class_sheet!C3719="","",class_sheet!C3719)</f>
        <v/>
      </c>
      <c r="K3719" s="8" t="str">
        <f>IF(class_sheet!D3719="","",class_sheet!D3719)</f>
        <v/>
      </c>
      <c r="L3719" s="8" t="str">
        <f>IF(class_sheet!E3719="","",class_sheet!E3719)</f>
        <v/>
      </c>
    </row>
    <row r="3720" spans="1:12" ht="15" customHeight="1" x14ac:dyDescent="0.25">
      <c r="A3720" s="8" t="str">
        <f t="shared" si="64"/>
        <v/>
      </c>
      <c r="H3720" s="8" t="str">
        <f>IF(class_sheet!A3720="","",class_sheet!A3720)</f>
        <v/>
      </c>
      <c r="I3720" s="8" t="str">
        <f>IF(class_sheet!B3720="","",class_sheet!B3720)</f>
        <v/>
      </c>
      <c r="J3720" s="8" t="str">
        <f>IF(class_sheet!C3720="","",class_sheet!C3720)</f>
        <v/>
      </c>
      <c r="K3720" s="8" t="str">
        <f>IF(class_sheet!D3720="","",class_sheet!D3720)</f>
        <v/>
      </c>
      <c r="L3720" s="8" t="str">
        <f>IF(class_sheet!E3720="","",class_sheet!E3720)</f>
        <v/>
      </c>
    </row>
    <row r="3721" spans="1:12" ht="15" customHeight="1" x14ac:dyDescent="0.25">
      <c r="A3721" s="8" t="str">
        <f t="shared" si="64"/>
        <v/>
      </c>
      <c r="H3721" s="8" t="str">
        <f>IF(class_sheet!A3721="","",class_sheet!A3721)</f>
        <v/>
      </c>
      <c r="I3721" s="8" t="str">
        <f>IF(class_sheet!B3721="","",class_sheet!B3721)</f>
        <v/>
      </c>
      <c r="J3721" s="8" t="str">
        <f>IF(class_sheet!C3721="","",class_sheet!C3721)</f>
        <v/>
      </c>
      <c r="K3721" s="8" t="str">
        <f>IF(class_sheet!D3721="","",class_sheet!D3721)</f>
        <v/>
      </c>
      <c r="L3721" s="8" t="str">
        <f>IF(class_sheet!E3721="","",class_sheet!E3721)</f>
        <v/>
      </c>
    </row>
    <row r="3722" spans="1:12" ht="15" customHeight="1" x14ac:dyDescent="0.25">
      <c r="A3722" s="8" t="str">
        <f t="shared" si="64"/>
        <v/>
      </c>
      <c r="H3722" s="8" t="str">
        <f>IF(class_sheet!A3722="","",class_sheet!A3722)</f>
        <v/>
      </c>
      <c r="I3722" s="8" t="str">
        <f>IF(class_sheet!B3722="","",class_sheet!B3722)</f>
        <v/>
      </c>
      <c r="J3722" s="8" t="str">
        <f>IF(class_sheet!C3722="","",class_sheet!C3722)</f>
        <v/>
      </c>
      <c r="K3722" s="8" t="str">
        <f>IF(class_sheet!D3722="","",class_sheet!D3722)</f>
        <v/>
      </c>
      <c r="L3722" s="8" t="str">
        <f>IF(class_sheet!E3722="","",class_sheet!E3722)</f>
        <v/>
      </c>
    </row>
    <row r="3723" spans="1:12" ht="15" customHeight="1" x14ac:dyDescent="0.25">
      <c r="A3723" s="8" t="str">
        <f t="shared" si="64"/>
        <v/>
      </c>
      <c r="H3723" s="8" t="str">
        <f>IF(class_sheet!A3723="","",class_sheet!A3723)</f>
        <v/>
      </c>
      <c r="I3723" s="8" t="str">
        <f>IF(class_sheet!B3723="","",class_sheet!B3723)</f>
        <v/>
      </c>
      <c r="J3723" s="8" t="str">
        <f>IF(class_sheet!C3723="","",class_sheet!C3723)</f>
        <v/>
      </c>
      <c r="K3723" s="8" t="str">
        <f>IF(class_sheet!D3723="","",class_sheet!D3723)</f>
        <v/>
      </c>
      <c r="L3723" s="8" t="str">
        <f>IF(class_sheet!E3723="","",class_sheet!E3723)</f>
        <v/>
      </c>
    </row>
    <row r="3724" spans="1:12" ht="15" customHeight="1" x14ac:dyDescent="0.25">
      <c r="A3724" s="8" t="str">
        <f t="shared" si="64"/>
        <v/>
      </c>
      <c r="H3724" s="8" t="str">
        <f>IF(class_sheet!A3724="","",class_sheet!A3724)</f>
        <v/>
      </c>
      <c r="I3724" s="8" t="str">
        <f>IF(class_sheet!B3724="","",class_sheet!B3724)</f>
        <v/>
      </c>
      <c r="J3724" s="8" t="str">
        <f>IF(class_sheet!C3724="","",class_sheet!C3724)</f>
        <v/>
      </c>
      <c r="K3724" s="8" t="str">
        <f>IF(class_sheet!D3724="","",class_sheet!D3724)</f>
        <v/>
      </c>
      <c r="L3724" s="8" t="str">
        <f>IF(class_sheet!E3724="","",class_sheet!E3724)</f>
        <v/>
      </c>
    </row>
    <row r="3725" spans="1:12" ht="15" customHeight="1" x14ac:dyDescent="0.25">
      <c r="A3725" s="8" t="str">
        <f t="shared" si="64"/>
        <v/>
      </c>
      <c r="H3725" s="8" t="str">
        <f>IF(class_sheet!A3725="","",class_sheet!A3725)</f>
        <v/>
      </c>
      <c r="I3725" s="8" t="str">
        <f>IF(class_sheet!B3725="","",class_sheet!B3725)</f>
        <v/>
      </c>
      <c r="J3725" s="8" t="str">
        <f>IF(class_sheet!C3725="","",class_sheet!C3725)</f>
        <v/>
      </c>
      <c r="K3725" s="8" t="str">
        <f>IF(class_sheet!D3725="","",class_sheet!D3725)</f>
        <v/>
      </c>
      <c r="L3725" s="8" t="str">
        <f>IF(class_sheet!E3725="","",class_sheet!E3725)</f>
        <v/>
      </c>
    </row>
    <row r="3726" spans="1:12" ht="15" customHeight="1" x14ac:dyDescent="0.25">
      <c r="A3726" s="8" t="str">
        <f t="shared" si="64"/>
        <v/>
      </c>
      <c r="H3726" s="8" t="str">
        <f>IF(class_sheet!A3726="","",class_sheet!A3726)</f>
        <v/>
      </c>
      <c r="I3726" s="8" t="str">
        <f>IF(class_sheet!B3726="","",class_sheet!B3726)</f>
        <v/>
      </c>
      <c r="J3726" s="8" t="str">
        <f>IF(class_sheet!C3726="","",class_sheet!C3726)</f>
        <v/>
      </c>
      <c r="K3726" s="8" t="str">
        <f>IF(class_sheet!D3726="","",class_sheet!D3726)</f>
        <v/>
      </c>
      <c r="L3726" s="8" t="str">
        <f>IF(class_sheet!E3726="","",class_sheet!E3726)</f>
        <v/>
      </c>
    </row>
    <row r="3727" spans="1:12" ht="15" customHeight="1" x14ac:dyDescent="0.25">
      <c r="A3727" s="8" t="str">
        <f t="shared" si="64"/>
        <v/>
      </c>
      <c r="H3727" s="8" t="str">
        <f>IF(class_sheet!A3727="","",class_sheet!A3727)</f>
        <v/>
      </c>
      <c r="I3727" s="8" t="str">
        <f>IF(class_sheet!B3727="","",class_sheet!B3727)</f>
        <v/>
      </c>
      <c r="J3727" s="8" t="str">
        <f>IF(class_sheet!C3727="","",class_sheet!C3727)</f>
        <v/>
      </c>
      <c r="K3727" s="8" t="str">
        <f>IF(class_sheet!D3727="","",class_sheet!D3727)</f>
        <v/>
      </c>
      <c r="L3727" s="8" t="str">
        <f>IF(class_sheet!E3727="","",class_sheet!E3727)</f>
        <v/>
      </c>
    </row>
    <row r="3728" spans="1:12" ht="15" customHeight="1" x14ac:dyDescent="0.25">
      <c r="A3728" s="8" t="str">
        <f t="shared" si="64"/>
        <v/>
      </c>
      <c r="H3728" s="8" t="str">
        <f>IF(class_sheet!A3728="","",class_sheet!A3728)</f>
        <v/>
      </c>
      <c r="I3728" s="8" t="str">
        <f>IF(class_sheet!B3728="","",class_sheet!B3728)</f>
        <v/>
      </c>
      <c r="J3728" s="8" t="str">
        <f>IF(class_sheet!C3728="","",class_sheet!C3728)</f>
        <v/>
      </c>
      <c r="K3728" s="8" t="str">
        <f>IF(class_sheet!D3728="","",class_sheet!D3728)</f>
        <v/>
      </c>
      <c r="L3728" s="8" t="str">
        <f>IF(class_sheet!E3728="","",class_sheet!E3728)</f>
        <v/>
      </c>
    </row>
    <row r="3729" spans="1:12" ht="15" customHeight="1" x14ac:dyDescent="0.25">
      <c r="A3729" s="8" t="str">
        <f t="shared" si="64"/>
        <v/>
      </c>
      <c r="H3729" s="8" t="str">
        <f>IF(class_sheet!A3729="","",class_sheet!A3729)</f>
        <v/>
      </c>
      <c r="I3729" s="8" t="str">
        <f>IF(class_sheet!B3729="","",class_sheet!B3729)</f>
        <v/>
      </c>
      <c r="J3729" s="8" t="str">
        <f>IF(class_sheet!C3729="","",class_sheet!C3729)</f>
        <v/>
      </c>
      <c r="K3729" s="8" t="str">
        <f>IF(class_sheet!D3729="","",class_sheet!D3729)</f>
        <v/>
      </c>
      <c r="L3729" s="8" t="str">
        <f>IF(class_sheet!E3729="","",class_sheet!E3729)</f>
        <v/>
      </c>
    </row>
    <row r="3730" spans="1:12" ht="15" customHeight="1" x14ac:dyDescent="0.25">
      <c r="A3730" s="8" t="str">
        <f t="shared" si="64"/>
        <v/>
      </c>
      <c r="H3730" s="8" t="str">
        <f>IF(class_sheet!A3730="","",class_sheet!A3730)</f>
        <v/>
      </c>
      <c r="I3730" s="8" t="str">
        <f>IF(class_sheet!B3730="","",class_sheet!B3730)</f>
        <v/>
      </c>
      <c r="J3730" s="8" t="str">
        <f>IF(class_sheet!C3730="","",class_sheet!C3730)</f>
        <v/>
      </c>
      <c r="K3730" s="8" t="str">
        <f>IF(class_sheet!D3730="","",class_sheet!D3730)</f>
        <v/>
      </c>
      <c r="L3730" s="8" t="str">
        <f>IF(class_sheet!E3730="","",class_sheet!E3730)</f>
        <v/>
      </c>
    </row>
    <row r="3731" spans="1:12" ht="15" customHeight="1" x14ac:dyDescent="0.25">
      <c r="A3731" s="8" t="str">
        <f t="shared" si="64"/>
        <v/>
      </c>
      <c r="H3731" s="8" t="str">
        <f>IF(class_sheet!A3731="","",class_sheet!A3731)</f>
        <v/>
      </c>
      <c r="I3731" s="8" t="str">
        <f>IF(class_sheet!B3731="","",class_sheet!B3731)</f>
        <v/>
      </c>
      <c r="J3731" s="8" t="str">
        <f>IF(class_sheet!C3731="","",class_sheet!C3731)</f>
        <v/>
      </c>
      <c r="K3731" s="8" t="str">
        <f>IF(class_sheet!D3731="","",class_sheet!D3731)</f>
        <v/>
      </c>
      <c r="L3731" s="8" t="str">
        <f>IF(class_sheet!E3731="","",class_sheet!E3731)</f>
        <v/>
      </c>
    </row>
    <row r="3732" spans="1:12" ht="15" customHeight="1" x14ac:dyDescent="0.25">
      <c r="A3732" s="8" t="str">
        <f t="shared" si="64"/>
        <v/>
      </c>
      <c r="H3732" s="8" t="str">
        <f>IF(class_sheet!A3732="","",class_sheet!A3732)</f>
        <v/>
      </c>
      <c r="I3732" s="8" t="str">
        <f>IF(class_sheet!B3732="","",class_sheet!B3732)</f>
        <v/>
      </c>
      <c r="J3732" s="8" t="str">
        <f>IF(class_sheet!C3732="","",class_sheet!C3732)</f>
        <v/>
      </c>
      <c r="K3732" s="8" t="str">
        <f>IF(class_sheet!D3732="","",class_sheet!D3732)</f>
        <v/>
      </c>
      <c r="L3732" s="8" t="str">
        <f>IF(class_sheet!E3732="","",class_sheet!E3732)</f>
        <v/>
      </c>
    </row>
    <row r="3733" spans="1:12" ht="15" customHeight="1" x14ac:dyDescent="0.25">
      <c r="A3733" s="8" t="str">
        <f t="shared" si="64"/>
        <v/>
      </c>
      <c r="H3733" s="8" t="str">
        <f>IF(class_sheet!A3733="","",class_sheet!A3733)</f>
        <v/>
      </c>
      <c r="I3733" s="8" t="str">
        <f>IF(class_sheet!B3733="","",class_sheet!B3733)</f>
        <v/>
      </c>
      <c r="J3733" s="8" t="str">
        <f>IF(class_sheet!C3733="","",class_sheet!C3733)</f>
        <v/>
      </c>
      <c r="K3733" s="8" t="str">
        <f>IF(class_sheet!D3733="","",class_sheet!D3733)</f>
        <v/>
      </c>
      <c r="L3733" s="8" t="str">
        <f>IF(class_sheet!E3733="","",class_sheet!E3733)</f>
        <v/>
      </c>
    </row>
    <row r="3734" spans="1:12" ht="15" customHeight="1" x14ac:dyDescent="0.25">
      <c r="A3734" s="8" t="str">
        <f t="shared" si="64"/>
        <v/>
      </c>
      <c r="H3734" s="8" t="str">
        <f>IF(class_sheet!A3734="","",class_sheet!A3734)</f>
        <v/>
      </c>
      <c r="I3734" s="8" t="str">
        <f>IF(class_sheet!B3734="","",class_sheet!B3734)</f>
        <v/>
      </c>
      <c r="J3734" s="8" t="str">
        <f>IF(class_sheet!C3734="","",class_sheet!C3734)</f>
        <v/>
      </c>
      <c r="K3734" s="8" t="str">
        <f>IF(class_sheet!D3734="","",class_sheet!D3734)</f>
        <v/>
      </c>
      <c r="L3734" s="8" t="str">
        <f>IF(class_sheet!E3734="","",class_sheet!E3734)</f>
        <v/>
      </c>
    </row>
    <row r="3735" spans="1:12" ht="15" customHeight="1" x14ac:dyDescent="0.25">
      <c r="A3735" s="8" t="str">
        <f t="shared" si="64"/>
        <v/>
      </c>
      <c r="H3735" s="8" t="str">
        <f>IF(class_sheet!A3735="","",class_sheet!A3735)</f>
        <v/>
      </c>
      <c r="I3735" s="8" t="str">
        <f>IF(class_sheet!B3735="","",class_sheet!B3735)</f>
        <v/>
      </c>
      <c r="J3735" s="8" t="str">
        <f>IF(class_sheet!C3735="","",class_sheet!C3735)</f>
        <v/>
      </c>
      <c r="K3735" s="8" t="str">
        <f>IF(class_sheet!D3735="","",class_sheet!D3735)</f>
        <v/>
      </c>
      <c r="L3735" s="8" t="str">
        <f>IF(class_sheet!E3735="","",class_sheet!E3735)</f>
        <v/>
      </c>
    </row>
    <row r="3736" spans="1:12" ht="15" customHeight="1" x14ac:dyDescent="0.25">
      <c r="A3736" s="8" t="str">
        <f t="shared" si="64"/>
        <v/>
      </c>
      <c r="H3736" s="8" t="str">
        <f>IF(class_sheet!A3736="","",class_sheet!A3736)</f>
        <v/>
      </c>
      <c r="I3736" s="8" t="str">
        <f>IF(class_sheet!B3736="","",class_sheet!B3736)</f>
        <v/>
      </c>
      <c r="J3736" s="8" t="str">
        <f>IF(class_sheet!C3736="","",class_sheet!C3736)</f>
        <v/>
      </c>
      <c r="K3736" s="8" t="str">
        <f>IF(class_sheet!D3736="","",class_sheet!D3736)</f>
        <v/>
      </c>
      <c r="L3736" s="8" t="str">
        <f>IF(class_sheet!E3736="","",class_sheet!E3736)</f>
        <v/>
      </c>
    </row>
    <row r="3737" spans="1:12" ht="15" customHeight="1" x14ac:dyDescent="0.25">
      <c r="A3737" s="8" t="str">
        <f t="shared" si="64"/>
        <v/>
      </c>
      <c r="H3737" s="8" t="str">
        <f>IF(class_sheet!A3737="","",class_sheet!A3737)</f>
        <v/>
      </c>
      <c r="I3737" s="8" t="str">
        <f>IF(class_sheet!B3737="","",class_sheet!B3737)</f>
        <v/>
      </c>
      <c r="J3737" s="8" t="str">
        <f>IF(class_sheet!C3737="","",class_sheet!C3737)</f>
        <v/>
      </c>
      <c r="K3737" s="8" t="str">
        <f>IF(class_sheet!D3737="","",class_sheet!D3737)</f>
        <v/>
      </c>
      <c r="L3737" s="8" t="str">
        <f>IF(class_sheet!E3737="","",class_sheet!E3737)</f>
        <v/>
      </c>
    </row>
    <row r="3738" spans="1:12" ht="15" customHeight="1" x14ac:dyDescent="0.25">
      <c r="A3738" s="8" t="str">
        <f t="shared" si="64"/>
        <v/>
      </c>
      <c r="H3738" s="8" t="str">
        <f>IF(class_sheet!A3738="","",class_sheet!A3738)</f>
        <v/>
      </c>
      <c r="I3738" s="8" t="str">
        <f>IF(class_sheet!B3738="","",class_sheet!B3738)</f>
        <v/>
      </c>
      <c r="J3738" s="8" t="str">
        <f>IF(class_sheet!C3738="","",class_sheet!C3738)</f>
        <v/>
      </c>
      <c r="K3738" s="8" t="str">
        <f>IF(class_sheet!D3738="","",class_sheet!D3738)</f>
        <v/>
      </c>
      <c r="L3738" s="8" t="str">
        <f>IF(class_sheet!E3738="","",class_sheet!E3738)</f>
        <v/>
      </c>
    </row>
    <row r="3739" spans="1:12" ht="15" customHeight="1" x14ac:dyDescent="0.25">
      <c r="A3739" s="8" t="str">
        <f t="shared" si="64"/>
        <v/>
      </c>
      <c r="H3739" s="8" t="str">
        <f>IF(class_sheet!A3739="","",class_sheet!A3739)</f>
        <v/>
      </c>
      <c r="I3739" s="8" t="str">
        <f>IF(class_sheet!B3739="","",class_sheet!B3739)</f>
        <v/>
      </c>
      <c r="J3739" s="8" t="str">
        <f>IF(class_sheet!C3739="","",class_sheet!C3739)</f>
        <v/>
      </c>
      <c r="K3739" s="8" t="str">
        <f>IF(class_sheet!D3739="","",class_sheet!D3739)</f>
        <v/>
      </c>
      <c r="L3739" s="8" t="str">
        <f>IF(class_sheet!E3739="","",class_sheet!E3739)</f>
        <v/>
      </c>
    </row>
    <row r="3740" spans="1:12" ht="15" customHeight="1" x14ac:dyDescent="0.25">
      <c r="A3740" s="8" t="str">
        <f t="shared" si="64"/>
        <v/>
      </c>
      <c r="H3740" s="8" t="str">
        <f>IF(class_sheet!A3740="","",class_sheet!A3740)</f>
        <v/>
      </c>
      <c r="I3740" s="8" t="str">
        <f>IF(class_sheet!B3740="","",class_sheet!B3740)</f>
        <v/>
      </c>
      <c r="J3740" s="8" t="str">
        <f>IF(class_sheet!C3740="","",class_sheet!C3740)</f>
        <v/>
      </c>
      <c r="K3740" s="8" t="str">
        <f>IF(class_sheet!D3740="","",class_sheet!D3740)</f>
        <v/>
      </c>
      <c r="L3740" s="8" t="str">
        <f>IF(class_sheet!E3740="","",class_sheet!E3740)</f>
        <v/>
      </c>
    </row>
    <row r="3741" spans="1:12" ht="15" customHeight="1" x14ac:dyDescent="0.25">
      <c r="A3741" s="8" t="str">
        <f t="shared" si="64"/>
        <v/>
      </c>
      <c r="H3741" s="8" t="str">
        <f>IF(class_sheet!A3741="","",class_sheet!A3741)</f>
        <v/>
      </c>
      <c r="I3741" s="8" t="str">
        <f>IF(class_sheet!B3741="","",class_sheet!B3741)</f>
        <v/>
      </c>
      <c r="J3741" s="8" t="str">
        <f>IF(class_sheet!C3741="","",class_sheet!C3741)</f>
        <v/>
      </c>
      <c r="K3741" s="8" t="str">
        <f>IF(class_sheet!D3741="","",class_sheet!D3741)</f>
        <v/>
      </c>
      <c r="L3741" s="8" t="str">
        <f>IF(class_sheet!E3741="","",class_sheet!E3741)</f>
        <v/>
      </c>
    </row>
    <row r="3742" spans="1:12" ht="15" customHeight="1" x14ac:dyDescent="0.25">
      <c r="A3742" s="8" t="str">
        <f t="shared" si="64"/>
        <v/>
      </c>
      <c r="H3742" s="8" t="str">
        <f>IF(class_sheet!A3742="","",class_sheet!A3742)</f>
        <v/>
      </c>
      <c r="I3742" s="8" t="str">
        <f>IF(class_sheet!B3742="","",class_sheet!B3742)</f>
        <v/>
      </c>
      <c r="J3742" s="8" t="str">
        <f>IF(class_sheet!C3742="","",class_sheet!C3742)</f>
        <v/>
      </c>
      <c r="K3742" s="8" t="str">
        <f>IF(class_sheet!D3742="","",class_sheet!D3742)</f>
        <v/>
      </c>
      <c r="L3742" s="8" t="str">
        <f>IF(class_sheet!E3742="","",class_sheet!E3742)</f>
        <v/>
      </c>
    </row>
    <row r="3743" spans="1:12" ht="15" customHeight="1" x14ac:dyDescent="0.25">
      <c r="A3743" s="8" t="str">
        <f t="shared" si="64"/>
        <v/>
      </c>
      <c r="H3743" s="8" t="str">
        <f>IF(class_sheet!A3743="","",class_sheet!A3743)</f>
        <v/>
      </c>
      <c r="I3743" s="8" t="str">
        <f>IF(class_sheet!B3743="","",class_sheet!B3743)</f>
        <v/>
      </c>
      <c r="J3743" s="8" t="str">
        <f>IF(class_sheet!C3743="","",class_sheet!C3743)</f>
        <v/>
      </c>
      <c r="K3743" s="8" t="str">
        <f>IF(class_sheet!D3743="","",class_sheet!D3743)</f>
        <v/>
      </c>
      <c r="L3743" s="8" t="str">
        <f>IF(class_sheet!E3743="","",class_sheet!E3743)</f>
        <v/>
      </c>
    </row>
    <row r="3744" spans="1:12" ht="15" customHeight="1" x14ac:dyDescent="0.25">
      <c r="A3744" s="8" t="str">
        <f t="shared" si="64"/>
        <v/>
      </c>
      <c r="H3744" s="8" t="str">
        <f>IF(class_sheet!A3744="","",class_sheet!A3744)</f>
        <v/>
      </c>
      <c r="I3744" s="8" t="str">
        <f>IF(class_sheet!B3744="","",class_sheet!B3744)</f>
        <v/>
      </c>
      <c r="J3744" s="8" t="str">
        <f>IF(class_sheet!C3744="","",class_sheet!C3744)</f>
        <v/>
      </c>
      <c r="K3744" s="8" t="str">
        <f>IF(class_sheet!D3744="","",class_sheet!D3744)</f>
        <v/>
      </c>
      <c r="L3744" s="8" t="str">
        <f>IF(class_sheet!E3744="","",class_sheet!E3744)</f>
        <v/>
      </c>
    </row>
    <row r="3745" spans="1:12" ht="15" customHeight="1" x14ac:dyDescent="0.25">
      <c r="A3745" s="8" t="str">
        <f t="shared" si="64"/>
        <v/>
      </c>
      <c r="H3745" s="8" t="str">
        <f>IF(class_sheet!A3745="","",class_sheet!A3745)</f>
        <v/>
      </c>
      <c r="I3745" s="8" t="str">
        <f>IF(class_sheet!B3745="","",class_sheet!B3745)</f>
        <v/>
      </c>
      <c r="J3745" s="8" t="str">
        <f>IF(class_sheet!C3745="","",class_sheet!C3745)</f>
        <v/>
      </c>
      <c r="K3745" s="8" t="str">
        <f>IF(class_sheet!D3745="","",class_sheet!D3745)</f>
        <v/>
      </c>
      <c r="L3745" s="8" t="str">
        <f>IF(class_sheet!E3745="","",class_sheet!E3745)</f>
        <v/>
      </c>
    </row>
    <row r="3746" spans="1:12" ht="15" customHeight="1" x14ac:dyDescent="0.25">
      <c r="A3746" s="8" t="str">
        <f t="shared" si="64"/>
        <v/>
      </c>
      <c r="H3746" s="8" t="str">
        <f>IF(class_sheet!A3746="","",class_sheet!A3746)</f>
        <v/>
      </c>
      <c r="I3746" s="8" t="str">
        <f>IF(class_sheet!B3746="","",class_sheet!B3746)</f>
        <v/>
      </c>
      <c r="J3746" s="8" t="str">
        <f>IF(class_sheet!C3746="","",class_sheet!C3746)</f>
        <v/>
      </c>
      <c r="K3746" s="8" t="str">
        <f>IF(class_sheet!D3746="","",class_sheet!D3746)</f>
        <v/>
      </c>
      <c r="L3746" s="8" t="str">
        <f>IF(class_sheet!E3746="","",class_sheet!E3746)</f>
        <v/>
      </c>
    </row>
    <row r="3747" spans="1:12" ht="15" customHeight="1" x14ac:dyDescent="0.25">
      <c r="A3747" s="8" t="str">
        <f t="shared" si="64"/>
        <v/>
      </c>
      <c r="H3747" s="8" t="str">
        <f>IF(class_sheet!A3747="","",class_sheet!A3747)</f>
        <v/>
      </c>
      <c r="I3747" s="8" t="str">
        <f>IF(class_sheet!B3747="","",class_sheet!B3747)</f>
        <v/>
      </c>
      <c r="J3747" s="8" t="str">
        <f>IF(class_sheet!C3747="","",class_sheet!C3747)</f>
        <v/>
      </c>
      <c r="K3747" s="8" t="str">
        <f>IF(class_sheet!D3747="","",class_sheet!D3747)</f>
        <v/>
      </c>
      <c r="L3747" s="8" t="str">
        <f>IF(class_sheet!E3747="","",class_sheet!E3747)</f>
        <v/>
      </c>
    </row>
    <row r="3748" spans="1:12" ht="15" customHeight="1" x14ac:dyDescent="0.25">
      <c r="A3748" s="8" t="str">
        <f t="shared" si="64"/>
        <v/>
      </c>
      <c r="H3748" s="8" t="str">
        <f>IF(class_sheet!A3748="","",class_sheet!A3748)</f>
        <v/>
      </c>
      <c r="I3748" s="8" t="str">
        <f>IF(class_sheet!B3748="","",class_sheet!B3748)</f>
        <v/>
      </c>
      <c r="J3748" s="8" t="str">
        <f>IF(class_sheet!C3748="","",class_sheet!C3748)</f>
        <v/>
      </c>
      <c r="K3748" s="8" t="str">
        <f>IF(class_sheet!D3748="","",class_sheet!D3748)</f>
        <v/>
      </c>
      <c r="L3748" s="8" t="str">
        <f>IF(class_sheet!E3748="","",class_sheet!E3748)</f>
        <v/>
      </c>
    </row>
    <row r="3749" spans="1:12" ht="15" customHeight="1" x14ac:dyDescent="0.25">
      <c r="A3749" s="8" t="str">
        <f t="shared" si="64"/>
        <v/>
      </c>
      <c r="H3749" s="8" t="str">
        <f>IF(class_sheet!A3749="","",class_sheet!A3749)</f>
        <v/>
      </c>
      <c r="I3749" s="8" t="str">
        <f>IF(class_sheet!B3749="","",class_sheet!B3749)</f>
        <v/>
      </c>
      <c r="J3749" s="8" t="str">
        <f>IF(class_sheet!C3749="","",class_sheet!C3749)</f>
        <v/>
      </c>
      <c r="K3749" s="8" t="str">
        <f>IF(class_sheet!D3749="","",class_sheet!D3749)</f>
        <v/>
      </c>
      <c r="L3749" s="8" t="str">
        <f>IF(class_sheet!E3749="","",class_sheet!E3749)</f>
        <v/>
      </c>
    </row>
    <row r="3750" spans="1:12" ht="15" customHeight="1" x14ac:dyDescent="0.25">
      <c r="A3750" s="8" t="str">
        <f t="shared" si="64"/>
        <v/>
      </c>
      <c r="H3750" s="8" t="str">
        <f>IF(class_sheet!A3750="","",class_sheet!A3750)</f>
        <v/>
      </c>
      <c r="I3750" s="8" t="str">
        <f>IF(class_sheet!B3750="","",class_sheet!B3750)</f>
        <v/>
      </c>
      <c r="J3750" s="8" t="str">
        <f>IF(class_sheet!C3750="","",class_sheet!C3750)</f>
        <v/>
      </c>
      <c r="K3750" s="8" t="str">
        <f>IF(class_sheet!D3750="","",class_sheet!D3750)</f>
        <v/>
      </c>
      <c r="L3750" s="8" t="str">
        <f>IF(class_sheet!E3750="","",class_sheet!E3750)</f>
        <v/>
      </c>
    </row>
    <row r="3751" spans="1:12" ht="15" customHeight="1" x14ac:dyDescent="0.25">
      <c r="A3751" s="8" t="str">
        <f t="shared" si="64"/>
        <v/>
      </c>
      <c r="H3751" s="8" t="str">
        <f>IF(class_sheet!A3751="","",class_sheet!A3751)</f>
        <v/>
      </c>
      <c r="I3751" s="8" t="str">
        <f>IF(class_sheet!B3751="","",class_sheet!B3751)</f>
        <v/>
      </c>
      <c r="J3751" s="8" t="str">
        <f>IF(class_sheet!C3751="","",class_sheet!C3751)</f>
        <v/>
      </c>
      <c r="K3751" s="8" t="str">
        <f>IF(class_sheet!D3751="","",class_sheet!D3751)</f>
        <v/>
      </c>
      <c r="L3751" s="8" t="str">
        <f>IF(class_sheet!E3751="","",class_sheet!E3751)</f>
        <v/>
      </c>
    </row>
    <row r="3752" spans="1:12" ht="15" customHeight="1" x14ac:dyDescent="0.25">
      <c r="A3752" s="8" t="str">
        <f t="shared" si="64"/>
        <v/>
      </c>
      <c r="H3752" s="8" t="str">
        <f>IF(class_sheet!A3752="","",class_sheet!A3752)</f>
        <v/>
      </c>
      <c r="I3752" s="8" t="str">
        <f>IF(class_sheet!B3752="","",class_sheet!B3752)</f>
        <v/>
      </c>
      <c r="J3752" s="8" t="str">
        <f>IF(class_sheet!C3752="","",class_sheet!C3752)</f>
        <v/>
      </c>
      <c r="K3752" s="8" t="str">
        <f>IF(class_sheet!D3752="","",class_sheet!D3752)</f>
        <v/>
      </c>
      <c r="L3752" s="8" t="str">
        <f>IF(class_sheet!E3752="","",class_sheet!E3752)</f>
        <v/>
      </c>
    </row>
    <row r="3753" spans="1:12" ht="15" customHeight="1" x14ac:dyDescent="0.25">
      <c r="A3753" s="8" t="str">
        <f t="shared" si="64"/>
        <v/>
      </c>
      <c r="H3753" s="8" t="str">
        <f>IF(class_sheet!A3753="","",class_sheet!A3753)</f>
        <v/>
      </c>
      <c r="I3753" s="8" t="str">
        <f>IF(class_sheet!B3753="","",class_sheet!B3753)</f>
        <v/>
      </c>
      <c r="J3753" s="8" t="str">
        <f>IF(class_sheet!C3753="","",class_sheet!C3753)</f>
        <v/>
      </c>
      <c r="K3753" s="8" t="str">
        <f>IF(class_sheet!D3753="","",class_sheet!D3753)</f>
        <v/>
      </c>
      <c r="L3753" s="8" t="str">
        <f>IF(class_sheet!E3753="","",class_sheet!E3753)</f>
        <v/>
      </c>
    </row>
    <row r="3754" spans="1:12" ht="15" customHeight="1" x14ac:dyDescent="0.25">
      <c r="A3754" s="8" t="str">
        <f t="shared" si="64"/>
        <v/>
      </c>
      <c r="H3754" s="8" t="str">
        <f>IF(class_sheet!A3754="","",class_sheet!A3754)</f>
        <v/>
      </c>
      <c r="I3754" s="8" t="str">
        <f>IF(class_sheet!B3754="","",class_sheet!B3754)</f>
        <v/>
      </c>
      <c r="J3754" s="8" t="str">
        <f>IF(class_sheet!C3754="","",class_sheet!C3754)</f>
        <v/>
      </c>
      <c r="K3754" s="8" t="str">
        <f>IF(class_sheet!D3754="","",class_sheet!D3754)</f>
        <v/>
      </c>
      <c r="L3754" s="8" t="str">
        <f>IF(class_sheet!E3754="","",class_sheet!E3754)</f>
        <v/>
      </c>
    </row>
    <row r="3755" spans="1:12" ht="15" customHeight="1" x14ac:dyDescent="0.25">
      <c r="A3755" s="8" t="str">
        <f t="shared" si="64"/>
        <v/>
      </c>
      <c r="H3755" s="8" t="str">
        <f>IF(class_sheet!A3755="","",class_sheet!A3755)</f>
        <v/>
      </c>
      <c r="I3755" s="8" t="str">
        <f>IF(class_sheet!B3755="","",class_sheet!B3755)</f>
        <v/>
      </c>
      <c r="J3755" s="8" t="str">
        <f>IF(class_sheet!C3755="","",class_sheet!C3755)</f>
        <v/>
      </c>
      <c r="K3755" s="8" t="str">
        <f>IF(class_sheet!D3755="","",class_sheet!D3755)</f>
        <v/>
      </c>
      <c r="L3755" s="8" t="str">
        <f>IF(class_sheet!E3755="","",class_sheet!E3755)</f>
        <v/>
      </c>
    </row>
    <row r="3756" spans="1:12" ht="15" customHeight="1" x14ac:dyDescent="0.25">
      <c r="A3756" s="8" t="str">
        <f t="shared" si="64"/>
        <v/>
      </c>
      <c r="H3756" s="8" t="str">
        <f>IF(class_sheet!A3756="","",class_sheet!A3756)</f>
        <v/>
      </c>
      <c r="I3756" s="8" t="str">
        <f>IF(class_sheet!B3756="","",class_sheet!B3756)</f>
        <v/>
      </c>
      <c r="J3756" s="8" t="str">
        <f>IF(class_sheet!C3756="","",class_sheet!C3756)</f>
        <v/>
      </c>
      <c r="K3756" s="8" t="str">
        <f>IF(class_sheet!D3756="","",class_sheet!D3756)</f>
        <v/>
      </c>
      <c r="L3756" s="8" t="str">
        <f>IF(class_sheet!E3756="","",class_sheet!E3756)</f>
        <v/>
      </c>
    </row>
    <row r="3757" spans="1:12" ht="15" customHeight="1" x14ac:dyDescent="0.25">
      <c r="A3757" s="8" t="str">
        <f t="shared" si="64"/>
        <v/>
      </c>
      <c r="H3757" s="8" t="str">
        <f>IF(class_sheet!A3757="","",class_sheet!A3757)</f>
        <v/>
      </c>
      <c r="I3757" s="8" t="str">
        <f>IF(class_sheet!B3757="","",class_sheet!B3757)</f>
        <v/>
      </c>
      <c r="J3757" s="8" t="str">
        <f>IF(class_sheet!C3757="","",class_sheet!C3757)</f>
        <v/>
      </c>
      <c r="K3757" s="8" t="str">
        <f>IF(class_sheet!D3757="","",class_sheet!D3757)</f>
        <v/>
      </c>
      <c r="L3757" s="8" t="str">
        <f>IF(class_sheet!E3757="","",class_sheet!E3757)</f>
        <v/>
      </c>
    </row>
    <row r="3758" spans="1:12" ht="15" customHeight="1" x14ac:dyDescent="0.25">
      <c r="A3758" s="8" t="str">
        <f t="shared" si="64"/>
        <v/>
      </c>
      <c r="H3758" s="8" t="str">
        <f>IF(class_sheet!A3758="","",class_sheet!A3758)</f>
        <v/>
      </c>
      <c r="I3758" s="8" t="str">
        <f>IF(class_sheet!B3758="","",class_sheet!B3758)</f>
        <v/>
      </c>
      <c r="J3758" s="8" t="str">
        <f>IF(class_sheet!C3758="","",class_sheet!C3758)</f>
        <v/>
      </c>
      <c r="K3758" s="8" t="str">
        <f>IF(class_sheet!D3758="","",class_sheet!D3758)</f>
        <v/>
      </c>
      <c r="L3758" s="8" t="str">
        <f>IF(class_sheet!E3758="","",class_sheet!E3758)</f>
        <v/>
      </c>
    </row>
    <row r="3759" spans="1:12" ht="15" customHeight="1" x14ac:dyDescent="0.25">
      <c r="A3759" s="8" t="str">
        <f t="shared" si="64"/>
        <v/>
      </c>
      <c r="H3759" s="8" t="str">
        <f>IF(class_sheet!A3759="","",class_sheet!A3759)</f>
        <v/>
      </c>
      <c r="I3759" s="8" t="str">
        <f>IF(class_sheet!B3759="","",class_sheet!B3759)</f>
        <v/>
      </c>
      <c r="J3759" s="8" t="str">
        <f>IF(class_sheet!C3759="","",class_sheet!C3759)</f>
        <v/>
      </c>
      <c r="K3759" s="8" t="str">
        <f>IF(class_sheet!D3759="","",class_sheet!D3759)</f>
        <v/>
      </c>
      <c r="L3759" s="8" t="str">
        <f>IF(class_sheet!E3759="","",class_sheet!E3759)</f>
        <v/>
      </c>
    </row>
    <row r="3760" spans="1:12" ht="15" customHeight="1" x14ac:dyDescent="0.25">
      <c r="A3760" s="8" t="str">
        <f t="shared" si="64"/>
        <v/>
      </c>
      <c r="H3760" s="8" t="str">
        <f>IF(class_sheet!A3760="","",class_sheet!A3760)</f>
        <v/>
      </c>
      <c r="I3760" s="8" t="str">
        <f>IF(class_sheet!B3760="","",class_sheet!B3760)</f>
        <v/>
      </c>
      <c r="J3760" s="8" t="str">
        <f>IF(class_sheet!C3760="","",class_sheet!C3760)</f>
        <v/>
      </c>
      <c r="K3760" s="8" t="str">
        <f>IF(class_sheet!D3760="","",class_sheet!D3760)</f>
        <v/>
      </c>
      <c r="L3760" s="8" t="str">
        <f>IF(class_sheet!E3760="","",class_sheet!E3760)</f>
        <v/>
      </c>
    </row>
    <row r="3761" spans="1:12" ht="15" customHeight="1" x14ac:dyDescent="0.25">
      <c r="A3761" s="8" t="str">
        <f t="shared" si="64"/>
        <v/>
      </c>
      <c r="H3761" s="8" t="str">
        <f>IF(class_sheet!A3761="","",class_sheet!A3761)</f>
        <v/>
      </c>
      <c r="I3761" s="8" t="str">
        <f>IF(class_sheet!B3761="","",class_sheet!B3761)</f>
        <v/>
      </c>
      <c r="J3761" s="8" t="str">
        <f>IF(class_sheet!C3761="","",class_sheet!C3761)</f>
        <v/>
      </c>
      <c r="K3761" s="8" t="str">
        <f>IF(class_sheet!D3761="","",class_sheet!D3761)</f>
        <v/>
      </c>
      <c r="L3761" s="8" t="str">
        <f>IF(class_sheet!E3761="","",class_sheet!E3761)</f>
        <v/>
      </c>
    </row>
    <row r="3762" spans="1:12" ht="15" customHeight="1" x14ac:dyDescent="0.25">
      <c r="A3762" s="8" t="str">
        <f t="shared" si="64"/>
        <v/>
      </c>
      <c r="H3762" s="8" t="str">
        <f>IF(class_sheet!A3762="","",class_sheet!A3762)</f>
        <v/>
      </c>
      <c r="I3762" s="8" t="str">
        <f>IF(class_sheet!B3762="","",class_sheet!B3762)</f>
        <v/>
      </c>
      <c r="J3762" s="8" t="str">
        <f>IF(class_sheet!C3762="","",class_sheet!C3762)</f>
        <v/>
      </c>
      <c r="K3762" s="8" t="str">
        <f>IF(class_sheet!D3762="","",class_sheet!D3762)</f>
        <v/>
      </c>
      <c r="L3762" s="8" t="str">
        <f>IF(class_sheet!E3762="","",class_sheet!E3762)</f>
        <v/>
      </c>
    </row>
    <row r="3763" spans="1:12" ht="15" customHeight="1" x14ac:dyDescent="0.25">
      <c r="A3763" s="8" t="str">
        <f t="shared" ref="A3763:A3826" si="65">IF(H3763="","",L3763&amp;I3763&amp;J3763)</f>
        <v/>
      </c>
      <c r="H3763" s="8" t="str">
        <f>IF(class_sheet!A3763="","",class_sheet!A3763)</f>
        <v/>
      </c>
      <c r="I3763" s="8" t="str">
        <f>IF(class_sheet!B3763="","",class_sheet!B3763)</f>
        <v/>
      </c>
      <c r="J3763" s="8" t="str">
        <f>IF(class_sheet!C3763="","",class_sheet!C3763)</f>
        <v/>
      </c>
      <c r="K3763" s="8" t="str">
        <f>IF(class_sheet!D3763="","",class_sheet!D3763)</f>
        <v/>
      </c>
      <c r="L3763" s="8" t="str">
        <f>IF(class_sheet!E3763="","",class_sheet!E3763)</f>
        <v/>
      </c>
    </row>
    <row r="3764" spans="1:12" ht="15" customHeight="1" x14ac:dyDescent="0.25">
      <c r="A3764" s="8" t="str">
        <f t="shared" si="65"/>
        <v/>
      </c>
      <c r="H3764" s="8" t="str">
        <f>IF(class_sheet!A3764="","",class_sheet!A3764)</f>
        <v/>
      </c>
      <c r="I3764" s="8" t="str">
        <f>IF(class_sheet!B3764="","",class_sheet!B3764)</f>
        <v/>
      </c>
      <c r="J3764" s="8" t="str">
        <f>IF(class_sheet!C3764="","",class_sheet!C3764)</f>
        <v/>
      </c>
      <c r="K3764" s="8" t="str">
        <f>IF(class_sheet!D3764="","",class_sheet!D3764)</f>
        <v/>
      </c>
      <c r="L3764" s="8" t="str">
        <f>IF(class_sheet!E3764="","",class_sheet!E3764)</f>
        <v/>
      </c>
    </row>
    <row r="3765" spans="1:12" ht="15" customHeight="1" x14ac:dyDescent="0.25">
      <c r="A3765" s="8" t="str">
        <f t="shared" si="65"/>
        <v/>
      </c>
      <c r="H3765" s="8" t="str">
        <f>IF(class_sheet!A3765="","",class_sheet!A3765)</f>
        <v/>
      </c>
      <c r="I3765" s="8" t="str">
        <f>IF(class_sheet!B3765="","",class_sheet!B3765)</f>
        <v/>
      </c>
      <c r="J3765" s="8" t="str">
        <f>IF(class_sheet!C3765="","",class_sheet!C3765)</f>
        <v/>
      </c>
      <c r="K3765" s="8" t="str">
        <f>IF(class_sheet!D3765="","",class_sheet!D3765)</f>
        <v/>
      </c>
      <c r="L3765" s="8" t="str">
        <f>IF(class_sheet!E3765="","",class_sheet!E3765)</f>
        <v/>
      </c>
    </row>
    <row r="3766" spans="1:12" ht="15" customHeight="1" x14ac:dyDescent="0.25">
      <c r="A3766" s="8" t="str">
        <f t="shared" si="65"/>
        <v/>
      </c>
      <c r="H3766" s="8" t="str">
        <f>IF(class_sheet!A3766="","",class_sheet!A3766)</f>
        <v/>
      </c>
      <c r="I3766" s="8" t="str">
        <f>IF(class_sheet!B3766="","",class_sheet!B3766)</f>
        <v/>
      </c>
      <c r="J3766" s="8" t="str">
        <f>IF(class_sheet!C3766="","",class_sheet!C3766)</f>
        <v/>
      </c>
      <c r="K3766" s="8" t="str">
        <f>IF(class_sheet!D3766="","",class_sheet!D3766)</f>
        <v/>
      </c>
      <c r="L3766" s="8" t="str">
        <f>IF(class_sheet!E3766="","",class_sheet!E3766)</f>
        <v/>
      </c>
    </row>
    <row r="3767" spans="1:12" ht="15" customHeight="1" x14ac:dyDescent="0.25">
      <c r="A3767" s="8" t="str">
        <f t="shared" si="65"/>
        <v/>
      </c>
      <c r="H3767" s="8" t="str">
        <f>IF(class_sheet!A3767="","",class_sheet!A3767)</f>
        <v/>
      </c>
      <c r="I3767" s="8" t="str">
        <f>IF(class_sheet!B3767="","",class_sheet!B3767)</f>
        <v/>
      </c>
      <c r="J3767" s="8" t="str">
        <f>IF(class_sheet!C3767="","",class_sheet!C3767)</f>
        <v/>
      </c>
      <c r="K3767" s="8" t="str">
        <f>IF(class_sheet!D3767="","",class_sheet!D3767)</f>
        <v/>
      </c>
      <c r="L3767" s="8" t="str">
        <f>IF(class_sheet!E3767="","",class_sheet!E3767)</f>
        <v/>
      </c>
    </row>
    <row r="3768" spans="1:12" ht="15" customHeight="1" x14ac:dyDescent="0.25">
      <c r="A3768" s="8" t="str">
        <f t="shared" si="65"/>
        <v/>
      </c>
      <c r="H3768" s="8" t="str">
        <f>IF(class_sheet!A3768="","",class_sheet!A3768)</f>
        <v/>
      </c>
      <c r="I3768" s="8" t="str">
        <f>IF(class_sheet!B3768="","",class_sheet!B3768)</f>
        <v/>
      </c>
      <c r="J3768" s="8" t="str">
        <f>IF(class_sheet!C3768="","",class_sheet!C3768)</f>
        <v/>
      </c>
      <c r="K3768" s="8" t="str">
        <f>IF(class_sheet!D3768="","",class_sheet!D3768)</f>
        <v/>
      </c>
      <c r="L3768" s="8" t="str">
        <f>IF(class_sheet!E3768="","",class_sheet!E3768)</f>
        <v/>
      </c>
    </row>
    <row r="3769" spans="1:12" ht="15" customHeight="1" x14ac:dyDescent="0.25">
      <c r="A3769" s="8" t="str">
        <f t="shared" si="65"/>
        <v/>
      </c>
      <c r="H3769" s="8" t="str">
        <f>IF(class_sheet!A3769="","",class_sheet!A3769)</f>
        <v/>
      </c>
      <c r="I3769" s="8" t="str">
        <f>IF(class_sheet!B3769="","",class_sheet!B3769)</f>
        <v/>
      </c>
      <c r="J3769" s="8" t="str">
        <f>IF(class_sheet!C3769="","",class_sheet!C3769)</f>
        <v/>
      </c>
      <c r="K3769" s="8" t="str">
        <f>IF(class_sheet!D3769="","",class_sheet!D3769)</f>
        <v/>
      </c>
      <c r="L3769" s="8" t="str">
        <f>IF(class_sheet!E3769="","",class_sheet!E3769)</f>
        <v/>
      </c>
    </row>
    <row r="3770" spans="1:12" ht="15" customHeight="1" x14ac:dyDescent="0.25">
      <c r="A3770" s="8" t="str">
        <f t="shared" si="65"/>
        <v/>
      </c>
      <c r="H3770" s="8" t="str">
        <f>IF(class_sheet!A3770="","",class_sheet!A3770)</f>
        <v/>
      </c>
      <c r="I3770" s="8" t="str">
        <f>IF(class_sheet!B3770="","",class_sheet!B3770)</f>
        <v/>
      </c>
      <c r="J3770" s="8" t="str">
        <f>IF(class_sheet!C3770="","",class_sheet!C3770)</f>
        <v/>
      </c>
      <c r="K3770" s="8" t="str">
        <f>IF(class_sheet!D3770="","",class_sheet!D3770)</f>
        <v/>
      </c>
      <c r="L3770" s="8" t="str">
        <f>IF(class_sheet!E3770="","",class_sheet!E3770)</f>
        <v/>
      </c>
    </row>
    <row r="3771" spans="1:12" ht="15" customHeight="1" x14ac:dyDescent="0.25">
      <c r="A3771" s="8" t="str">
        <f t="shared" si="65"/>
        <v/>
      </c>
      <c r="H3771" s="8" t="str">
        <f>IF(class_sheet!A3771="","",class_sheet!A3771)</f>
        <v/>
      </c>
      <c r="I3771" s="8" t="str">
        <f>IF(class_sheet!B3771="","",class_sheet!B3771)</f>
        <v/>
      </c>
      <c r="J3771" s="8" t="str">
        <f>IF(class_sheet!C3771="","",class_sheet!C3771)</f>
        <v/>
      </c>
      <c r="K3771" s="8" t="str">
        <f>IF(class_sheet!D3771="","",class_sheet!D3771)</f>
        <v/>
      </c>
      <c r="L3771" s="8" t="str">
        <f>IF(class_sheet!E3771="","",class_sheet!E3771)</f>
        <v/>
      </c>
    </row>
    <row r="3772" spans="1:12" ht="15" customHeight="1" x14ac:dyDescent="0.25">
      <c r="A3772" s="8" t="str">
        <f t="shared" si="65"/>
        <v/>
      </c>
      <c r="H3772" s="8" t="str">
        <f>IF(class_sheet!A3772="","",class_sheet!A3772)</f>
        <v/>
      </c>
      <c r="I3772" s="8" t="str">
        <f>IF(class_sheet!B3772="","",class_sheet!B3772)</f>
        <v/>
      </c>
      <c r="J3772" s="8" t="str">
        <f>IF(class_sheet!C3772="","",class_sheet!C3772)</f>
        <v/>
      </c>
      <c r="K3772" s="8" t="str">
        <f>IF(class_sheet!D3772="","",class_sheet!D3772)</f>
        <v/>
      </c>
      <c r="L3772" s="8" t="str">
        <f>IF(class_sheet!E3772="","",class_sheet!E3772)</f>
        <v/>
      </c>
    </row>
    <row r="3773" spans="1:12" ht="15" customHeight="1" x14ac:dyDescent="0.25">
      <c r="A3773" s="8" t="str">
        <f t="shared" si="65"/>
        <v/>
      </c>
      <c r="H3773" s="8" t="str">
        <f>IF(class_sheet!A3773="","",class_sheet!A3773)</f>
        <v/>
      </c>
      <c r="I3773" s="8" t="str">
        <f>IF(class_sheet!B3773="","",class_sheet!B3773)</f>
        <v/>
      </c>
      <c r="J3773" s="8" t="str">
        <f>IF(class_sheet!C3773="","",class_sheet!C3773)</f>
        <v/>
      </c>
      <c r="K3773" s="8" t="str">
        <f>IF(class_sheet!D3773="","",class_sheet!D3773)</f>
        <v/>
      </c>
      <c r="L3773" s="8" t="str">
        <f>IF(class_sheet!E3773="","",class_sheet!E3773)</f>
        <v/>
      </c>
    </row>
    <row r="3774" spans="1:12" ht="15" customHeight="1" x14ac:dyDescent="0.25">
      <c r="A3774" s="8" t="str">
        <f t="shared" si="65"/>
        <v/>
      </c>
      <c r="H3774" s="8" t="str">
        <f>IF(class_sheet!A3774="","",class_sheet!A3774)</f>
        <v/>
      </c>
      <c r="I3774" s="8" t="str">
        <f>IF(class_sheet!B3774="","",class_sheet!B3774)</f>
        <v/>
      </c>
      <c r="J3774" s="8" t="str">
        <f>IF(class_sheet!C3774="","",class_sheet!C3774)</f>
        <v/>
      </c>
      <c r="K3774" s="8" t="str">
        <f>IF(class_sheet!D3774="","",class_sheet!D3774)</f>
        <v/>
      </c>
      <c r="L3774" s="8" t="str">
        <f>IF(class_sheet!E3774="","",class_sheet!E3774)</f>
        <v/>
      </c>
    </row>
    <row r="3775" spans="1:12" ht="15" customHeight="1" x14ac:dyDescent="0.25">
      <c r="A3775" s="8" t="str">
        <f t="shared" si="65"/>
        <v/>
      </c>
      <c r="H3775" s="8" t="str">
        <f>IF(class_sheet!A3775="","",class_sheet!A3775)</f>
        <v/>
      </c>
      <c r="I3775" s="8" t="str">
        <f>IF(class_sheet!B3775="","",class_sheet!B3775)</f>
        <v/>
      </c>
      <c r="J3775" s="8" t="str">
        <f>IF(class_sheet!C3775="","",class_sheet!C3775)</f>
        <v/>
      </c>
      <c r="K3775" s="8" t="str">
        <f>IF(class_sheet!D3775="","",class_sheet!D3775)</f>
        <v/>
      </c>
      <c r="L3775" s="8" t="str">
        <f>IF(class_sheet!E3775="","",class_sheet!E3775)</f>
        <v/>
      </c>
    </row>
    <row r="3776" spans="1:12" ht="15" customHeight="1" x14ac:dyDescent="0.25">
      <c r="A3776" s="8" t="str">
        <f t="shared" si="65"/>
        <v/>
      </c>
      <c r="H3776" s="8" t="str">
        <f>IF(class_sheet!A3776="","",class_sheet!A3776)</f>
        <v/>
      </c>
      <c r="I3776" s="8" t="str">
        <f>IF(class_sheet!B3776="","",class_sheet!B3776)</f>
        <v/>
      </c>
      <c r="J3776" s="8" t="str">
        <f>IF(class_sheet!C3776="","",class_sheet!C3776)</f>
        <v/>
      </c>
      <c r="K3776" s="8" t="str">
        <f>IF(class_sheet!D3776="","",class_sheet!D3776)</f>
        <v/>
      </c>
      <c r="L3776" s="8" t="str">
        <f>IF(class_sheet!E3776="","",class_sheet!E3776)</f>
        <v/>
      </c>
    </row>
    <row r="3777" spans="1:12" ht="15" customHeight="1" x14ac:dyDescent="0.25">
      <c r="A3777" s="8" t="str">
        <f t="shared" si="65"/>
        <v/>
      </c>
      <c r="H3777" s="8" t="str">
        <f>IF(class_sheet!A3777="","",class_sheet!A3777)</f>
        <v/>
      </c>
      <c r="I3777" s="8" t="str">
        <f>IF(class_sheet!B3777="","",class_sheet!B3777)</f>
        <v/>
      </c>
      <c r="J3777" s="8" t="str">
        <f>IF(class_sheet!C3777="","",class_sheet!C3777)</f>
        <v/>
      </c>
      <c r="K3777" s="8" t="str">
        <f>IF(class_sheet!D3777="","",class_sheet!D3777)</f>
        <v/>
      </c>
      <c r="L3777" s="8" t="str">
        <f>IF(class_sheet!E3777="","",class_sheet!E3777)</f>
        <v/>
      </c>
    </row>
    <row r="3778" spans="1:12" ht="15" customHeight="1" x14ac:dyDescent="0.25">
      <c r="A3778" s="8" t="str">
        <f t="shared" si="65"/>
        <v/>
      </c>
      <c r="H3778" s="8" t="str">
        <f>IF(class_sheet!A3778="","",class_sheet!A3778)</f>
        <v/>
      </c>
      <c r="I3778" s="8" t="str">
        <f>IF(class_sheet!B3778="","",class_sheet!B3778)</f>
        <v/>
      </c>
      <c r="J3778" s="8" t="str">
        <f>IF(class_sheet!C3778="","",class_sheet!C3778)</f>
        <v/>
      </c>
      <c r="K3778" s="8" t="str">
        <f>IF(class_sheet!D3778="","",class_sheet!D3778)</f>
        <v/>
      </c>
      <c r="L3778" s="8" t="str">
        <f>IF(class_sheet!E3778="","",class_sheet!E3778)</f>
        <v/>
      </c>
    </row>
    <row r="3779" spans="1:12" ht="15" customHeight="1" x14ac:dyDescent="0.25">
      <c r="A3779" s="8" t="str">
        <f t="shared" si="65"/>
        <v/>
      </c>
      <c r="H3779" s="8" t="str">
        <f>IF(class_sheet!A3779="","",class_sheet!A3779)</f>
        <v/>
      </c>
      <c r="I3779" s="8" t="str">
        <f>IF(class_sheet!B3779="","",class_sheet!B3779)</f>
        <v/>
      </c>
      <c r="J3779" s="8" t="str">
        <f>IF(class_sheet!C3779="","",class_sheet!C3779)</f>
        <v/>
      </c>
      <c r="K3779" s="8" t="str">
        <f>IF(class_sheet!D3779="","",class_sheet!D3779)</f>
        <v/>
      </c>
      <c r="L3779" s="8" t="str">
        <f>IF(class_sheet!E3779="","",class_sheet!E3779)</f>
        <v/>
      </c>
    </row>
    <row r="3780" spans="1:12" ht="15" customHeight="1" x14ac:dyDescent="0.25">
      <c r="A3780" s="8" t="str">
        <f t="shared" si="65"/>
        <v/>
      </c>
      <c r="H3780" s="8" t="str">
        <f>IF(class_sheet!A3780="","",class_sheet!A3780)</f>
        <v/>
      </c>
      <c r="I3780" s="8" t="str">
        <f>IF(class_sheet!B3780="","",class_sheet!B3780)</f>
        <v/>
      </c>
      <c r="J3780" s="8" t="str">
        <f>IF(class_sheet!C3780="","",class_sheet!C3780)</f>
        <v/>
      </c>
      <c r="K3780" s="8" t="str">
        <f>IF(class_sheet!D3780="","",class_sheet!D3780)</f>
        <v/>
      </c>
      <c r="L3780" s="8" t="str">
        <f>IF(class_sheet!E3780="","",class_sheet!E3780)</f>
        <v/>
      </c>
    </row>
    <row r="3781" spans="1:12" ht="15" customHeight="1" x14ac:dyDescent="0.25">
      <c r="A3781" s="8" t="str">
        <f t="shared" si="65"/>
        <v/>
      </c>
      <c r="H3781" s="8" t="str">
        <f>IF(class_sheet!A3781="","",class_sheet!A3781)</f>
        <v/>
      </c>
      <c r="I3781" s="8" t="str">
        <f>IF(class_sheet!B3781="","",class_sheet!B3781)</f>
        <v/>
      </c>
      <c r="J3781" s="8" t="str">
        <f>IF(class_sheet!C3781="","",class_sheet!C3781)</f>
        <v/>
      </c>
      <c r="K3781" s="8" t="str">
        <f>IF(class_sheet!D3781="","",class_sheet!D3781)</f>
        <v/>
      </c>
      <c r="L3781" s="8" t="str">
        <f>IF(class_sheet!E3781="","",class_sheet!E3781)</f>
        <v/>
      </c>
    </row>
    <row r="3782" spans="1:12" ht="15" customHeight="1" x14ac:dyDescent="0.25">
      <c r="A3782" s="8" t="str">
        <f t="shared" si="65"/>
        <v/>
      </c>
      <c r="H3782" s="8" t="str">
        <f>IF(class_sheet!A3782="","",class_sheet!A3782)</f>
        <v/>
      </c>
      <c r="I3782" s="8" t="str">
        <f>IF(class_sheet!B3782="","",class_sheet!B3782)</f>
        <v/>
      </c>
      <c r="J3782" s="8" t="str">
        <f>IF(class_sheet!C3782="","",class_sheet!C3782)</f>
        <v/>
      </c>
      <c r="K3782" s="8" t="str">
        <f>IF(class_sheet!D3782="","",class_sheet!D3782)</f>
        <v/>
      </c>
      <c r="L3782" s="8" t="str">
        <f>IF(class_sheet!E3782="","",class_sheet!E3782)</f>
        <v/>
      </c>
    </row>
    <row r="3783" spans="1:12" ht="15" customHeight="1" x14ac:dyDescent="0.25">
      <c r="A3783" s="8" t="str">
        <f t="shared" si="65"/>
        <v/>
      </c>
      <c r="H3783" s="8" t="str">
        <f>IF(class_sheet!A3783="","",class_sheet!A3783)</f>
        <v/>
      </c>
      <c r="I3783" s="8" t="str">
        <f>IF(class_sheet!B3783="","",class_sheet!B3783)</f>
        <v/>
      </c>
      <c r="J3783" s="8" t="str">
        <f>IF(class_sheet!C3783="","",class_sheet!C3783)</f>
        <v/>
      </c>
      <c r="K3783" s="8" t="str">
        <f>IF(class_sheet!D3783="","",class_sheet!D3783)</f>
        <v/>
      </c>
      <c r="L3783" s="8" t="str">
        <f>IF(class_sheet!E3783="","",class_sheet!E3783)</f>
        <v/>
      </c>
    </row>
    <row r="3784" spans="1:12" ht="15" customHeight="1" x14ac:dyDescent="0.25">
      <c r="A3784" s="8" t="str">
        <f t="shared" si="65"/>
        <v/>
      </c>
      <c r="H3784" s="8" t="str">
        <f>IF(class_sheet!A3784="","",class_sheet!A3784)</f>
        <v/>
      </c>
      <c r="I3784" s="8" t="str">
        <f>IF(class_sheet!B3784="","",class_sheet!B3784)</f>
        <v/>
      </c>
      <c r="J3784" s="8" t="str">
        <f>IF(class_sheet!C3784="","",class_sheet!C3784)</f>
        <v/>
      </c>
      <c r="K3784" s="8" t="str">
        <f>IF(class_sheet!D3784="","",class_sheet!D3784)</f>
        <v/>
      </c>
      <c r="L3784" s="8" t="str">
        <f>IF(class_sheet!E3784="","",class_sheet!E3784)</f>
        <v/>
      </c>
    </row>
    <row r="3785" spans="1:12" ht="15" customHeight="1" x14ac:dyDescent="0.25">
      <c r="A3785" s="8" t="str">
        <f t="shared" si="65"/>
        <v/>
      </c>
      <c r="H3785" s="8" t="str">
        <f>IF(class_sheet!A3785="","",class_sheet!A3785)</f>
        <v/>
      </c>
      <c r="I3785" s="8" t="str">
        <f>IF(class_sheet!B3785="","",class_sheet!B3785)</f>
        <v/>
      </c>
      <c r="J3785" s="8" t="str">
        <f>IF(class_sheet!C3785="","",class_sheet!C3785)</f>
        <v/>
      </c>
      <c r="K3785" s="8" t="str">
        <f>IF(class_sheet!D3785="","",class_sheet!D3785)</f>
        <v/>
      </c>
      <c r="L3785" s="8" t="str">
        <f>IF(class_sheet!E3785="","",class_sheet!E3785)</f>
        <v/>
      </c>
    </row>
    <row r="3786" spans="1:12" ht="15" customHeight="1" x14ac:dyDescent="0.25">
      <c r="A3786" s="8" t="str">
        <f t="shared" si="65"/>
        <v/>
      </c>
      <c r="H3786" s="8" t="str">
        <f>IF(class_sheet!A3786="","",class_sheet!A3786)</f>
        <v/>
      </c>
      <c r="I3786" s="8" t="str">
        <f>IF(class_sheet!B3786="","",class_sheet!B3786)</f>
        <v/>
      </c>
      <c r="J3786" s="8" t="str">
        <f>IF(class_sheet!C3786="","",class_sheet!C3786)</f>
        <v/>
      </c>
      <c r="K3786" s="8" t="str">
        <f>IF(class_sheet!D3786="","",class_sheet!D3786)</f>
        <v/>
      </c>
      <c r="L3786" s="8" t="str">
        <f>IF(class_sheet!E3786="","",class_sheet!E3786)</f>
        <v/>
      </c>
    </row>
    <row r="3787" spans="1:12" ht="15" customHeight="1" x14ac:dyDescent="0.25">
      <c r="A3787" s="8" t="str">
        <f t="shared" si="65"/>
        <v/>
      </c>
      <c r="H3787" s="8" t="str">
        <f>IF(class_sheet!A3787="","",class_sheet!A3787)</f>
        <v/>
      </c>
      <c r="I3787" s="8" t="str">
        <f>IF(class_sheet!B3787="","",class_sheet!B3787)</f>
        <v/>
      </c>
      <c r="J3787" s="8" t="str">
        <f>IF(class_sheet!C3787="","",class_sheet!C3787)</f>
        <v/>
      </c>
      <c r="K3787" s="8" t="str">
        <f>IF(class_sheet!D3787="","",class_sheet!D3787)</f>
        <v/>
      </c>
      <c r="L3787" s="8" t="str">
        <f>IF(class_sheet!E3787="","",class_sheet!E3787)</f>
        <v/>
      </c>
    </row>
    <row r="3788" spans="1:12" ht="15" customHeight="1" x14ac:dyDescent="0.25">
      <c r="A3788" s="8" t="str">
        <f t="shared" si="65"/>
        <v/>
      </c>
      <c r="H3788" s="8" t="str">
        <f>IF(class_sheet!A3788="","",class_sheet!A3788)</f>
        <v/>
      </c>
      <c r="I3788" s="8" t="str">
        <f>IF(class_sheet!B3788="","",class_sheet!B3788)</f>
        <v/>
      </c>
      <c r="J3788" s="8" t="str">
        <f>IF(class_sheet!C3788="","",class_sheet!C3788)</f>
        <v/>
      </c>
      <c r="K3788" s="8" t="str">
        <f>IF(class_sheet!D3788="","",class_sheet!D3788)</f>
        <v/>
      </c>
      <c r="L3788" s="8" t="str">
        <f>IF(class_sheet!E3788="","",class_sheet!E3788)</f>
        <v/>
      </c>
    </row>
    <row r="3789" spans="1:12" ht="15" customHeight="1" x14ac:dyDescent="0.25">
      <c r="A3789" s="8" t="str">
        <f t="shared" si="65"/>
        <v/>
      </c>
      <c r="H3789" s="8" t="str">
        <f>IF(class_sheet!A3789="","",class_sheet!A3789)</f>
        <v/>
      </c>
      <c r="I3789" s="8" t="str">
        <f>IF(class_sheet!B3789="","",class_sheet!B3789)</f>
        <v/>
      </c>
      <c r="J3789" s="8" t="str">
        <f>IF(class_sheet!C3789="","",class_sheet!C3789)</f>
        <v/>
      </c>
      <c r="K3789" s="8" t="str">
        <f>IF(class_sheet!D3789="","",class_sheet!D3789)</f>
        <v/>
      </c>
      <c r="L3789" s="8" t="str">
        <f>IF(class_sheet!E3789="","",class_sheet!E3789)</f>
        <v/>
      </c>
    </row>
    <row r="3790" spans="1:12" ht="15" customHeight="1" x14ac:dyDescent="0.25">
      <c r="A3790" s="8" t="str">
        <f t="shared" si="65"/>
        <v/>
      </c>
      <c r="H3790" s="8" t="str">
        <f>IF(class_sheet!A3790="","",class_sheet!A3790)</f>
        <v/>
      </c>
      <c r="I3790" s="8" t="str">
        <f>IF(class_sheet!B3790="","",class_sheet!B3790)</f>
        <v/>
      </c>
      <c r="J3790" s="8" t="str">
        <f>IF(class_sheet!C3790="","",class_sheet!C3790)</f>
        <v/>
      </c>
      <c r="K3790" s="8" t="str">
        <f>IF(class_sheet!D3790="","",class_sheet!D3790)</f>
        <v/>
      </c>
      <c r="L3790" s="8" t="str">
        <f>IF(class_sheet!E3790="","",class_sheet!E3790)</f>
        <v/>
      </c>
    </row>
    <row r="3791" spans="1:12" ht="15" customHeight="1" x14ac:dyDescent="0.25">
      <c r="A3791" s="8" t="str">
        <f t="shared" si="65"/>
        <v/>
      </c>
      <c r="H3791" s="8" t="str">
        <f>IF(class_sheet!A3791="","",class_sheet!A3791)</f>
        <v/>
      </c>
      <c r="I3791" s="8" t="str">
        <f>IF(class_sheet!B3791="","",class_sheet!B3791)</f>
        <v/>
      </c>
      <c r="J3791" s="8" t="str">
        <f>IF(class_sheet!C3791="","",class_sheet!C3791)</f>
        <v/>
      </c>
      <c r="K3791" s="8" t="str">
        <f>IF(class_sheet!D3791="","",class_sheet!D3791)</f>
        <v/>
      </c>
      <c r="L3791" s="8" t="str">
        <f>IF(class_sheet!E3791="","",class_sheet!E3791)</f>
        <v/>
      </c>
    </row>
    <row r="3792" spans="1:12" ht="15" customHeight="1" x14ac:dyDescent="0.25">
      <c r="A3792" s="8" t="str">
        <f t="shared" si="65"/>
        <v/>
      </c>
      <c r="H3792" s="8" t="str">
        <f>IF(class_sheet!A3792="","",class_sheet!A3792)</f>
        <v/>
      </c>
      <c r="I3792" s="8" t="str">
        <f>IF(class_sheet!B3792="","",class_sheet!B3792)</f>
        <v/>
      </c>
      <c r="J3792" s="8" t="str">
        <f>IF(class_sheet!C3792="","",class_sheet!C3792)</f>
        <v/>
      </c>
      <c r="K3792" s="8" t="str">
        <f>IF(class_sheet!D3792="","",class_sheet!D3792)</f>
        <v/>
      </c>
      <c r="L3792" s="8" t="str">
        <f>IF(class_sheet!E3792="","",class_sheet!E3792)</f>
        <v/>
      </c>
    </row>
    <row r="3793" spans="1:12" ht="15" customHeight="1" x14ac:dyDescent="0.25">
      <c r="A3793" s="8" t="str">
        <f t="shared" si="65"/>
        <v/>
      </c>
      <c r="H3793" s="8" t="str">
        <f>IF(class_sheet!A3793="","",class_sheet!A3793)</f>
        <v/>
      </c>
      <c r="I3793" s="8" t="str">
        <f>IF(class_sheet!B3793="","",class_sheet!B3793)</f>
        <v/>
      </c>
      <c r="J3793" s="8" t="str">
        <f>IF(class_sheet!C3793="","",class_sheet!C3793)</f>
        <v/>
      </c>
      <c r="K3793" s="8" t="str">
        <f>IF(class_sheet!D3793="","",class_sheet!D3793)</f>
        <v/>
      </c>
      <c r="L3793" s="8" t="str">
        <f>IF(class_sheet!E3793="","",class_sheet!E3793)</f>
        <v/>
      </c>
    </row>
    <row r="3794" spans="1:12" ht="15" customHeight="1" x14ac:dyDescent="0.25">
      <c r="A3794" s="8" t="str">
        <f t="shared" si="65"/>
        <v/>
      </c>
      <c r="H3794" s="8" t="str">
        <f>IF(class_sheet!A3794="","",class_sheet!A3794)</f>
        <v/>
      </c>
      <c r="I3794" s="8" t="str">
        <f>IF(class_sheet!B3794="","",class_sheet!B3794)</f>
        <v/>
      </c>
      <c r="J3794" s="8" t="str">
        <f>IF(class_sheet!C3794="","",class_sheet!C3794)</f>
        <v/>
      </c>
      <c r="K3794" s="8" t="str">
        <f>IF(class_sheet!D3794="","",class_sheet!D3794)</f>
        <v/>
      </c>
      <c r="L3794" s="8" t="str">
        <f>IF(class_sheet!E3794="","",class_sheet!E3794)</f>
        <v/>
      </c>
    </row>
    <row r="3795" spans="1:12" ht="15" customHeight="1" x14ac:dyDescent="0.25">
      <c r="A3795" s="8" t="str">
        <f t="shared" si="65"/>
        <v/>
      </c>
      <c r="H3795" s="8" t="str">
        <f>IF(class_sheet!A3795="","",class_sheet!A3795)</f>
        <v/>
      </c>
      <c r="I3795" s="8" t="str">
        <f>IF(class_sheet!B3795="","",class_sheet!B3795)</f>
        <v/>
      </c>
      <c r="J3795" s="8" t="str">
        <f>IF(class_sheet!C3795="","",class_sheet!C3795)</f>
        <v/>
      </c>
      <c r="K3795" s="8" t="str">
        <f>IF(class_sheet!D3795="","",class_sheet!D3795)</f>
        <v/>
      </c>
      <c r="L3795" s="8" t="str">
        <f>IF(class_sheet!E3795="","",class_sheet!E3795)</f>
        <v/>
      </c>
    </row>
    <row r="3796" spans="1:12" ht="15" customHeight="1" x14ac:dyDescent="0.25">
      <c r="A3796" s="8" t="str">
        <f t="shared" si="65"/>
        <v/>
      </c>
      <c r="H3796" s="8" t="str">
        <f>IF(class_sheet!A3796="","",class_sheet!A3796)</f>
        <v/>
      </c>
      <c r="I3796" s="8" t="str">
        <f>IF(class_sheet!B3796="","",class_sheet!B3796)</f>
        <v/>
      </c>
      <c r="J3796" s="8" t="str">
        <f>IF(class_sheet!C3796="","",class_sheet!C3796)</f>
        <v/>
      </c>
      <c r="K3796" s="8" t="str">
        <f>IF(class_sheet!D3796="","",class_sheet!D3796)</f>
        <v/>
      </c>
      <c r="L3796" s="8" t="str">
        <f>IF(class_sheet!E3796="","",class_sheet!E3796)</f>
        <v/>
      </c>
    </row>
    <row r="3797" spans="1:12" ht="15" customHeight="1" x14ac:dyDescent="0.25">
      <c r="A3797" s="8" t="str">
        <f t="shared" si="65"/>
        <v/>
      </c>
      <c r="H3797" s="8" t="str">
        <f>IF(class_sheet!A3797="","",class_sheet!A3797)</f>
        <v/>
      </c>
      <c r="I3797" s="8" t="str">
        <f>IF(class_sheet!B3797="","",class_sheet!B3797)</f>
        <v/>
      </c>
      <c r="J3797" s="8" t="str">
        <f>IF(class_sheet!C3797="","",class_sheet!C3797)</f>
        <v/>
      </c>
      <c r="K3797" s="8" t="str">
        <f>IF(class_sheet!D3797="","",class_sheet!D3797)</f>
        <v/>
      </c>
      <c r="L3797" s="8" t="str">
        <f>IF(class_sheet!E3797="","",class_sheet!E3797)</f>
        <v/>
      </c>
    </row>
    <row r="3798" spans="1:12" ht="15" customHeight="1" x14ac:dyDescent="0.25">
      <c r="A3798" s="8" t="str">
        <f t="shared" si="65"/>
        <v/>
      </c>
      <c r="H3798" s="8" t="str">
        <f>IF(class_sheet!A3798="","",class_sheet!A3798)</f>
        <v/>
      </c>
      <c r="I3798" s="8" t="str">
        <f>IF(class_sheet!B3798="","",class_sheet!B3798)</f>
        <v/>
      </c>
      <c r="J3798" s="8" t="str">
        <f>IF(class_sheet!C3798="","",class_sheet!C3798)</f>
        <v/>
      </c>
      <c r="K3798" s="8" t="str">
        <f>IF(class_sheet!D3798="","",class_sheet!D3798)</f>
        <v/>
      </c>
      <c r="L3798" s="8" t="str">
        <f>IF(class_sheet!E3798="","",class_sheet!E3798)</f>
        <v/>
      </c>
    </row>
    <row r="3799" spans="1:12" ht="15" customHeight="1" x14ac:dyDescent="0.25">
      <c r="A3799" s="8" t="str">
        <f t="shared" si="65"/>
        <v/>
      </c>
      <c r="H3799" s="8" t="str">
        <f>IF(class_sheet!A3799="","",class_sheet!A3799)</f>
        <v/>
      </c>
      <c r="I3799" s="8" t="str">
        <f>IF(class_sheet!B3799="","",class_sheet!B3799)</f>
        <v/>
      </c>
      <c r="J3799" s="8" t="str">
        <f>IF(class_sheet!C3799="","",class_sheet!C3799)</f>
        <v/>
      </c>
      <c r="K3799" s="8" t="str">
        <f>IF(class_sheet!D3799="","",class_sheet!D3799)</f>
        <v/>
      </c>
      <c r="L3799" s="8" t="str">
        <f>IF(class_sheet!E3799="","",class_sheet!E3799)</f>
        <v/>
      </c>
    </row>
    <row r="3800" spans="1:12" ht="15" customHeight="1" x14ac:dyDescent="0.25">
      <c r="A3800" s="8" t="str">
        <f t="shared" si="65"/>
        <v/>
      </c>
      <c r="H3800" s="8" t="str">
        <f>IF(class_sheet!A3800="","",class_sheet!A3800)</f>
        <v/>
      </c>
      <c r="I3800" s="8" t="str">
        <f>IF(class_sheet!B3800="","",class_sheet!B3800)</f>
        <v/>
      </c>
      <c r="J3800" s="8" t="str">
        <f>IF(class_sheet!C3800="","",class_sheet!C3800)</f>
        <v/>
      </c>
      <c r="K3800" s="8" t="str">
        <f>IF(class_sheet!D3800="","",class_sheet!D3800)</f>
        <v/>
      </c>
      <c r="L3800" s="8" t="str">
        <f>IF(class_sheet!E3800="","",class_sheet!E3800)</f>
        <v/>
      </c>
    </row>
    <row r="3801" spans="1:12" ht="15" customHeight="1" x14ac:dyDescent="0.25">
      <c r="A3801" s="8" t="str">
        <f t="shared" si="65"/>
        <v/>
      </c>
      <c r="H3801" s="8" t="str">
        <f>IF(class_sheet!A3801="","",class_sheet!A3801)</f>
        <v/>
      </c>
      <c r="I3801" s="8" t="str">
        <f>IF(class_sheet!B3801="","",class_sheet!B3801)</f>
        <v/>
      </c>
      <c r="J3801" s="8" t="str">
        <f>IF(class_sheet!C3801="","",class_sheet!C3801)</f>
        <v/>
      </c>
      <c r="K3801" s="8" t="str">
        <f>IF(class_sheet!D3801="","",class_sheet!D3801)</f>
        <v/>
      </c>
      <c r="L3801" s="8" t="str">
        <f>IF(class_sheet!E3801="","",class_sheet!E3801)</f>
        <v/>
      </c>
    </row>
    <row r="3802" spans="1:12" ht="15" customHeight="1" x14ac:dyDescent="0.25">
      <c r="A3802" s="8" t="str">
        <f t="shared" si="65"/>
        <v/>
      </c>
      <c r="H3802" s="8" t="str">
        <f>IF(class_sheet!A3802="","",class_sheet!A3802)</f>
        <v/>
      </c>
      <c r="I3802" s="8" t="str">
        <f>IF(class_sheet!B3802="","",class_sheet!B3802)</f>
        <v/>
      </c>
      <c r="J3802" s="8" t="str">
        <f>IF(class_sheet!C3802="","",class_sheet!C3802)</f>
        <v/>
      </c>
      <c r="K3802" s="8" t="str">
        <f>IF(class_sheet!D3802="","",class_sheet!D3802)</f>
        <v/>
      </c>
      <c r="L3802" s="8" t="str">
        <f>IF(class_sheet!E3802="","",class_sheet!E3802)</f>
        <v/>
      </c>
    </row>
    <row r="3803" spans="1:12" ht="15" customHeight="1" x14ac:dyDescent="0.25">
      <c r="A3803" s="8" t="str">
        <f t="shared" si="65"/>
        <v/>
      </c>
      <c r="H3803" s="8" t="str">
        <f>IF(class_sheet!A3803="","",class_sheet!A3803)</f>
        <v/>
      </c>
      <c r="I3803" s="8" t="str">
        <f>IF(class_sheet!B3803="","",class_sheet!B3803)</f>
        <v/>
      </c>
      <c r="J3803" s="8" t="str">
        <f>IF(class_sheet!C3803="","",class_sheet!C3803)</f>
        <v/>
      </c>
      <c r="K3803" s="8" t="str">
        <f>IF(class_sheet!D3803="","",class_sheet!D3803)</f>
        <v/>
      </c>
      <c r="L3803" s="8" t="str">
        <f>IF(class_sheet!E3803="","",class_sheet!E3803)</f>
        <v/>
      </c>
    </row>
    <row r="3804" spans="1:12" ht="15" customHeight="1" x14ac:dyDescent="0.25">
      <c r="A3804" s="8" t="str">
        <f t="shared" si="65"/>
        <v/>
      </c>
      <c r="H3804" s="8" t="str">
        <f>IF(class_sheet!A3804="","",class_sheet!A3804)</f>
        <v/>
      </c>
      <c r="I3804" s="8" t="str">
        <f>IF(class_sheet!B3804="","",class_sheet!B3804)</f>
        <v/>
      </c>
      <c r="J3804" s="8" t="str">
        <f>IF(class_sheet!C3804="","",class_sheet!C3804)</f>
        <v/>
      </c>
      <c r="K3804" s="8" t="str">
        <f>IF(class_sheet!D3804="","",class_sheet!D3804)</f>
        <v/>
      </c>
      <c r="L3804" s="8" t="str">
        <f>IF(class_sheet!E3804="","",class_sheet!E3804)</f>
        <v/>
      </c>
    </row>
    <row r="3805" spans="1:12" ht="15" customHeight="1" x14ac:dyDescent="0.25">
      <c r="A3805" s="8" t="str">
        <f t="shared" si="65"/>
        <v/>
      </c>
      <c r="H3805" s="8" t="str">
        <f>IF(class_sheet!A3805="","",class_sheet!A3805)</f>
        <v/>
      </c>
      <c r="I3805" s="8" t="str">
        <f>IF(class_sheet!B3805="","",class_sheet!B3805)</f>
        <v/>
      </c>
      <c r="J3805" s="8" t="str">
        <f>IF(class_sheet!C3805="","",class_sheet!C3805)</f>
        <v/>
      </c>
      <c r="K3805" s="8" t="str">
        <f>IF(class_sheet!D3805="","",class_sheet!D3805)</f>
        <v/>
      </c>
      <c r="L3805" s="8" t="str">
        <f>IF(class_sheet!E3805="","",class_sheet!E3805)</f>
        <v/>
      </c>
    </row>
    <row r="3806" spans="1:12" ht="15" customHeight="1" x14ac:dyDescent="0.25">
      <c r="A3806" s="8" t="str">
        <f t="shared" si="65"/>
        <v/>
      </c>
      <c r="H3806" s="8" t="str">
        <f>IF(class_sheet!A3806="","",class_sheet!A3806)</f>
        <v/>
      </c>
      <c r="I3806" s="8" t="str">
        <f>IF(class_sheet!B3806="","",class_sheet!B3806)</f>
        <v/>
      </c>
      <c r="J3806" s="8" t="str">
        <f>IF(class_sheet!C3806="","",class_sheet!C3806)</f>
        <v/>
      </c>
      <c r="K3806" s="8" t="str">
        <f>IF(class_sheet!D3806="","",class_sheet!D3806)</f>
        <v/>
      </c>
      <c r="L3806" s="8" t="str">
        <f>IF(class_sheet!E3806="","",class_sheet!E3806)</f>
        <v/>
      </c>
    </row>
    <row r="3807" spans="1:12" ht="15" customHeight="1" x14ac:dyDescent="0.25">
      <c r="A3807" s="8" t="str">
        <f t="shared" si="65"/>
        <v/>
      </c>
      <c r="H3807" s="8" t="str">
        <f>IF(class_sheet!A3807="","",class_sheet!A3807)</f>
        <v/>
      </c>
      <c r="I3807" s="8" t="str">
        <f>IF(class_sheet!B3807="","",class_sheet!B3807)</f>
        <v/>
      </c>
      <c r="J3807" s="8" t="str">
        <f>IF(class_sheet!C3807="","",class_sheet!C3807)</f>
        <v/>
      </c>
      <c r="K3807" s="8" t="str">
        <f>IF(class_sheet!D3807="","",class_sheet!D3807)</f>
        <v/>
      </c>
      <c r="L3807" s="8" t="str">
        <f>IF(class_sheet!E3807="","",class_sheet!E3807)</f>
        <v/>
      </c>
    </row>
    <row r="3808" spans="1:12" ht="15" customHeight="1" x14ac:dyDescent="0.25">
      <c r="A3808" s="8" t="str">
        <f t="shared" si="65"/>
        <v/>
      </c>
      <c r="H3808" s="8" t="str">
        <f>IF(class_sheet!A3808="","",class_sheet!A3808)</f>
        <v/>
      </c>
      <c r="I3808" s="8" t="str">
        <f>IF(class_sheet!B3808="","",class_sheet!B3808)</f>
        <v/>
      </c>
      <c r="J3808" s="8" t="str">
        <f>IF(class_sheet!C3808="","",class_sheet!C3808)</f>
        <v/>
      </c>
      <c r="K3808" s="8" t="str">
        <f>IF(class_sheet!D3808="","",class_sheet!D3808)</f>
        <v/>
      </c>
      <c r="L3808" s="8" t="str">
        <f>IF(class_sheet!E3808="","",class_sheet!E3808)</f>
        <v/>
      </c>
    </row>
    <row r="3809" spans="1:12" ht="15" customHeight="1" x14ac:dyDescent="0.25">
      <c r="A3809" s="8" t="str">
        <f t="shared" si="65"/>
        <v/>
      </c>
      <c r="H3809" s="8" t="str">
        <f>IF(class_sheet!A3809="","",class_sheet!A3809)</f>
        <v/>
      </c>
      <c r="I3809" s="8" t="str">
        <f>IF(class_sheet!B3809="","",class_sheet!B3809)</f>
        <v/>
      </c>
      <c r="J3809" s="8" t="str">
        <f>IF(class_sheet!C3809="","",class_sheet!C3809)</f>
        <v/>
      </c>
      <c r="K3809" s="8" t="str">
        <f>IF(class_sheet!D3809="","",class_sheet!D3809)</f>
        <v/>
      </c>
      <c r="L3809" s="8" t="str">
        <f>IF(class_sheet!E3809="","",class_sheet!E3809)</f>
        <v/>
      </c>
    </row>
    <row r="3810" spans="1:12" ht="15" customHeight="1" x14ac:dyDescent="0.25">
      <c r="A3810" s="8" t="str">
        <f t="shared" si="65"/>
        <v/>
      </c>
      <c r="H3810" s="8" t="str">
        <f>IF(class_sheet!A3810="","",class_sheet!A3810)</f>
        <v/>
      </c>
      <c r="I3810" s="8" t="str">
        <f>IF(class_sheet!B3810="","",class_sheet!B3810)</f>
        <v/>
      </c>
      <c r="J3810" s="8" t="str">
        <f>IF(class_sheet!C3810="","",class_sheet!C3810)</f>
        <v/>
      </c>
      <c r="K3810" s="8" t="str">
        <f>IF(class_sheet!D3810="","",class_sheet!D3810)</f>
        <v/>
      </c>
      <c r="L3810" s="8" t="str">
        <f>IF(class_sheet!E3810="","",class_sheet!E3810)</f>
        <v/>
      </c>
    </row>
    <row r="3811" spans="1:12" ht="15" customHeight="1" x14ac:dyDescent="0.25">
      <c r="A3811" s="8" t="str">
        <f t="shared" si="65"/>
        <v/>
      </c>
      <c r="H3811" s="8" t="str">
        <f>IF(class_sheet!A3811="","",class_sheet!A3811)</f>
        <v/>
      </c>
      <c r="I3811" s="8" t="str">
        <f>IF(class_sheet!B3811="","",class_sheet!B3811)</f>
        <v/>
      </c>
      <c r="J3811" s="8" t="str">
        <f>IF(class_sheet!C3811="","",class_sheet!C3811)</f>
        <v/>
      </c>
      <c r="K3811" s="8" t="str">
        <f>IF(class_sheet!D3811="","",class_sheet!D3811)</f>
        <v/>
      </c>
      <c r="L3811" s="8" t="str">
        <f>IF(class_sheet!E3811="","",class_sheet!E3811)</f>
        <v/>
      </c>
    </row>
    <row r="3812" spans="1:12" ht="15" customHeight="1" x14ac:dyDescent="0.25">
      <c r="A3812" s="8" t="str">
        <f t="shared" si="65"/>
        <v/>
      </c>
      <c r="H3812" s="8" t="str">
        <f>IF(class_sheet!A3812="","",class_sheet!A3812)</f>
        <v/>
      </c>
      <c r="I3812" s="8" t="str">
        <f>IF(class_sheet!B3812="","",class_sheet!B3812)</f>
        <v/>
      </c>
      <c r="J3812" s="8" t="str">
        <f>IF(class_sheet!C3812="","",class_sheet!C3812)</f>
        <v/>
      </c>
      <c r="K3812" s="8" t="str">
        <f>IF(class_sheet!D3812="","",class_sheet!D3812)</f>
        <v/>
      </c>
      <c r="L3812" s="8" t="str">
        <f>IF(class_sheet!E3812="","",class_sheet!E3812)</f>
        <v/>
      </c>
    </row>
    <row r="3813" spans="1:12" ht="15" customHeight="1" x14ac:dyDescent="0.25">
      <c r="A3813" s="8" t="str">
        <f t="shared" si="65"/>
        <v/>
      </c>
      <c r="H3813" s="8" t="str">
        <f>IF(class_sheet!A3813="","",class_sheet!A3813)</f>
        <v/>
      </c>
      <c r="I3813" s="8" t="str">
        <f>IF(class_sheet!B3813="","",class_sheet!B3813)</f>
        <v/>
      </c>
      <c r="J3813" s="8" t="str">
        <f>IF(class_sheet!C3813="","",class_sheet!C3813)</f>
        <v/>
      </c>
      <c r="K3813" s="8" t="str">
        <f>IF(class_sheet!D3813="","",class_sheet!D3813)</f>
        <v/>
      </c>
      <c r="L3813" s="8" t="str">
        <f>IF(class_sheet!E3813="","",class_sheet!E3813)</f>
        <v/>
      </c>
    </row>
    <row r="3814" spans="1:12" ht="15" customHeight="1" x14ac:dyDescent="0.25">
      <c r="A3814" s="8" t="str">
        <f t="shared" si="65"/>
        <v/>
      </c>
      <c r="H3814" s="8" t="str">
        <f>IF(class_sheet!A3814="","",class_sheet!A3814)</f>
        <v/>
      </c>
      <c r="I3814" s="8" t="str">
        <f>IF(class_sheet!B3814="","",class_sheet!B3814)</f>
        <v/>
      </c>
      <c r="J3814" s="8" t="str">
        <f>IF(class_sheet!C3814="","",class_sheet!C3814)</f>
        <v/>
      </c>
      <c r="K3814" s="8" t="str">
        <f>IF(class_sheet!D3814="","",class_sheet!D3814)</f>
        <v/>
      </c>
      <c r="L3814" s="8" t="str">
        <f>IF(class_sheet!E3814="","",class_sheet!E3814)</f>
        <v/>
      </c>
    </row>
    <row r="3815" spans="1:12" ht="15" customHeight="1" x14ac:dyDescent="0.25">
      <c r="A3815" s="8" t="str">
        <f t="shared" si="65"/>
        <v/>
      </c>
      <c r="H3815" s="8" t="str">
        <f>IF(class_sheet!A3815="","",class_sheet!A3815)</f>
        <v/>
      </c>
      <c r="I3815" s="8" t="str">
        <f>IF(class_sheet!B3815="","",class_sheet!B3815)</f>
        <v/>
      </c>
      <c r="J3815" s="8" t="str">
        <f>IF(class_sheet!C3815="","",class_sheet!C3815)</f>
        <v/>
      </c>
      <c r="K3815" s="8" t="str">
        <f>IF(class_sheet!D3815="","",class_sheet!D3815)</f>
        <v/>
      </c>
      <c r="L3815" s="8" t="str">
        <f>IF(class_sheet!E3815="","",class_sheet!E3815)</f>
        <v/>
      </c>
    </row>
    <row r="3816" spans="1:12" ht="15" customHeight="1" x14ac:dyDescent="0.25">
      <c r="A3816" s="8" t="str">
        <f t="shared" si="65"/>
        <v/>
      </c>
      <c r="H3816" s="8" t="str">
        <f>IF(class_sheet!A3816="","",class_sheet!A3816)</f>
        <v/>
      </c>
      <c r="I3816" s="8" t="str">
        <f>IF(class_sheet!B3816="","",class_sheet!B3816)</f>
        <v/>
      </c>
      <c r="J3816" s="8" t="str">
        <f>IF(class_sheet!C3816="","",class_sheet!C3816)</f>
        <v/>
      </c>
      <c r="K3816" s="8" t="str">
        <f>IF(class_sheet!D3816="","",class_sheet!D3816)</f>
        <v/>
      </c>
      <c r="L3816" s="8" t="str">
        <f>IF(class_sheet!E3816="","",class_sheet!E3816)</f>
        <v/>
      </c>
    </row>
    <row r="3817" spans="1:12" ht="15" customHeight="1" x14ac:dyDescent="0.25">
      <c r="A3817" s="8" t="str">
        <f t="shared" si="65"/>
        <v/>
      </c>
      <c r="H3817" s="8" t="str">
        <f>IF(class_sheet!A3817="","",class_sheet!A3817)</f>
        <v/>
      </c>
      <c r="I3817" s="8" t="str">
        <f>IF(class_sheet!B3817="","",class_sheet!B3817)</f>
        <v/>
      </c>
      <c r="J3817" s="8" t="str">
        <f>IF(class_sheet!C3817="","",class_sheet!C3817)</f>
        <v/>
      </c>
      <c r="K3817" s="8" t="str">
        <f>IF(class_sheet!D3817="","",class_sheet!D3817)</f>
        <v/>
      </c>
      <c r="L3817" s="8" t="str">
        <f>IF(class_sheet!E3817="","",class_sheet!E3817)</f>
        <v/>
      </c>
    </row>
    <row r="3818" spans="1:12" ht="15" customHeight="1" x14ac:dyDescent="0.25">
      <c r="A3818" s="8" t="str">
        <f t="shared" si="65"/>
        <v/>
      </c>
      <c r="H3818" s="8" t="str">
        <f>IF(class_sheet!A3818="","",class_sheet!A3818)</f>
        <v/>
      </c>
      <c r="I3818" s="8" t="str">
        <f>IF(class_sheet!B3818="","",class_sheet!B3818)</f>
        <v/>
      </c>
      <c r="J3818" s="8" t="str">
        <f>IF(class_sheet!C3818="","",class_sheet!C3818)</f>
        <v/>
      </c>
      <c r="K3818" s="8" t="str">
        <f>IF(class_sheet!D3818="","",class_sheet!D3818)</f>
        <v/>
      </c>
      <c r="L3818" s="8" t="str">
        <f>IF(class_sheet!E3818="","",class_sheet!E3818)</f>
        <v/>
      </c>
    </row>
    <row r="3819" spans="1:12" ht="15" customHeight="1" x14ac:dyDescent="0.25">
      <c r="A3819" s="8" t="str">
        <f t="shared" si="65"/>
        <v/>
      </c>
      <c r="H3819" s="8" t="str">
        <f>IF(class_sheet!A3819="","",class_sheet!A3819)</f>
        <v/>
      </c>
      <c r="I3819" s="8" t="str">
        <f>IF(class_sheet!B3819="","",class_sheet!B3819)</f>
        <v/>
      </c>
      <c r="J3819" s="8" t="str">
        <f>IF(class_sheet!C3819="","",class_sheet!C3819)</f>
        <v/>
      </c>
      <c r="K3819" s="8" t="str">
        <f>IF(class_sheet!D3819="","",class_sheet!D3819)</f>
        <v/>
      </c>
      <c r="L3819" s="8" t="str">
        <f>IF(class_sheet!E3819="","",class_sheet!E3819)</f>
        <v/>
      </c>
    </row>
    <row r="3820" spans="1:12" ht="15" customHeight="1" x14ac:dyDescent="0.25">
      <c r="A3820" s="8" t="str">
        <f t="shared" si="65"/>
        <v/>
      </c>
      <c r="H3820" s="8" t="str">
        <f>IF(class_sheet!A3820="","",class_sheet!A3820)</f>
        <v/>
      </c>
      <c r="I3820" s="8" t="str">
        <f>IF(class_sheet!B3820="","",class_sheet!B3820)</f>
        <v/>
      </c>
      <c r="J3820" s="8" t="str">
        <f>IF(class_sheet!C3820="","",class_sheet!C3820)</f>
        <v/>
      </c>
      <c r="K3820" s="8" t="str">
        <f>IF(class_sheet!D3820="","",class_sheet!D3820)</f>
        <v/>
      </c>
      <c r="L3820" s="8" t="str">
        <f>IF(class_sheet!E3820="","",class_sheet!E3820)</f>
        <v/>
      </c>
    </row>
    <row r="3821" spans="1:12" ht="15" customHeight="1" x14ac:dyDescent="0.25">
      <c r="A3821" s="8" t="str">
        <f t="shared" si="65"/>
        <v/>
      </c>
      <c r="H3821" s="8" t="str">
        <f>IF(class_sheet!A3821="","",class_sheet!A3821)</f>
        <v/>
      </c>
      <c r="I3821" s="8" t="str">
        <f>IF(class_sheet!B3821="","",class_sheet!B3821)</f>
        <v/>
      </c>
      <c r="J3821" s="8" t="str">
        <f>IF(class_sheet!C3821="","",class_sheet!C3821)</f>
        <v/>
      </c>
      <c r="K3821" s="8" t="str">
        <f>IF(class_sheet!D3821="","",class_sheet!D3821)</f>
        <v/>
      </c>
      <c r="L3821" s="8" t="str">
        <f>IF(class_sheet!E3821="","",class_sheet!E3821)</f>
        <v/>
      </c>
    </row>
    <row r="3822" spans="1:12" ht="15" customHeight="1" x14ac:dyDescent="0.25">
      <c r="A3822" s="8" t="str">
        <f t="shared" si="65"/>
        <v/>
      </c>
      <c r="H3822" s="8" t="str">
        <f>IF(class_sheet!A3822="","",class_sheet!A3822)</f>
        <v/>
      </c>
      <c r="I3822" s="8" t="str">
        <f>IF(class_sheet!B3822="","",class_sheet!B3822)</f>
        <v/>
      </c>
      <c r="J3822" s="8" t="str">
        <f>IF(class_sheet!C3822="","",class_sheet!C3822)</f>
        <v/>
      </c>
      <c r="K3822" s="8" t="str">
        <f>IF(class_sheet!D3822="","",class_sheet!D3822)</f>
        <v/>
      </c>
      <c r="L3822" s="8" t="str">
        <f>IF(class_sheet!E3822="","",class_sheet!E3822)</f>
        <v/>
      </c>
    </row>
    <row r="3823" spans="1:12" ht="15" customHeight="1" x14ac:dyDescent="0.25">
      <c r="A3823" s="8" t="str">
        <f t="shared" si="65"/>
        <v/>
      </c>
      <c r="H3823" s="8" t="str">
        <f>IF(class_sheet!A3823="","",class_sheet!A3823)</f>
        <v/>
      </c>
      <c r="I3823" s="8" t="str">
        <f>IF(class_sheet!B3823="","",class_sheet!B3823)</f>
        <v/>
      </c>
      <c r="J3823" s="8" t="str">
        <f>IF(class_sheet!C3823="","",class_sheet!C3823)</f>
        <v/>
      </c>
      <c r="K3823" s="8" t="str">
        <f>IF(class_sheet!D3823="","",class_sheet!D3823)</f>
        <v/>
      </c>
      <c r="L3823" s="8" t="str">
        <f>IF(class_sheet!E3823="","",class_sheet!E3823)</f>
        <v/>
      </c>
    </row>
    <row r="3824" spans="1:12" ht="15" customHeight="1" x14ac:dyDescent="0.25">
      <c r="A3824" s="8" t="str">
        <f t="shared" si="65"/>
        <v/>
      </c>
      <c r="H3824" s="8" t="str">
        <f>IF(class_sheet!A3824="","",class_sheet!A3824)</f>
        <v/>
      </c>
      <c r="I3824" s="8" t="str">
        <f>IF(class_sheet!B3824="","",class_sheet!B3824)</f>
        <v/>
      </c>
      <c r="J3824" s="8" t="str">
        <f>IF(class_sheet!C3824="","",class_sheet!C3824)</f>
        <v/>
      </c>
      <c r="K3824" s="8" t="str">
        <f>IF(class_sheet!D3824="","",class_sheet!D3824)</f>
        <v/>
      </c>
      <c r="L3824" s="8" t="str">
        <f>IF(class_sheet!E3824="","",class_sheet!E3824)</f>
        <v/>
      </c>
    </row>
    <row r="3825" spans="1:12" ht="15" customHeight="1" x14ac:dyDescent="0.25">
      <c r="A3825" s="8" t="str">
        <f t="shared" si="65"/>
        <v/>
      </c>
      <c r="H3825" s="8" t="str">
        <f>IF(class_sheet!A3825="","",class_sheet!A3825)</f>
        <v/>
      </c>
      <c r="I3825" s="8" t="str">
        <f>IF(class_sheet!B3825="","",class_sheet!B3825)</f>
        <v/>
      </c>
      <c r="J3825" s="8" t="str">
        <f>IF(class_sheet!C3825="","",class_sheet!C3825)</f>
        <v/>
      </c>
      <c r="K3825" s="8" t="str">
        <f>IF(class_sheet!D3825="","",class_sheet!D3825)</f>
        <v/>
      </c>
      <c r="L3825" s="8" t="str">
        <f>IF(class_sheet!E3825="","",class_sheet!E3825)</f>
        <v/>
      </c>
    </row>
    <row r="3826" spans="1:12" ht="15" customHeight="1" x14ac:dyDescent="0.25">
      <c r="A3826" s="8" t="str">
        <f t="shared" si="65"/>
        <v/>
      </c>
      <c r="H3826" s="8" t="str">
        <f>IF(class_sheet!A3826="","",class_sheet!A3826)</f>
        <v/>
      </c>
      <c r="I3826" s="8" t="str">
        <f>IF(class_sheet!B3826="","",class_sheet!B3826)</f>
        <v/>
      </c>
      <c r="J3826" s="8" t="str">
        <f>IF(class_sheet!C3826="","",class_sheet!C3826)</f>
        <v/>
      </c>
      <c r="K3826" s="8" t="str">
        <f>IF(class_sheet!D3826="","",class_sheet!D3826)</f>
        <v/>
      </c>
      <c r="L3826" s="8" t="str">
        <f>IF(class_sheet!E3826="","",class_sheet!E3826)</f>
        <v/>
      </c>
    </row>
    <row r="3827" spans="1:12" ht="15" customHeight="1" x14ac:dyDescent="0.25">
      <c r="A3827" s="8" t="str">
        <f t="shared" ref="A3827:A3890" si="66">IF(H3827="","",L3827&amp;I3827&amp;J3827)</f>
        <v/>
      </c>
      <c r="H3827" s="8" t="str">
        <f>IF(class_sheet!A3827="","",class_sheet!A3827)</f>
        <v/>
      </c>
      <c r="I3827" s="8" t="str">
        <f>IF(class_sheet!B3827="","",class_sheet!B3827)</f>
        <v/>
      </c>
      <c r="J3827" s="8" t="str">
        <f>IF(class_sheet!C3827="","",class_sheet!C3827)</f>
        <v/>
      </c>
      <c r="K3827" s="8" t="str">
        <f>IF(class_sheet!D3827="","",class_sheet!D3827)</f>
        <v/>
      </c>
      <c r="L3827" s="8" t="str">
        <f>IF(class_sheet!E3827="","",class_sheet!E3827)</f>
        <v/>
      </c>
    </row>
    <row r="3828" spans="1:12" ht="15" customHeight="1" x14ac:dyDescent="0.25">
      <c r="A3828" s="8" t="str">
        <f t="shared" si="66"/>
        <v/>
      </c>
      <c r="H3828" s="8" t="str">
        <f>IF(class_sheet!A3828="","",class_sheet!A3828)</f>
        <v/>
      </c>
      <c r="I3828" s="8" t="str">
        <f>IF(class_sheet!B3828="","",class_sheet!B3828)</f>
        <v/>
      </c>
      <c r="J3828" s="8" t="str">
        <f>IF(class_sheet!C3828="","",class_sheet!C3828)</f>
        <v/>
      </c>
      <c r="K3828" s="8" t="str">
        <f>IF(class_sheet!D3828="","",class_sheet!D3828)</f>
        <v/>
      </c>
      <c r="L3828" s="8" t="str">
        <f>IF(class_sheet!E3828="","",class_sheet!E3828)</f>
        <v/>
      </c>
    </row>
    <row r="3829" spans="1:12" ht="15" customHeight="1" x14ac:dyDescent="0.25">
      <c r="A3829" s="8" t="str">
        <f t="shared" si="66"/>
        <v/>
      </c>
      <c r="H3829" s="8" t="str">
        <f>IF(class_sheet!A3829="","",class_sheet!A3829)</f>
        <v/>
      </c>
      <c r="I3829" s="8" t="str">
        <f>IF(class_sheet!B3829="","",class_sheet!B3829)</f>
        <v/>
      </c>
      <c r="J3829" s="8" t="str">
        <f>IF(class_sheet!C3829="","",class_sheet!C3829)</f>
        <v/>
      </c>
      <c r="K3829" s="8" t="str">
        <f>IF(class_sheet!D3829="","",class_sheet!D3829)</f>
        <v/>
      </c>
      <c r="L3829" s="8" t="str">
        <f>IF(class_sheet!E3829="","",class_sheet!E3829)</f>
        <v/>
      </c>
    </row>
    <row r="3830" spans="1:12" ht="15" customHeight="1" x14ac:dyDescent="0.25">
      <c r="A3830" s="8" t="str">
        <f t="shared" si="66"/>
        <v/>
      </c>
      <c r="H3830" s="8" t="str">
        <f>IF(class_sheet!A3830="","",class_sheet!A3830)</f>
        <v/>
      </c>
      <c r="I3830" s="8" t="str">
        <f>IF(class_sheet!B3830="","",class_sheet!B3830)</f>
        <v/>
      </c>
      <c r="J3830" s="8" t="str">
        <f>IF(class_sheet!C3830="","",class_sheet!C3830)</f>
        <v/>
      </c>
      <c r="K3830" s="8" t="str">
        <f>IF(class_sheet!D3830="","",class_sheet!D3830)</f>
        <v/>
      </c>
      <c r="L3830" s="8" t="str">
        <f>IF(class_sheet!E3830="","",class_sheet!E3830)</f>
        <v/>
      </c>
    </row>
    <row r="3831" spans="1:12" ht="15" customHeight="1" x14ac:dyDescent="0.25">
      <c r="A3831" s="8" t="str">
        <f t="shared" si="66"/>
        <v/>
      </c>
      <c r="H3831" s="8" t="str">
        <f>IF(class_sheet!A3831="","",class_sheet!A3831)</f>
        <v/>
      </c>
      <c r="I3831" s="8" t="str">
        <f>IF(class_sheet!B3831="","",class_sheet!B3831)</f>
        <v/>
      </c>
      <c r="J3831" s="8" t="str">
        <f>IF(class_sheet!C3831="","",class_sheet!C3831)</f>
        <v/>
      </c>
      <c r="K3831" s="8" t="str">
        <f>IF(class_sheet!D3831="","",class_sheet!D3831)</f>
        <v/>
      </c>
      <c r="L3831" s="8" t="str">
        <f>IF(class_sheet!E3831="","",class_sheet!E3831)</f>
        <v/>
      </c>
    </row>
    <row r="3832" spans="1:12" ht="15" customHeight="1" x14ac:dyDescent="0.25">
      <c r="A3832" s="8" t="str">
        <f t="shared" si="66"/>
        <v/>
      </c>
      <c r="H3832" s="8" t="str">
        <f>IF(class_sheet!A3832="","",class_sheet!A3832)</f>
        <v/>
      </c>
      <c r="I3832" s="8" t="str">
        <f>IF(class_sheet!B3832="","",class_sheet!B3832)</f>
        <v/>
      </c>
      <c r="J3832" s="8" t="str">
        <f>IF(class_sheet!C3832="","",class_sheet!C3832)</f>
        <v/>
      </c>
      <c r="K3832" s="8" t="str">
        <f>IF(class_sheet!D3832="","",class_sheet!D3832)</f>
        <v/>
      </c>
      <c r="L3832" s="8" t="str">
        <f>IF(class_sheet!E3832="","",class_sheet!E3832)</f>
        <v/>
      </c>
    </row>
    <row r="3833" spans="1:12" ht="15" customHeight="1" x14ac:dyDescent="0.25">
      <c r="A3833" s="8" t="str">
        <f t="shared" si="66"/>
        <v/>
      </c>
      <c r="H3833" s="8" t="str">
        <f>IF(class_sheet!A3833="","",class_sheet!A3833)</f>
        <v/>
      </c>
      <c r="I3833" s="8" t="str">
        <f>IF(class_sheet!B3833="","",class_sheet!B3833)</f>
        <v/>
      </c>
      <c r="J3833" s="8" t="str">
        <f>IF(class_sheet!C3833="","",class_sheet!C3833)</f>
        <v/>
      </c>
      <c r="K3833" s="8" t="str">
        <f>IF(class_sheet!D3833="","",class_sheet!D3833)</f>
        <v/>
      </c>
      <c r="L3833" s="8" t="str">
        <f>IF(class_sheet!E3833="","",class_sheet!E3833)</f>
        <v/>
      </c>
    </row>
    <row r="3834" spans="1:12" ht="15" customHeight="1" x14ac:dyDescent="0.25">
      <c r="A3834" s="8" t="str">
        <f t="shared" si="66"/>
        <v/>
      </c>
      <c r="H3834" s="8" t="str">
        <f>IF(class_sheet!A3834="","",class_sheet!A3834)</f>
        <v/>
      </c>
      <c r="I3834" s="8" t="str">
        <f>IF(class_sheet!B3834="","",class_sheet!B3834)</f>
        <v/>
      </c>
      <c r="J3834" s="8" t="str">
        <f>IF(class_sheet!C3834="","",class_sheet!C3834)</f>
        <v/>
      </c>
      <c r="K3834" s="8" t="str">
        <f>IF(class_sheet!D3834="","",class_sheet!D3834)</f>
        <v/>
      </c>
      <c r="L3834" s="8" t="str">
        <f>IF(class_sheet!E3834="","",class_sheet!E3834)</f>
        <v/>
      </c>
    </row>
    <row r="3835" spans="1:12" ht="15" customHeight="1" x14ac:dyDescent="0.25">
      <c r="A3835" s="8" t="str">
        <f t="shared" si="66"/>
        <v/>
      </c>
      <c r="H3835" s="8" t="str">
        <f>IF(class_sheet!A3835="","",class_sheet!A3835)</f>
        <v/>
      </c>
      <c r="I3835" s="8" t="str">
        <f>IF(class_sheet!B3835="","",class_sheet!B3835)</f>
        <v/>
      </c>
      <c r="J3835" s="8" t="str">
        <f>IF(class_sheet!C3835="","",class_sheet!C3835)</f>
        <v/>
      </c>
      <c r="K3835" s="8" t="str">
        <f>IF(class_sheet!D3835="","",class_sheet!D3835)</f>
        <v/>
      </c>
      <c r="L3835" s="8" t="str">
        <f>IF(class_sheet!E3835="","",class_sheet!E3835)</f>
        <v/>
      </c>
    </row>
    <row r="3836" spans="1:12" ht="15" customHeight="1" x14ac:dyDescent="0.25">
      <c r="A3836" s="8" t="str">
        <f t="shared" si="66"/>
        <v/>
      </c>
      <c r="H3836" s="8" t="str">
        <f>IF(class_sheet!A3836="","",class_sheet!A3836)</f>
        <v/>
      </c>
      <c r="I3836" s="8" t="str">
        <f>IF(class_sheet!B3836="","",class_sheet!B3836)</f>
        <v/>
      </c>
      <c r="J3836" s="8" t="str">
        <f>IF(class_sheet!C3836="","",class_sheet!C3836)</f>
        <v/>
      </c>
      <c r="K3836" s="8" t="str">
        <f>IF(class_sheet!D3836="","",class_sheet!D3836)</f>
        <v/>
      </c>
      <c r="L3836" s="8" t="str">
        <f>IF(class_sheet!E3836="","",class_sheet!E3836)</f>
        <v/>
      </c>
    </row>
    <row r="3837" spans="1:12" ht="15" customHeight="1" x14ac:dyDescent="0.25">
      <c r="A3837" s="8" t="str">
        <f t="shared" si="66"/>
        <v/>
      </c>
      <c r="H3837" s="8" t="str">
        <f>IF(class_sheet!A3837="","",class_sheet!A3837)</f>
        <v/>
      </c>
      <c r="I3837" s="8" t="str">
        <f>IF(class_sheet!B3837="","",class_sheet!B3837)</f>
        <v/>
      </c>
      <c r="J3837" s="8" t="str">
        <f>IF(class_sheet!C3837="","",class_sheet!C3837)</f>
        <v/>
      </c>
      <c r="K3837" s="8" t="str">
        <f>IF(class_sheet!D3837="","",class_sheet!D3837)</f>
        <v/>
      </c>
      <c r="L3837" s="8" t="str">
        <f>IF(class_sheet!E3837="","",class_sheet!E3837)</f>
        <v/>
      </c>
    </row>
    <row r="3838" spans="1:12" ht="15" customHeight="1" x14ac:dyDescent="0.25">
      <c r="A3838" s="8" t="str">
        <f t="shared" si="66"/>
        <v/>
      </c>
      <c r="H3838" s="8" t="str">
        <f>IF(class_sheet!A3838="","",class_sheet!A3838)</f>
        <v/>
      </c>
      <c r="I3838" s="8" t="str">
        <f>IF(class_sheet!B3838="","",class_sheet!B3838)</f>
        <v/>
      </c>
      <c r="J3838" s="8" t="str">
        <f>IF(class_sheet!C3838="","",class_sheet!C3838)</f>
        <v/>
      </c>
      <c r="K3838" s="8" t="str">
        <f>IF(class_sheet!D3838="","",class_sheet!D3838)</f>
        <v/>
      </c>
      <c r="L3838" s="8" t="str">
        <f>IF(class_sheet!E3838="","",class_sheet!E3838)</f>
        <v/>
      </c>
    </row>
    <row r="3839" spans="1:12" ht="15" customHeight="1" x14ac:dyDescent="0.25">
      <c r="A3839" s="8" t="str">
        <f t="shared" si="66"/>
        <v/>
      </c>
      <c r="H3839" s="8" t="str">
        <f>IF(class_sheet!A3839="","",class_sheet!A3839)</f>
        <v/>
      </c>
      <c r="I3839" s="8" t="str">
        <f>IF(class_sheet!B3839="","",class_sheet!B3839)</f>
        <v/>
      </c>
      <c r="J3839" s="8" t="str">
        <f>IF(class_sheet!C3839="","",class_sheet!C3839)</f>
        <v/>
      </c>
      <c r="K3839" s="8" t="str">
        <f>IF(class_sheet!D3839="","",class_sheet!D3839)</f>
        <v/>
      </c>
      <c r="L3839" s="8" t="str">
        <f>IF(class_sheet!E3839="","",class_sheet!E3839)</f>
        <v/>
      </c>
    </row>
    <row r="3840" spans="1:12" ht="15" customHeight="1" x14ac:dyDescent="0.25">
      <c r="A3840" s="8" t="str">
        <f t="shared" si="66"/>
        <v/>
      </c>
      <c r="H3840" s="8" t="str">
        <f>IF(class_sheet!A3840="","",class_sheet!A3840)</f>
        <v/>
      </c>
      <c r="I3840" s="8" t="str">
        <f>IF(class_sheet!B3840="","",class_sheet!B3840)</f>
        <v/>
      </c>
      <c r="J3840" s="8" t="str">
        <f>IF(class_sheet!C3840="","",class_sheet!C3840)</f>
        <v/>
      </c>
      <c r="K3840" s="8" t="str">
        <f>IF(class_sheet!D3840="","",class_sheet!D3840)</f>
        <v/>
      </c>
      <c r="L3840" s="8" t="str">
        <f>IF(class_sheet!E3840="","",class_sheet!E3840)</f>
        <v/>
      </c>
    </row>
    <row r="3841" spans="1:12" ht="15" customHeight="1" x14ac:dyDescent="0.25">
      <c r="A3841" s="8" t="str">
        <f t="shared" si="66"/>
        <v/>
      </c>
      <c r="H3841" s="8" t="str">
        <f>IF(class_sheet!A3841="","",class_sheet!A3841)</f>
        <v/>
      </c>
      <c r="I3841" s="8" t="str">
        <f>IF(class_sheet!B3841="","",class_sheet!B3841)</f>
        <v/>
      </c>
      <c r="J3841" s="8" t="str">
        <f>IF(class_sheet!C3841="","",class_sheet!C3841)</f>
        <v/>
      </c>
      <c r="K3841" s="8" t="str">
        <f>IF(class_sheet!D3841="","",class_sheet!D3841)</f>
        <v/>
      </c>
      <c r="L3841" s="8" t="str">
        <f>IF(class_sheet!E3841="","",class_sheet!E3841)</f>
        <v/>
      </c>
    </row>
    <row r="3842" spans="1:12" ht="15" customHeight="1" x14ac:dyDescent="0.25">
      <c r="A3842" s="8" t="str">
        <f t="shared" si="66"/>
        <v/>
      </c>
      <c r="H3842" s="8" t="str">
        <f>IF(class_sheet!A3842="","",class_sheet!A3842)</f>
        <v/>
      </c>
      <c r="I3842" s="8" t="str">
        <f>IF(class_sheet!B3842="","",class_sheet!B3842)</f>
        <v/>
      </c>
      <c r="J3842" s="8" t="str">
        <f>IF(class_sheet!C3842="","",class_sheet!C3842)</f>
        <v/>
      </c>
      <c r="K3842" s="8" t="str">
        <f>IF(class_sheet!D3842="","",class_sheet!D3842)</f>
        <v/>
      </c>
      <c r="L3842" s="8" t="str">
        <f>IF(class_sheet!E3842="","",class_sheet!E3842)</f>
        <v/>
      </c>
    </row>
    <row r="3843" spans="1:12" ht="15" customHeight="1" x14ac:dyDescent="0.25">
      <c r="A3843" s="8" t="str">
        <f t="shared" si="66"/>
        <v/>
      </c>
      <c r="H3843" s="8" t="str">
        <f>IF(class_sheet!A3843="","",class_sheet!A3843)</f>
        <v/>
      </c>
      <c r="I3843" s="8" t="str">
        <f>IF(class_sheet!B3843="","",class_sheet!B3843)</f>
        <v/>
      </c>
      <c r="J3843" s="8" t="str">
        <f>IF(class_sheet!C3843="","",class_sheet!C3843)</f>
        <v/>
      </c>
      <c r="K3843" s="8" t="str">
        <f>IF(class_sheet!D3843="","",class_sheet!D3843)</f>
        <v/>
      </c>
      <c r="L3843" s="8" t="str">
        <f>IF(class_sheet!E3843="","",class_sheet!E3843)</f>
        <v/>
      </c>
    </row>
    <row r="3844" spans="1:12" ht="15" customHeight="1" x14ac:dyDescent="0.25">
      <c r="A3844" s="8" t="str">
        <f t="shared" si="66"/>
        <v/>
      </c>
      <c r="H3844" s="8" t="str">
        <f>IF(class_sheet!A3844="","",class_sheet!A3844)</f>
        <v/>
      </c>
      <c r="I3844" s="8" t="str">
        <f>IF(class_sheet!B3844="","",class_sheet!B3844)</f>
        <v/>
      </c>
      <c r="J3844" s="8" t="str">
        <f>IF(class_sheet!C3844="","",class_sheet!C3844)</f>
        <v/>
      </c>
      <c r="K3844" s="8" t="str">
        <f>IF(class_sheet!D3844="","",class_sheet!D3844)</f>
        <v/>
      </c>
      <c r="L3844" s="8" t="str">
        <f>IF(class_sheet!E3844="","",class_sheet!E3844)</f>
        <v/>
      </c>
    </row>
    <row r="3845" spans="1:12" ht="15" customHeight="1" x14ac:dyDescent="0.25">
      <c r="A3845" s="8" t="str">
        <f t="shared" si="66"/>
        <v/>
      </c>
      <c r="H3845" s="8" t="str">
        <f>IF(class_sheet!A3845="","",class_sheet!A3845)</f>
        <v/>
      </c>
      <c r="I3845" s="8" t="str">
        <f>IF(class_sheet!B3845="","",class_sheet!B3845)</f>
        <v/>
      </c>
      <c r="J3845" s="8" t="str">
        <f>IF(class_sheet!C3845="","",class_sheet!C3845)</f>
        <v/>
      </c>
      <c r="K3845" s="8" t="str">
        <f>IF(class_sheet!D3845="","",class_sheet!D3845)</f>
        <v/>
      </c>
      <c r="L3845" s="8" t="str">
        <f>IF(class_sheet!E3845="","",class_sheet!E3845)</f>
        <v/>
      </c>
    </row>
    <row r="3846" spans="1:12" ht="15" customHeight="1" x14ac:dyDescent="0.25">
      <c r="A3846" s="8" t="str">
        <f t="shared" si="66"/>
        <v/>
      </c>
      <c r="H3846" s="8" t="str">
        <f>IF(class_sheet!A3846="","",class_sheet!A3846)</f>
        <v/>
      </c>
      <c r="I3846" s="8" t="str">
        <f>IF(class_sheet!B3846="","",class_sheet!B3846)</f>
        <v/>
      </c>
      <c r="J3846" s="8" t="str">
        <f>IF(class_sheet!C3846="","",class_sheet!C3846)</f>
        <v/>
      </c>
      <c r="K3846" s="8" t="str">
        <f>IF(class_sheet!D3846="","",class_sheet!D3846)</f>
        <v/>
      </c>
      <c r="L3846" s="8" t="str">
        <f>IF(class_sheet!E3846="","",class_sheet!E3846)</f>
        <v/>
      </c>
    </row>
    <row r="3847" spans="1:12" ht="15" customHeight="1" x14ac:dyDescent="0.25">
      <c r="A3847" s="8" t="str">
        <f t="shared" si="66"/>
        <v/>
      </c>
      <c r="H3847" s="8" t="str">
        <f>IF(class_sheet!A3847="","",class_sheet!A3847)</f>
        <v/>
      </c>
      <c r="I3847" s="8" t="str">
        <f>IF(class_sheet!B3847="","",class_sheet!B3847)</f>
        <v/>
      </c>
      <c r="J3847" s="8" t="str">
        <f>IF(class_sheet!C3847="","",class_sheet!C3847)</f>
        <v/>
      </c>
      <c r="K3847" s="8" t="str">
        <f>IF(class_sheet!D3847="","",class_sheet!D3847)</f>
        <v/>
      </c>
      <c r="L3847" s="8" t="str">
        <f>IF(class_sheet!E3847="","",class_sheet!E3847)</f>
        <v/>
      </c>
    </row>
    <row r="3848" spans="1:12" ht="15" customHeight="1" x14ac:dyDescent="0.25">
      <c r="A3848" s="8" t="str">
        <f t="shared" si="66"/>
        <v/>
      </c>
      <c r="H3848" s="8" t="str">
        <f>IF(class_sheet!A3848="","",class_sheet!A3848)</f>
        <v/>
      </c>
      <c r="I3848" s="8" t="str">
        <f>IF(class_sheet!B3848="","",class_sheet!B3848)</f>
        <v/>
      </c>
      <c r="J3848" s="8" t="str">
        <f>IF(class_sheet!C3848="","",class_sheet!C3848)</f>
        <v/>
      </c>
      <c r="K3848" s="8" t="str">
        <f>IF(class_sheet!D3848="","",class_sheet!D3848)</f>
        <v/>
      </c>
      <c r="L3848" s="8" t="str">
        <f>IF(class_sheet!E3848="","",class_sheet!E3848)</f>
        <v/>
      </c>
    </row>
    <row r="3849" spans="1:12" ht="15" customHeight="1" x14ac:dyDescent="0.25">
      <c r="A3849" s="8" t="str">
        <f t="shared" si="66"/>
        <v/>
      </c>
      <c r="H3849" s="8" t="str">
        <f>IF(class_sheet!A3849="","",class_sheet!A3849)</f>
        <v/>
      </c>
      <c r="I3849" s="8" t="str">
        <f>IF(class_sheet!B3849="","",class_sheet!B3849)</f>
        <v/>
      </c>
      <c r="J3849" s="8" t="str">
        <f>IF(class_sheet!C3849="","",class_sheet!C3849)</f>
        <v/>
      </c>
      <c r="K3849" s="8" t="str">
        <f>IF(class_sheet!D3849="","",class_sheet!D3849)</f>
        <v/>
      </c>
      <c r="L3849" s="8" t="str">
        <f>IF(class_sheet!E3849="","",class_sheet!E3849)</f>
        <v/>
      </c>
    </row>
    <row r="3850" spans="1:12" ht="15" customHeight="1" x14ac:dyDescent="0.25">
      <c r="A3850" s="8" t="str">
        <f t="shared" si="66"/>
        <v/>
      </c>
      <c r="H3850" s="8" t="str">
        <f>IF(class_sheet!A3850="","",class_sheet!A3850)</f>
        <v/>
      </c>
      <c r="I3850" s="8" t="str">
        <f>IF(class_sheet!B3850="","",class_sheet!B3850)</f>
        <v/>
      </c>
      <c r="J3850" s="8" t="str">
        <f>IF(class_sheet!C3850="","",class_sheet!C3850)</f>
        <v/>
      </c>
      <c r="K3850" s="8" t="str">
        <f>IF(class_sheet!D3850="","",class_sheet!D3850)</f>
        <v/>
      </c>
      <c r="L3850" s="8" t="str">
        <f>IF(class_sheet!E3850="","",class_sheet!E3850)</f>
        <v/>
      </c>
    </row>
    <row r="3851" spans="1:12" ht="15" customHeight="1" x14ac:dyDescent="0.25">
      <c r="A3851" s="8" t="str">
        <f t="shared" si="66"/>
        <v/>
      </c>
      <c r="H3851" s="8" t="str">
        <f>IF(class_sheet!A3851="","",class_sheet!A3851)</f>
        <v/>
      </c>
      <c r="I3851" s="8" t="str">
        <f>IF(class_sheet!B3851="","",class_sheet!B3851)</f>
        <v/>
      </c>
      <c r="J3851" s="8" t="str">
        <f>IF(class_sheet!C3851="","",class_sheet!C3851)</f>
        <v/>
      </c>
      <c r="K3851" s="8" t="str">
        <f>IF(class_sheet!D3851="","",class_sheet!D3851)</f>
        <v/>
      </c>
      <c r="L3851" s="8" t="str">
        <f>IF(class_sheet!E3851="","",class_sheet!E3851)</f>
        <v/>
      </c>
    </row>
    <row r="3852" spans="1:12" ht="15" customHeight="1" x14ac:dyDescent="0.25">
      <c r="A3852" s="8" t="str">
        <f t="shared" si="66"/>
        <v/>
      </c>
      <c r="H3852" s="8" t="str">
        <f>IF(class_sheet!A3852="","",class_sheet!A3852)</f>
        <v/>
      </c>
      <c r="I3852" s="8" t="str">
        <f>IF(class_sheet!B3852="","",class_sheet!B3852)</f>
        <v/>
      </c>
      <c r="J3852" s="8" t="str">
        <f>IF(class_sheet!C3852="","",class_sheet!C3852)</f>
        <v/>
      </c>
      <c r="K3852" s="8" t="str">
        <f>IF(class_sheet!D3852="","",class_sheet!D3852)</f>
        <v/>
      </c>
      <c r="L3852" s="8" t="str">
        <f>IF(class_sheet!E3852="","",class_sheet!E3852)</f>
        <v/>
      </c>
    </row>
    <row r="3853" spans="1:12" ht="15" customHeight="1" x14ac:dyDescent="0.25">
      <c r="A3853" s="8" t="str">
        <f t="shared" si="66"/>
        <v/>
      </c>
      <c r="H3853" s="8" t="str">
        <f>IF(class_sheet!A3853="","",class_sheet!A3853)</f>
        <v/>
      </c>
      <c r="I3853" s="8" t="str">
        <f>IF(class_sheet!B3853="","",class_sheet!B3853)</f>
        <v/>
      </c>
      <c r="J3853" s="8" t="str">
        <f>IF(class_sheet!C3853="","",class_sheet!C3853)</f>
        <v/>
      </c>
      <c r="K3853" s="8" t="str">
        <f>IF(class_sheet!D3853="","",class_sheet!D3853)</f>
        <v/>
      </c>
      <c r="L3853" s="8" t="str">
        <f>IF(class_sheet!E3853="","",class_sheet!E3853)</f>
        <v/>
      </c>
    </row>
    <row r="3854" spans="1:12" ht="15" customHeight="1" x14ac:dyDescent="0.25">
      <c r="A3854" s="8" t="str">
        <f t="shared" si="66"/>
        <v/>
      </c>
      <c r="H3854" s="8" t="str">
        <f>IF(class_sheet!A3854="","",class_sheet!A3854)</f>
        <v/>
      </c>
      <c r="I3854" s="8" t="str">
        <f>IF(class_sheet!B3854="","",class_sheet!B3854)</f>
        <v/>
      </c>
      <c r="J3854" s="8" t="str">
        <f>IF(class_sheet!C3854="","",class_sheet!C3854)</f>
        <v/>
      </c>
      <c r="K3854" s="8" t="str">
        <f>IF(class_sheet!D3854="","",class_sheet!D3854)</f>
        <v/>
      </c>
      <c r="L3854" s="8" t="str">
        <f>IF(class_sheet!E3854="","",class_sheet!E3854)</f>
        <v/>
      </c>
    </row>
    <row r="3855" spans="1:12" ht="15" customHeight="1" x14ac:dyDescent="0.25">
      <c r="A3855" s="8" t="str">
        <f t="shared" si="66"/>
        <v/>
      </c>
      <c r="H3855" s="8" t="str">
        <f>IF(class_sheet!A3855="","",class_sheet!A3855)</f>
        <v/>
      </c>
      <c r="I3855" s="8" t="str">
        <f>IF(class_sheet!B3855="","",class_sheet!B3855)</f>
        <v/>
      </c>
      <c r="J3855" s="8" t="str">
        <f>IF(class_sheet!C3855="","",class_sheet!C3855)</f>
        <v/>
      </c>
      <c r="K3855" s="8" t="str">
        <f>IF(class_sheet!D3855="","",class_sheet!D3855)</f>
        <v/>
      </c>
      <c r="L3855" s="8" t="str">
        <f>IF(class_sheet!E3855="","",class_sheet!E3855)</f>
        <v/>
      </c>
    </row>
    <row r="3856" spans="1:12" ht="15" customHeight="1" x14ac:dyDescent="0.25">
      <c r="A3856" s="8" t="str">
        <f t="shared" si="66"/>
        <v/>
      </c>
      <c r="H3856" s="8" t="str">
        <f>IF(class_sheet!A3856="","",class_sheet!A3856)</f>
        <v/>
      </c>
      <c r="I3856" s="8" t="str">
        <f>IF(class_sheet!B3856="","",class_sheet!B3856)</f>
        <v/>
      </c>
      <c r="J3856" s="8" t="str">
        <f>IF(class_sheet!C3856="","",class_sheet!C3856)</f>
        <v/>
      </c>
      <c r="K3856" s="8" t="str">
        <f>IF(class_sheet!D3856="","",class_sheet!D3856)</f>
        <v/>
      </c>
      <c r="L3856" s="8" t="str">
        <f>IF(class_sheet!E3856="","",class_sheet!E3856)</f>
        <v/>
      </c>
    </row>
    <row r="3857" spans="1:12" ht="15" customHeight="1" x14ac:dyDescent="0.25">
      <c r="A3857" s="8" t="str">
        <f t="shared" si="66"/>
        <v/>
      </c>
      <c r="H3857" s="8" t="str">
        <f>IF(class_sheet!A3857="","",class_sheet!A3857)</f>
        <v/>
      </c>
      <c r="I3857" s="8" t="str">
        <f>IF(class_sheet!B3857="","",class_sheet!B3857)</f>
        <v/>
      </c>
      <c r="J3857" s="8" t="str">
        <f>IF(class_sheet!C3857="","",class_sheet!C3857)</f>
        <v/>
      </c>
      <c r="K3857" s="8" t="str">
        <f>IF(class_sheet!D3857="","",class_sheet!D3857)</f>
        <v/>
      </c>
      <c r="L3857" s="8" t="str">
        <f>IF(class_sheet!E3857="","",class_sheet!E3857)</f>
        <v/>
      </c>
    </row>
    <row r="3858" spans="1:12" ht="15" customHeight="1" x14ac:dyDescent="0.25">
      <c r="A3858" s="8" t="str">
        <f t="shared" si="66"/>
        <v/>
      </c>
      <c r="H3858" s="8" t="str">
        <f>IF(class_sheet!A3858="","",class_sheet!A3858)</f>
        <v/>
      </c>
      <c r="I3858" s="8" t="str">
        <f>IF(class_sheet!B3858="","",class_sheet!B3858)</f>
        <v/>
      </c>
      <c r="J3858" s="8" t="str">
        <f>IF(class_sheet!C3858="","",class_sheet!C3858)</f>
        <v/>
      </c>
      <c r="K3858" s="8" t="str">
        <f>IF(class_sheet!D3858="","",class_sheet!D3858)</f>
        <v/>
      </c>
      <c r="L3858" s="8" t="str">
        <f>IF(class_sheet!E3858="","",class_sheet!E3858)</f>
        <v/>
      </c>
    </row>
    <row r="3859" spans="1:12" ht="15" customHeight="1" x14ac:dyDescent="0.25">
      <c r="A3859" s="8" t="str">
        <f t="shared" si="66"/>
        <v/>
      </c>
      <c r="H3859" s="8" t="str">
        <f>IF(class_sheet!A3859="","",class_sheet!A3859)</f>
        <v/>
      </c>
      <c r="I3859" s="8" t="str">
        <f>IF(class_sheet!B3859="","",class_sheet!B3859)</f>
        <v/>
      </c>
      <c r="J3859" s="8" t="str">
        <f>IF(class_sheet!C3859="","",class_sheet!C3859)</f>
        <v/>
      </c>
      <c r="K3859" s="8" t="str">
        <f>IF(class_sheet!D3859="","",class_sheet!D3859)</f>
        <v/>
      </c>
      <c r="L3859" s="8" t="str">
        <f>IF(class_sheet!E3859="","",class_sheet!E3859)</f>
        <v/>
      </c>
    </row>
    <row r="3860" spans="1:12" ht="15" customHeight="1" x14ac:dyDescent="0.25">
      <c r="A3860" s="8" t="str">
        <f t="shared" si="66"/>
        <v/>
      </c>
      <c r="H3860" s="8" t="str">
        <f>IF(class_sheet!A3860="","",class_sheet!A3860)</f>
        <v/>
      </c>
      <c r="I3860" s="8" t="str">
        <f>IF(class_sheet!B3860="","",class_sheet!B3860)</f>
        <v/>
      </c>
      <c r="J3860" s="8" t="str">
        <f>IF(class_sheet!C3860="","",class_sheet!C3860)</f>
        <v/>
      </c>
      <c r="K3860" s="8" t="str">
        <f>IF(class_sheet!D3860="","",class_sheet!D3860)</f>
        <v/>
      </c>
      <c r="L3860" s="8" t="str">
        <f>IF(class_sheet!E3860="","",class_sheet!E3860)</f>
        <v/>
      </c>
    </row>
    <row r="3861" spans="1:12" ht="15" customHeight="1" x14ac:dyDescent="0.25">
      <c r="A3861" s="8" t="str">
        <f t="shared" si="66"/>
        <v/>
      </c>
      <c r="H3861" s="8" t="str">
        <f>IF(class_sheet!A3861="","",class_sheet!A3861)</f>
        <v/>
      </c>
      <c r="I3861" s="8" t="str">
        <f>IF(class_sheet!B3861="","",class_sheet!B3861)</f>
        <v/>
      </c>
      <c r="J3861" s="8" t="str">
        <f>IF(class_sheet!C3861="","",class_sheet!C3861)</f>
        <v/>
      </c>
      <c r="K3861" s="8" t="str">
        <f>IF(class_sheet!D3861="","",class_sheet!D3861)</f>
        <v/>
      </c>
      <c r="L3861" s="8" t="str">
        <f>IF(class_sheet!E3861="","",class_sheet!E3861)</f>
        <v/>
      </c>
    </row>
    <row r="3862" spans="1:12" ht="15" customHeight="1" x14ac:dyDescent="0.25">
      <c r="A3862" s="8" t="str">
        <f t="shared" si="66"/>
        <v/>
      </c>
      <c r="H3862" s="8" t="str">
        <f>IF(class_sheet!A3862="","",class_sheet!A3862)</f>
        <v/>
      </c>
      <c r="I3862" s="8" t="str">
        <f>IF(class_sheet!B3862="","",class_sheet!B3862)</f>
        <v/>
      </c>
      <c r="J3862" s="8" t="str">
        <f>IF(class_sheet!C3862="","",class_sheet!C3862)</f>
        <v/>
      </c>
      <c r="K3862" s="8" t="str">
        <f>IF(class_sheet!D3862="","",class_sheet!D3862)</f>
        <v/>
      </c>
      <c r="L3862" s="8" t="str">
        <f>IF(class_sheet!E3862="","",class_sheet!E3862)</f>
        <v/>
      </c>
    </row>
    <row r="3863" spans="1:12" ht="15" customHeight="1" x14ac:dyDescent="0.25">
      <c r="A3863" s="8" t="str">
        <f t="shared" si="66"/>
        <v/>
      </c>
      <c r="H3863" s="8" t="str">
        <f>IF(class_sheet!A3863="","",class_sheet!A3863)</f>
        <v/>
      </c>
      <c r="I3863" s="8" t="str">
        <f>IF(class_sheet!B3863="","",class_sheet!B3863)</f>
        <v/>
      </c>
      <c r="J3863" s="8" t="str">
        <f>IF(class_sheet!C3863="","",class_sheet!C3863)</f>
        <v/>
      </c>
      <c r="K3863" s="8" t="str">
        <f>IF(class_sheet!D3863="","",class_sheet!D3863)</f>
        <v/>
      </c>
      <c r="L3863" s="8" t="str">
        <f>IF(class_sheet!E3863="","",class_sheet!E3863)</f>
        <v/>
      </c>
    </row>
    <row r="3864" spans="1:12" ht="15" customHeight="1" x14ac:dyDescent="0.25">
      <c r="A3864" s="8" t="str">
        <f t="shared" si="66"/>
        <v/>
      </c>
      <c r="H3864" s="8" t="str">
        <f>IF(class_sheet!A3864="","",class_sheet!A3864)</f>
        <v/>
      </c>
      <c r="I3864" s="8" t="str">
        <f>IF(class_sheet!B3864="","",class_sheet!B3864)</f>
        <v/>
      </c>
      <c r="J3864" s="8" t="str">
        <f>IF(class_sheet!C3864="","",class_sheet!C3864)</f>
        <v/>
      </c>
      <c r="K3864" s="8" t="str">
        <f>IF(class_sheet!D3864="","",class_sheet!D3864)</f>
        <v/>
      </c>
      <c r="L3864" s="8" t="str">
        <f>IF(class_sheet!E3864="","",class_sheet!E3864)</f>
        <v/>
      </c>
    </row>
    <row r="3865" spans="1:12" ht="15" customHeight="1" x14ac:dyDescent="0.25">
      <c r="A3865" s="8" t="str">
        <f t="shared" si="66"/>
        <v/>
      </c>
      <c r="H3865" s="8" t="str">
        <f>IF(class_sheet!A3865="","",class_sheet!A3865)</f>
        <v/>
      </c>
      <c r="I3865" s="8" t="str">
        <f>IF(class_sheet!B3865="","",class_sheet!B3865)</f>
        <v/>
      </c>
      <c r="J3865" s="8" t="str">
        <f>IF(class_sheet!C3865="","",class_sheet!C3865)</f>
        <v/>
      </c>
      <c r="K3865" s="8" t="str">
        <f>IF(class_sheet!D3865="","",class_sheet!D3865)</f>
        <v/>
      </c>
      <c r="L3865" s="8" t="str">
        <f>IF(class_sheet!E3865="","",class_sheet!E3865)</f>
        <v/>
      </c>
    </row>
    <row r="3866" spans="1:12" ht="15" customHeight="1" x14ac:dyDescent="0.25">
      <c r="A3866" s="8" t="str">
        <f t="shared" si="66"/>
        <v/>
      </c>
      <c r="H3866" s="8" t="str">
        <f>IF(class_sheet!A3866="","",class_sheet!A3866)</f>
        <v/>
      </c>
      <c r="I3866" s="8" t="str">
        <f>IF(class_sheet!B3866="","",class_sheet!B3866)</f>
        <v/>
      </c>
      <c r="J3866" s="8" t="str">
        <f>IF(class_sheet!C3866="","",class_sheet!C3866)</f>
        <v/>
      </c>
      <c r="K3866" s="8" t="str">
        <f>IF(class_sheet!D3866="","",class_sheet!D3866)</f>
        <v/>
      </c>
      <c r="L3866" s="8" t="str">
        <f>IF(class_sheet!E3866="","",class_sheet!E3866)</f>
        <v/>
      </c>
    </row>
    <row r="3867" spans="1:12" ht="15" customHeight="1" x14ac:dyDescent="0.25">
      <c r="A3867" s="8" t="str">
        <f t="shared" si="66"/>
        <v/>
      </c>
      <c r="H3867" s="8" t="str">
        <f>IF(class_sheet!A3867="","",class_sheet!A3867)</f>
        <v/>
      </c>
      <c r="I3867" s="8" t="str">
        <f>IF(class_sheet!B3867="","",class_sheet!B3867)</f>
        <v/>
      </c>
      <c r="J3867" s="8" t="str">
        <f>IF(class_sheet!C3867="","",class_sheet!C3867)</f>
        <v/>
      </c>
      <c r="K3867" s="8" t="str">
        <f>IF(class_sheet!D3867="","",class_sheet!D3867)</f>
        <v/>
      </c>
      <c r="L3867" s="8" t="str">
        <f>IF(class_sheet!E3867="","",class_sheet!E3867)</f>
        <v/>
      </c>
    </row>
    <row r="3868" spans="1:12" ht="15" customHeight="1" x14ac:dyDescent="0.25">
      <c r="A3868" s="8" t="str">
        <f t="shared" si="66"/>
        <v/>
      </c>
      <c r="H3868" s="8" t="str">
        <f>IF(class_sheet!A3868="","",class_sheet!A3868)</f>
        <v/>
      </c>
      <c r="I3868" s="8" t="str">
        <f>IF(class_sheet!B3868="","",class_sheet!B3868)</f>
        <v/>
      </c>
      <c r="J3868" s="8" t="str">
        <f>IF(class_sheet!C3868="","",class_sheet!C3868)</f>
        <v/>
      </c>
      <c r="K3868" s="8" t="str">
        <f>IF(class_sheet!D3868="","",class_sheet!D3868)</f>
        <v/>
      </c>
      <c r="L3868" s="8" t="str">
        <f>IF(class_sheet!E3868="","",class_sheet!E3868)</f>
        <v/>
      </c>
    </row>
    <row r="3869" spans="1:12" ht="15" customHeight="1" x14ac:dyDescent="0.25">
      <c r="A3869" s="8" t="str">
        <f t="shared" si="66"/>
        <v/>
      </c>
      <c r="H3869" s="8" t="str">
        <f>IF(class_sheet!A3869="","",class_sheet!A3869)</f>
        <v/>
      </c>
      <c r="I3869" s="8" t="str">
        <f>IF(class_sheet!B3869="","",class_sheet!B3869)</f>
        <v/>
      </c>
      <c r="J3869" s="8" t="str">
        <f>IF(class_sheet!C3869="","",class_sheet!C3869)</f>
        <v/>
      </c>
      <c r="K3869" s="8" t="str">
        <f>IF(class_sheet!D3869="","",class_sheet!D3869)</f>
        <v/>
      </c>
      <c r="L3869" s="8" t="str">
        <f>IF(class_sheet!E3869="","",class_sheet!E3869)</f>
        <v/>
      </c>
    </row>
    <row r="3870" spans="1:12" ht="15" customHeight="1" x14ac:dyDescent="0.25">
      <c r="A3870" s="8" t="str">
        <f t="shared" si="66"/>
        <v/>
      </c>
      <c r="H3870" s="8" t="str">
        <f>IF(class_sheet!A3870="","",class_sheet!A3870)</f>
        <v/>
      </c>
      <c r="I3870" s="8" t="str">
        <f>IF(class_sheet!B3870="","",class_sheet!B3870)</f>
        <v/>
      </c>
      <c r="J3870" s="8" t="str">
        <f>IF(class_sheet!C3870="","",class_sheet!C3870)</f>
        <v/>
      </c>
      <c r="K3870" s="8" t="str">
        <f>IF(class_sheet!D3870="","",class_sheet!D3870)</f>
        <v/>
      </c>
      <c r="L3870" s="8" t="str">
        <f>IF(class_sheet!E3870="","",class_sheet!E3870)</f>
        <v/>
      </c>
    </row>
    <row r="3871" spans="1:12" ht="15" customHeight="1" x14ac:dyDescent="0.25">
      <c r="A3871" s="8" t="str">
        <f t="shared" si="66"/>
        <v/>
      </c>
      <c r="H3871" s="8" t="str">
        <f>IF(class_sheet!A3871="","",class_sheet!A3871)</f>
        <v/>
      </c>
      <c r="I3871" s="8" t="str">
        <f>IF(class_sheet!B3871="","",class_sheet!B3871)</f>
        <v/>
      </c>
      <c r="J3871" s="8" t="str">
        <f>IF(class_sheet!C3871="","",class_sheet!C3871)</f>
        <v/>
      </c>
      <c r="K3871" s="8" t="str">
        <f>IF(class_sheet!D3871="","",class_sheet!D3871)</f>
        <v/>
      </c>
      <c r="L3871" s="8" t="str">
        <f>IF(class_sheet!E3871="","",class_sheet!E3871)</f>
        <v/>
      </c>
    </row>
    <row r="3872" spans="1:12" ht="15" customHeight="1" x14ac:dyDescent="0.25">
      <c r="A3872" s="8" t="str">
        <f t="shared" si="66"/>
        <v/>
      </c>
      <c r="H3872" s="8" t="str">
        <f>IF(class_sheet!A3872="","",class_sheet!A3872)</f>
        <v/>
      </c>
      <c r="I3872" s="8" t="str">
        <f>IF(class_sheet!B3872="","",class_sheet!B3872)</f>
        <v/>
      </c>
      <c r="J3872" s="8" t="str">
        <f>IF(class_sheet!C3872="","",class_sheet!C3872)</f>
        <v/>
      </c>
      <c r="K3872" s="8" t="str">
        <f>IF(class_sheet!D3872="","",class_sheet!D3872)</f>
        <v/>
      </c>
      <c r="L3872" s="8" t="str">
        <f>IF(class_sheet!E3872="","",class_sheet!E3872)</f>
        <v/>
      </c>
    </row>
    <row r="3873" spans="1:12" ht="15" customHeight="1" x14ac:dyDescent="0.25">
      <c r="A3873" s="8" t="str">
        <f t="shared" si="66"/>
        <v/>
      </c>
      <c r="H3873" s="8" t="str">
        <f>IF(class_sheet!A3873="","",class_sheet!A3873)</f>
        <v/>
      </c>
      <c r="I3873" s="8" t="str">
        <f>IF(class_sheet!B3873="","",class_sheet!B3873)</f>
        <v/>
      </c>
      <c r="J3873" s="8" t="str">
        <f>IF(class_sheet!C3873="","",class_sheet!C3873)</f>
        <v/>
      </c>
      <c r="K3873" s="8" t="str">
        <f>IF(class_sheet!D3873="","",class_sheet!D3873)</f>
        <v/>
      </c>
      <c r="L3873" s="8" t="str">
        <f>IF(class_sheet!E3873="","",class_sheet!E3873)</f>
        <v/>
      </c>
    </row>
    <row r="3874" spans="1:12" ht="15" customHeight="1" x14ac:dyDescent="0.25">
      <c r="A3874" s="8" t="str">
        <f t="shared" si="66"/>
        <v/>
      </c>
      <c r="H3874" s="8" t="str">
        <f>IF(class_sheet!A3874="","",class_sheet!A3874)</f>
        <v/>
      </c>
      <c r="I3874" s="8" t="str">
        <f>IF(class_sheet!B3874="","",class_sheet!B3874)</f>
        <v/>
      </c>
      <c r="J3874" s="8" t="str">
        <f>IF(class_sheet!C3874="","",class_sheet!C3874)</f>
        <v/>
      </c>
      <c r="K3874" s="8" t="str">
        <f>IF(class_sheet!D3874="","",class_sheet!D3874)</f>
        <v/>
      </c>
      <c r="L3874" s="8" t="str">
        <f>IF(class_sheet!E3874="","",class_sheet!E3874)</f>
        <v/>
      </c>
    </row>
    <row r="3875" spans="1:12" ht="15" customHeight="1" x14ac:dyDescent="0.25">
      <c r="A3875" s="8" t="str">
        <f t="shared" si="66"/>
        <v/>
      </c>
      <c r="H3875" s="8" t="str">
        <f>IF(class_sheet!A3875="","",class_sheet!A3875)</f>
        <v/>
      </c>
      <c r="I3875" s="8" t="str">
        <f>IF(class_sheet!B3875="","",class_sheet!B3875)</f>
        <v/>
      </c>
      <c r="J3875" s="8" t="str">
        <f>IF(class_sheet!C3875="","",class_sheet!C3875)</f>
        <v/>
      </c>
      <c r="K3875" s="8" t="str">
        <f>IF(class_sheet!D3875="","",class_sheet!D3875)</f>
        <v/>
      </c>
      <c r="L3875" s="8" t="str">
        <f>IF(class_sheet!E3875="","",class_sheet!E3875)</f>
        <v/>
      </c>
    </row>
    <row r="3876" spans="1:12" ht="15" customHeight="1" x14ac:dyDescent="0.25">
      <c r="A3876" s="8" t="str">
        <f t="shared" si="66"/>
        <v/>
      </c>
      <c r="H3876" s="8" t="str">
        <f>IF(class_sheet!A3876="","",class_sheet!A3876)</f>
        <v/>
      </c>
      <c r="I3876" s="8" t="str">
        <f>IF(class_sheet!B3876="","",class_sheet!B3876)</f>
        <v/>
      </c>
      <c r="J3876" s="8" t="str">
        <f>IF(class_sheet!C3876="","",class_sheet!C3876)</f>
        <v/>
      </c>
      <c r="K3876" s="8" t="str">
        <f>IF(class_sheet!D3876="","",class_sheet!D3876)</f>
        <v/>
      </c>
      <c r="L3876" s="8" t="str">
        <f>IF(class_sheet!E3876="","",class_sheet!E3876)</f>
        <v/>
      </c>
    </row>
    <row r="3877" spans="1:12" ht="15" customHeight="1" x14ac:dyDescent="0.25">
      <c r="A3877" s="8" t="str">
        <f t="shared" si="66"/>
        <v/>
      </c>
      <c r="H3877" s="8" t="str">
        <f>IF(class_sheet!A3877="","",class_sheet!A3877)</f>
        <v/>
      </c>
      <c r="I3877" s="8" t="str">
        <f>IF(class_sheet!B3877="","",class_sheet!B3877)</f>
        <v/>
      </c>
      <c r="J3877" s="8" t="str">
        <f>IF(class_sheet!C3877="","",class_sheet!C3877)</f>
        <v/>
      </c>
      <c r="K3877" s="8" t="str">
        <f>IF(class_sheet!D3877="","",class_sheet!D3877)</f>
        <v/>
      </c>
      <c r="L3877" s="8" t="str">
        <f>IF(class_sheet!E3877="","",class_sheet!E3877)</f>
        <v/>
      </c>
    </row>
    <row r="3878" spans="1:12" ht="15" customHeight="1" x14ac:dyDescent="0.25">
      <c r="A3878" s="8" t="str">
        <f t="shared" si="66"/>
        <v/>
      </c>
      <c r="H3878" s="8" t="str">
        <f>IF(class_sheet!A3878="","",class_sheet!A3878)</f>
        <v/>
      </c>
      <c r="I3878" s="8" t="str">
        <f>IF(class_sheet!B3878="","",class_sheet!B3878)</f>
        <v/>
      </c>
      <c r="J3878" s="8" t="str">
        <f>IF(class_sheet!C3878="","",class_sheet!C3878)</f>
        <v/>
      </c>
      <c r="K3878" s="8" t="str">
        <f>IF(class_sheet!D3878="","",class_sheet!D3878)</f>
        <v/>
      </c>
      <c r="L3878" s="8" t="str">
        <f>IF(class_sheet!E3878="","",class_sheet!E3878)</f>
        <v/>
      </c>
    </row>
    <row r="3879" spans="1:12" ht="15" customHeight="1" x14ac:dyDescent="0.25">
      <c r="A3879" s="8" t="str">
        <f t="shared" si="66"/>
        <v/>
      </c>
      <c r="H3879" s="8" t="str">
        <f>IF(class_sheet!A3879="","",class_sheet!A3879)</f>
        <v/>
      </c>
      <c r="I3879" s="8" t="str">
        <f>IF(class_sheet!B3879="","",class_sheet!B3879)</f>
        <v/>
      </c>
      <c r="J3879" s="8" t="str">
        <f>IF(class_sheet!C3879="","",class_sheet!C3879)</f>
        <v/>
      </c>
      <c r="K3879" s="8" t="str">
        <f>IF(class_sheet!D3879="","",class_sheet!D3879)</f>
        <v/>
      </c>
      <c r="L3879" s="8" t="str">
        <f>IF(class_sheet!E3879="","",class_sheet!E3879)</f>
        <v/>
      </c>
    </row>
    <row r="3880" spans="1:12" ht="15" customHeight="1" x14ac:dyDescent="0.25">
      <c r="A3880" s="8" t="str">
        <f t="shared" si="66"/>
        <v/>
      </c>
      <c r="H3880" s="8" t="str">
        <f>IF(class_sheet!A3880="","",class_sheet!A3880)</f>
        <v/>
      </c>
      <c r="I3880" s="8" t="str">
        <f>IF(class_sheet!B3880="","",class_sheet!B3880)</f>
        <v/>
      </c>
      <c r="J3880" s="8" t="str">
        <f>IF(class_sheet!C3880="","",class_sheet!C3880)</f>
        <v/>
      </c>
      <c r="K3880" s="8" t="str">
        <f>IF(class_sheet!D3880="","",class_sheet!D3880)</f>
        <v/>
      </c>
      <c r="L3880" s="8" t="str">
        <f>IF(class_sheet!E3880="","",class_sheet!E3880)</f>
        <v/>
      </c>
    </row>
    <row r="3881" spans="1:12" ht="15" customHeight="1" x14ac:dyDescent="0.25">
      <c r="A3881" s="8" t="str">
        <f t="shared" si="66"/>
        <v/>
      </c>
      <c r="H3881" s="8" t="str">
        <f>IF(class_sheet!A3881="","",class_sheet!A3881)</f>
        <v/>
      </c>
      <c r="I3881" s="8" t="str">
        <f>IF(class_sheet!B3881="","",class_sheet!B3881)</f>
        <v/>
      </c>
      <c r="J3881" s="8" t="str">
        <f>IF(class_sheet!C3881="","",class_sheet!C3881)</f>
        <v/>
      </c>
      <c r="K3881" s="8" t="str">
        <f>IF(class_sheet!D3881="","",class_sheet!D3881)</f>
        <v/>
      </c>
      <c r="L3881" s="8" t="str">
        <f>IF(class_sheet!E3881="","",class_sheet!E3881)</f>
        <v/>
      </c>
    </row>
    <row r="3882" spans="1:12" ht="15" customHeight="1" x14ac:dyDescent="0.25">
      <c r="A3882" s="8" t="str">
        <f t="shared" si="66"/>
        <v/>
      </c>
      <c r="H3882" s="8" t="str">
        <f>IF(class_sheet!A3882="","",class_sheet!A3882)</f>
        <v/>
      </c>
      <c r="I3882" s="8" t="str">
        <f>IF(class_sheet!B3882="","",class_sheet!B3882)</f>
        <v/>
      </c>
      <c r="J3882" s="8" t="str">
        <f>IF(class_sheet!C3882="","",class_sheet!C3882)</f>
        <v/>
      </c>
      <c r="K3882" s="8" t="str">
        <f>IF(class_sheet!D3882="","",class_sheet!D3882)</f>
        <v/>
      </c>
      <c r="L3882" s="8" t="str">
        <f>IF(class_sheet!E3882="","",class_sheet!E3882)</f>
        <v/>
      </c>
    </row>
    <row r="3883" spans="1:12" ht="15" customHeight="1" x14ac:dyDescent="0.25">
      <c r="A3883" s="8" t="str">
        <f t="shared" si="66"/>
        <v/>
      </c>
      <c r="H3883" s="8" t="str">
        <f>IF(class_sheet!A3883="","",class_sheet!A3883)</f>
        <v/>
      </c>
      <c r="I3883" s="8" t="str">
        <f>IF(class_sheet!B3883="","",class_sheet!B3883)</f>
        <v/>
      </c>
      <c r="J3883" s="8" t="str">
        <f>IF(class_sheet!C3883="","",class_sheet!C3883)</f>
        <v/>
      </c>
      <c r="K3883" s="8" t="str">
        <f>IF(class_sheet!D3883="","",class_sheet!D3883)</f>
        <v/>
      </c>
      <c r="L3883" s="8" t="str">
        <f>IF(class_sheet!E3883="","",class_sheet!E3883)</f>
        <v/>
      </c>
    </row>
    <row r="3884" spans="1:12" ht="15" customHeight="1" x14ac:dyDescent="0.25">
      <c r="A3884" s="8" t="str">
        <f t="shared" si="66"/>
        <v/>
      </c>
      <c r="H3884" s="8" t="str">
        <f>IF(class_sheet!A3884="","",class_sheet!A3884)</f>
        <v/>
      </c>
      <c r="I3884" s="8" t="str">
        <f>IF(class_sheet!B3884="","",class_sheet!B3884)</f>
        <v/>
      </c>
      <c r="J3884" s="8" t="str">
        <f>IF(class_sheet!C3884="","",class_sheet!C3884)</f>
        <v/>
      </c>
      <c r="K3884" s="8" t="str">
        <f>IF(class_sheet!D3884="","",class_sheet!D3884)</f>
        <v/>
      </c>
      <c r="L3884" s="8" t="str">
        <f>IF(class_sheet!E3884="","",class_sheet!E3884)</f>
        <v/>
      </c>
    </row>
    <row r="3885" spans="1:12" ht="15" customHeight="1" x14ac:dyDescent="0.25">
      <c r="A3885" s="8" t="str">
        <f t="shared" si="66"/>
        <v/>
      </c>
      <c r="H3885" s="8" t="str">
        <f>IF(class_sheet!A3885="","",class_sheet!A3885)</f>
        <v/>
      </c>
      <c r="I3885" s="8" t="str">
        <f>IF(class_sheet!B3885="","",class_sheet!B3885)</f>
        <v/>
      </c>
      <c r="J3885" s="8" t="str">
        <f>IF(class_sheet!C3885="","",class_sheet!C3885)</f>
        <v/>
      </c>
      <c r="K3885" s="8" t="str">
        <f>IF(class_sheet!D3885="","",class_sheet!D3885)</f>
        <v/>
      </c>
      <c r="L3885" s="8" t="str">
        <f>IF(class_sheet!E3885="","",class_sheet!E3885)</f>
        <v/>
      </c>
    </row>
    <row r="3886" spans="1:12" ht="15" customHeight="1" x14ac:dyDescent="0.25">
      <c r="A3886" s="8" t="str">
        <f t="shared" si="66"/>
        <v/>
      </c>
      <c r="H3886" s="8" t="str">
        <f>IF(class_sheet!A3886="","",class_sheet!A3886)</f>
        <v/>
      </c>
      <c r="I3886" s="8" t="str">
        <f>IF(class_sheet!B3886="","",class_sheet!B3886)</f>
        <v/>
      </c>
      <c r="J3886" s="8" t="str">
        <f>IF(class_sheet!C3886="","",class_sheet!C3886)</f>
        <v/>
      </c>
      <c r="K3886" s="8" t="str">
        <f>IF(class_sheet!D3886="","",class_sheet!D3886)</f>
        <v/>
      </c>
      <c r="L3886" s="8" t="str">
        <f>IF(class_sheet!E3886="","",class_sheet!E3886)</f>
        <v/>
      </c>
    </row>
    <row r="3887" spans="1:12" ht="15" customHeight="1" x14ac:dyDescent="0.25">
      <c r="A3887" s="8" t="str">
        <f t="shared" si="66"/>
        <v/>
      </c>
      <c r="H3887" s="8" t="str">
        <f>IF(class_sheet!A3887="","",class_sheet!A3887)</f>
        <v/>
      </c>
      <c r="I3887" s="8" t="str">
        <f>IF(class_sheet!B3887="","",class_sheet!B3887)</f>
        <v/>
      </c>
      <c r="J3887" s="8" t="str">
        <f>IF(class_sheet!C3887="","",class_sheet!C3887)</f>
        <v/>
      </c>
      <c r="K3887" s="8" t="str">
        <f>IF(class_sheet!D3887="","",class_sheet!D3887)</f>
        <v/>
      </c>
      <c r="L3887" s="8" t="str">
        <f>IF(class_sheet!E3887="","",class_sheet!E3887)</f>
        <v/>
      </c>
    </row>
    <row r="3888" spans="1:12" ht="15" customHeight="1" x14ac:dyDescent="0.25">
      <c r="A3888" s="8" t="str">
        <f t="shared" si="66"/>
        <v/>
      </c>
      <c r="H3888" s="8" t="str">
        <f>IF(class_sheet!A3888="","",class_sheet!A3888)</f>
        <v/>
      </c>
      <c r="I3888" s="8" t="str">
        <f>IF(class_sheet!B3888="","",class_sheet!B3888)</f>
        <v/>
      </c>
      <c r="J3888" s="8" t="str">
        <f>IF(class_sheet!C3888="","",class_sheet!C3888)</f>
        <v/>
      </c>
      <c r="K3888" s="8" t="str">
        <f>IF(class_sheet!D3888="","",class_sheet!D3888)</f>
        <v/>
      </c>
      <c r="L3888" s="8" t="str">
        <f>IF(class_sheet!E3888="","",class_sheet!E3888)</f>
        <v/>
      </c>
    </row>
    <row r="3889" spans="1:12" ht="15" customHeight="1" x14ac:dyDescent="0.25">
      <c r="A3889" s="8" t="str">
        <f t="shared" si="66"/>
        <v/>
      </c>
      <c r="H3889" s="8" t="str">
        <f>IF(class_sheet!A3889="","",class_sheet!A3889)</f>
        <v/>
      </c>
      <c r="I3889" s="8" t="str">
        <f>IF(class_sheet!B3889="","",class_sheet!B3889)</f>
        <v/>
      </c>
      <c r="J3889" s="8" t="str">
        <f>IF(class_sheet!C3889="","",class_sheet!C3889)</f>
        <v/>
      </c>
      <c r="K3889" s="8" t="str">
        <f>IF(class_sheet!D3889="","",class_sheet!D3889)</f>
        <v/>
      </c>
      <c r="L3889" s="8" t="str">
        <f>IF(class_sheet!E3889="","",class_sheet!E3889)</f>
        <v/>
      </c>
    </row>
    <row r="3890" spans="1:12" ht="15" customHeight="1" x14ac:dyDescent="0.25">
      <c r="A3890" s="8" t="str">
        <f t="shared" si="66"/>
        <v/>
      </c>
      <c r="H3890" s="8" t="str">
        <f>IF(class_sheet!A3890="","",class_sheet!A3890)</f>
        <v/>
      </c>
      <c r="I3890" s="8" t="str">
        <f>IF(class_sheet!B3890="","",class_sheet!B3890)</f>
        <v/>
      </c>
      <c r="J3890" s="8" t="str">
        <f>IF(class_sheet!C3890="","",class_sheet!C3890)</f>
        <v/>
      </c>
      <c r="K3890" s="8" t="str">
        <f>IF(class_sheet!D3890="","",class_sheet!D3890)</f>
        <v/>
      </c>
      <c r="L3890" s="8" t="str">
        <f>IF(class_sheet!E3890="","",class_sheet!E3890)</f>
        <v/>
      </c>
    </row>
    <row r="3891" spans="1:12" ht="15" customHeight="1" x14ac:dyDescent="0.25">
      <c r="A3891" s="8" t="str">
        <f t="shared" ref="A3891:A3954" si="67">IF(H3891="","",L3891&amp;I3891&amp;J3891)</f>
        <v/>
      </c>
      <c r="H3891" s="8" t="str">
        <f>IF(class_sheet!A3891="","",class_sheet!A3891)</f>
        <v/>
      </c>
      <c r="I3891" s="8" t="str">
        <f>IF(class_sheet!B3891="","",class_sheet!B3891)</f>
        <v/>
      </c>
      <c r="J3891" s="8" t="str">
        <f>IF(class_sheet!C3891="","",class_sheet!C3891)</f>
        <v/>
      </c>
      <c r="K3891" s="8" t="str">
        <f>IF(class_sheet!D3891="","",class_sheet!D3891)</f>
        <v/>
      </c>
      <c r="L3891" s="8" t="str">
        <f>IF(class_sheet!E3891="","",class_sheet!E3891)</f>
        <v/>
      </c>
    </row>
    <row r="3892" spans="1:12" ht="15" customHeight="1" x14ac:dyDescent="0.25">
      <c r="A3892" s="8" t="str">
        <f t="shared" si="67"/>
        <v/>
      </c>
      <c r="H3892" s="8" t="str">
        <f>IF(class_sheet!A3892="","",class_sheet!A3892)</f>
        <v/>
      </c>
      <c r="I3892" s="8" t="str">
        <f>IF(class_sheet!B3892="","",class_sheet!B3892)</f>
        <v/>
      </c>
      <c r="J3892" s="8" t="str">
        <f>IF(class_sheet!C3892="","",class_sheet!C3892)</f>
        <v/>
      </c>
      <c r="K3892" s="8" t="str">
        <f>IF(class_sheet!D3892="","",class_sheet!D3892)</f>
        <v/>
      </c>
      <c r="L3892" s="8" t="str">
        <f>IF(class_sheet!E3892="","",class_sheet!E3892)</f>
        <v/>
      </c>
    </row>
    <row r="3893" spans="1:12" ht="15" customHeight="1" x14ac:dyDescent="0.25">
      <c r="A3893" s="8" t="str">
        <f t="shared" si="67"/>
        <v/>
      </c>
      <c r="H3893" s="8" t="str">
        <f>IF(class_sheet!A3893="","",class_sheet!A3893)</f>
        <v/>
      </c>
      <c r="I3893" s="8" t="str">
        <f>IF(class_sheet!B3893="","",class_sheet!B3893)</f>
        <v/>
      </c>
      <c r="J3893" s="8" t="str">
        <f>IF(class_sheet!C3893="","",class_sheet!C3893)</f>
        <v/>
      </c>
      <c r="K3893" s="8" t="str">
        <f>IF(class_sheet!D3893="","",class_sheet!D3893)</f>
        <v/>
      </c>
      <c r="L3893" s="8" t="str">
        <f>IF(class_sheet!E3893="","",class_sheet!E3893)</f>
        <v/>
      </c>
    </row>
    <row r="3894" spans="1:12" ht="15" customHeight="1" x14ac:dyDescent="0.25">
      <c r="A3894" s="8" t="str">
        <f t="shared" si="67"/>
        <v/>
      </c>
      <c r="H3894" s="8" t="str">
        <f>IF(class_sheet!A3894="","",class_sheet!A3894)</f>
        <v/>
      </c>
      <c r="I3894" s="8" t="str">
        <f>IF(class_sheet!B3894="","",class_sheet!B3894)</f>
        <v/>
      </c>
      <c r="J3894" s="8" t="str">
        <f>IF(class_sheet!C3894="","",class_sheet!C3894)</f>
        <v/>
      </c>
      <c r="K3894" s="8" t="str">
        <f>IF(class_sheet!D3894="","",class_sheet!D3894)</f>
        <v/>
      </c>
      <c r="L3894" s="8" t="str">
        <f>IF(class_sheet!E3894="","",class_sheet!E3894)</f>
        <v/>
      </c>
    </row>
    <row r="3895" spans="1:12" ht="15" customHeight="1" x14ac:dyDescent="0.25">
      <c r="A3895" s="8" t="str">
        <f t="shared" si="67"/>
        <v/>
      </c>
      <c r="H3895" s="8" t="str">
        <f>IF(class_sheet!A3895="","",class_sheet!A3895)</f>
        <v/>
      </c>
      <c r="I3895" s="8" t="str">
        <f>IF(class_sheet!B3895="","",class_sheet!B3895)</f>
        <v/>
      </c>
      <c r="J3895" s="8" t="str">
        <f>IF(class_sheet!C3895="","",class_sheet!C3895)</f>
        <v/>
      </c>
      <c r="K3895" s="8" t="str">
        <f>IF(class_sheet!D3895="","",class_sheet!D3895)</f>
        <v/>
      </c>
      <c r="L3895" s="8" t="str">
        <f>IF(class_sheet!E3895="","",class_sheet!E3895)</f>
        <v/>
      </c>
    </row>
    <row r="3896" spans="1:12" ht="15" customHeight="1" x14ac:dyDescent="0.25">
      <c r="A3896" s="8" t="str">
        <f t="shared" si="67"/>
        <v/>
      </c>
      <c r="H3896" s="8" t="str">
        <f>IF(class_sheet!A3896="","",class_sheet!A3896)</f>
        <v/>
      </c>
      <c r="I3896" s="8" t="str">
        <f>IF(class_sheet!B3896="","",class_sheet!B3896)</f>
        <v/>
      </c>
      <c r="J3896" s="8" t="str">
        <f>IF(class_sheet!C3896="","",class_sheet!C3896)</f>
        <v/>
      </c>
      <c r="K3896" s="8" t="str">
        <f>IF(class_sheet!D3896="","",class_sheet!D3896)</f>
        <v/>
      </c>
      <c r="L3896" s="8" t="str">
        <f>IF(class_sheet!E3896="","",class_sheet!E3896)</f>
        <v/>
      </c>
    </row>
    <row r="3897" spans="1:12" ht="15" customHeight="1" x14ac:dyDescent="0.25">
      <c r="A3897" s="8" t="str">
        <f t="shared" si="67"/>
        <v/>
      </c>
      <c r="H3897" s="8" t="str">
        <f>IF(class_sheet!A3897="","",class_sheet!A3897)</f>
        <v/>
      </c>
      <c r="I3897" s="8" t="str">
        <f>IF(class_sheet!B3897="","",class_sheet!B3897)</f>
        <v/>
      </c>
      <c r="J3897" s="8" t="str">
        <f>IF(class_sheet!C3897="","",class_sheet!C3897)</f>
        <v/>
      </c>
      <c r="K3897" s="8" t="str">
        <f>IF(class_sheet!D3897="","",class_sheet!D3897)</f>
        <v/>
      </c>
      <c r="L3897" s="8" t="str">
        <f>IF(class_sheet!E3897="","",class_sheet!E3897)</f>
        <v/>
      </c>
    </row>
    <row r="3898" spans="1:12" ht="15" customHeight="1" x14ac:dyDescent="0.25">
      <c r="A3898" s="8" t="str">
        <f t="shared" si="67"/>
        <v/>
      </c>
      <c r="H3898" s="8" t="str">
        <f>IF(class_sheet!A3898="","",class_sheet!A3898)</f>
        <v/>
      </c>
      <c r="I3898" s="8" t="str">
        <f>IF(class_sheet!B3898="","",class_sheet!B3898)</f>
        <v/>
      </c>
      <c r="J3898" s="8" t="str">
        <f>IF(class_sheet!C3898="","",class_sheet!C3898)</f>
        <v/>
      </c>
      <c r="K3898" s="8" t="str">
        <f>IF(class_sheet!D3898="","",class_sheet!D3898)</f>
        <v/>
      </c>
      <c r="L3898" s="8" t="str">
        <f>IF(class_sheet!E3898="","",class_sheet!E3898)</f>
        <v/>
      </c>
    </row>
    <row r="3899" spans="1:12" ht="15" customHeight="1" x14ac:dyDescent="0.25">
      <c r="A3899" s="8" t="str">
        <f t="shared" si="67"/>
        <v/>
      </c>
      <c r="H3899" s="8" t="str">
        <f>IF(class_sheet!A3899="","",class_sheet!A3899)</f>
        <v/>
      </c>
      <c r="I3899" s="8" t="str">
        <f>IF(class_sheet!B3899="","",class_sheet!B3899)</f>
        <v/>
      </c>
      <c r="J3899" s="8" t="str">
        <f>IF(class_sheet!C3899="","",class_sheet!C3899)</f>
        <v/>
      </c>
      <c r="K3899" s="8" t="str">
        <f>IF(class_sheet!D3899="","",class_sheet!D3899)</f>
        <v/>
      </c>
      <c r="L3899" s="8" t="str">
        <f>IF(class_sheet!E3899="","",class_sheet!E3899)</f>
        <v/>
      </c>
    </row>
    <row r="3900" spans="1:12" ht="15" customHeight="1" x14ac:dyDescent="0.25">
      <c r="A3900" s="8" t="str">
        <f t="shared" si="67"/>
        <v/>
      </c>
      <c r="H3900" s="8" t="str">
        <f>IF(class_sheet!A3900="","",class_sheet!A3900)</f>
        <v/>
      </c>
      <c r="I3900" s="8" t="str">
        <f>IF(class_sheet!B3900="","",class_sheet!B3900)</f>
        <v/>
      </c>
      <c r="J3900" s="8" t="str">
        <f>IF(class_sheet!C3900="","",class_sheet!C3900)</f>
        <v/>
      </c>
      <c r="K3900" s="8" t="str">
        <f>IF(class_sheet!D3900="","",class_sheet!D3900)</f>
        <v/>
      </c>
      <c r="L3900" s="8" t="str">
        <f>IF(class_sheet!E3900="","",class_sheet!E3900)</f>
        <v/>
      </c>
    </row>
    <row r="3901" spans="1:12" ht="15" customHeight="1" x14ac:dyDescent="0.25">
      <c r="A3901" s="8" t="str">
        <f t="shared" si="67"/>
        <v/>
      </c>
      <c r="H3901" s="8" t="str">
        <f>IF(class_sheet!A3901="","",class_sheet!A3901)</f>
        <v/>
      </c>
      <c r="I3901" s="8" t="str">
        <f>IF(class_sheet!B3901="","",class_sheet!B3901)</f>
        <v/>
      </c>
      <c r="J3901" s="8" t="str">
        <f>IF(class_sheet!C3901="","",class_sheet!C3901)</f>
        <v/>
      </c>
      <c r="K3901" s="8" t="str">
        <f>IF(class_sheet!D3901="","",class_sheet!D3901)</f>
        <v/>
      </c>
      <c r="L3901" s="8" t="str">
        <f>IF(class_sheet!E3901="","",class_sheet!E3901)</f>
        <v/>
      </c>
    </row>
    <row r="3902" spans="1:12" ht="15" customHeight="1" x14ac:dyDescent="0.25">
      <c r="A3902" s="8" t="str">
        <f t="shared" si="67"/>
        <v/>
      </c>
      <c r="H3902" s="8" t="str">
        <f>IF(class_sheet!A3902="","",class_sheet!A3902)</f>
        <v/>
      </c>
      <c r="I3902" s="8" t="str">
        <f>IF(class_sheet!B3902="","",class_sheet!B3902)</f>
        <v/>
      </c>
      <c r="J3902" s="8" t="str">
        <f>IF(class_sheet!C3902="","",class_sheet!C3902)</f>
        <v/>
      </c>
      <c r="K3902" s="8" t="str">
        <f>IF(class_sheet!D3902="","",class_sheet!D3902)</f>
        <v/>
      </c>
      <c r="L3902" s="8" t="str">
        <f>IF(class_sheet!E3902="","",class_sheet!E3902)</f>
        <v/>
      </c>
    </row>
    <row r="3903" spans="1:12" ht="15" customHeight="1" x14ac:dyDescent="0.25">
      <c r="A3903" s="8" t="str">
        <f t="shared" si="67"/>
        <v/>
      </c>
      <c r="H3903" s="8" t="str">
        <f>IF(class_sheet!A3903="","",class_sheet!A3903)</f>
        <v/>
      </c>
      <c r="I3903" s="8" t="str">
        <f>IF(class_sheet!B3903="","",class_sheet!B3903)</f>
        <v/>
      </c>
      <c r="J3903" s="8" t="str">
        <f>IF(class_sheet!C3903="","",class_sheet!C3903)</f>
        <v/>
      </c>
      <c r="K3903" s="8" t="str">
        <f>IF(class_sheet!D3903="","",class_sheet!D3903)</f>
        <v/>
      </c>
      <c r="L3903" s="8" t="str">
        <f>IF(class_sheet!E3903="","",class_sheet!E3903)</f>
        <v/>
      </c>
    </row>
    <row r="3904" spans="1:12" ht="15" customHeight="1" x14ac:dyDescent="0.25">
      <c r="A3904" s="8" t="str">
        <f t="shared" si="67"/>
        <v/>
      </c>
      <c r="H3904" s="8" t="str">
        <f>IF(class_sheet!A3904="","",class_sheet!A3904)</f>
        <v/>
      </c>
      <c r="I3904" s="8" t="str">
        <f>IF(class_sheet!B3904="","",class_sheet!B3904)</f>
        <v/>
      </c>
      <c r="J3904" s="8" t="str">
        <f>IF(class_sheet!C3904="","",class_sheet!C3904)</f>
        <v/>
      </c>
      <c r="K3904" s="8" t="str">
        <f>IF(class_sheet!D3904="","",class_sheet!D3904)</f>
        <v/>
      </c>
      <c r="L3904" s="8" t="str">
        <f>IF(class_sheet!E3904="","",class_sheet!E3904)</f>
        <v/>
      </c>
    </row>
    <row r="3905" spans="1:12" ht="15" customHeight="1" x14ac:dyDescent="0.25">
      <c r="A3905" s="8" t="str">
        <f t="shared" si="67"/>
        <v/>
      </c>
      <c r="H3905" s="8" t="str">
        <f>IF(class_sheet!A3905="","",class_sheet!A3905)</f>
        <v/>
      </c>
      <c r="I3905" s="8" t="str">
        <f>IF(class_sheet!B3905="","",class_sheet!B3905)</f>
        <v/>
      </c>
      <c r="J3905" s="8" t="str">
        <f>IF(class_sheet!C3905="","",class_sheet!C3905)</f>
        <v/>
      </c>
      <c r="K3905" s="8" t="str">
        <f>IF(class_sheet!D3905="","",class_sheet!D3905)</f>
        <v/>
      </c>
      <c r="L3905" s="8" t="str">
        <f>IF(class_sheet!E3905="","",class_sheet!E3905)</f>
        <v/>
      </c>
    </row>
    <row r="3906" spans="1:12" ht="15" customHeight="1" x14ac:dyDescent="0.25">
      <c r="A3906" s="8" t="str">
        <f t="shared" si="67"/>
        <v/>
      </c>
      <c r="H3906" s="8" t="str">
        <f>IF(class_sheet!A3906="","",class_sheet!A3906)</f>
        <v/>
      </c>
      <c r="I3906" s="8" t="str">
        <f>IF(class_sheet!B3906="","",class_sheet!B3906)</f>
        <v/>
      </c>
      <c r="J3906" s="8" t="str">
        <f>IF(class_sheet!C3906="","",class_sheet!C3906)</f>
        <v/>
      </c>
      <c r="K3906" s="8" t="str">
        <f>IF(class_sheet!D3906="","",class_sheet!D3906)</f>
        <v/>
      </c>
      <c r="L3906" s="8" t="str">
        <f>IF(class_sheet!E3906="","",class_sheet!E3906)</f>
        <v/>
      </c>
    </row>
    <row r="3907" spans="1:12" ht="15" customHeight="1" x14ac:dyDescent="0.25">
      <c r="A3907" s="8" t="str">
        <f t="shared" si="67"/>
        <v/>
      </c>
      <c r="H3907" s="8" t="str">
        <f>IF(class_sheet!A3907="","",class_sheet!A3907)</f>
        <v/>
      </c>
      <c r="I3907" s="8" t="str">
        <f>IF(class_sheet!B3907="","",class_sheet!B3907)</f>
        <v/>
      </c>
      <c r="J3907" s="8" t="str">
        <f>IF(class_sheet!C3907="","",class_sheet!C3907)</f>
        <v/>
      </c>
      <c r="K3907" s="8" t="str">
        <f>IF(class_sheet!D3907="","",class_sheet!D3907)</f>
        <v/>
      </c>
      <c r="L3907" s="8" t="str">
        <f>IF(class_sheet!E3907="","",class_sheet!E3907)</f>
        <v/>
      </c>
    </row>
    <row r="3908" spans="1:12" ht="15" customHeight="1" x14ac:dyDescent="0.25">
      <c r="A3908" s="8" t="str">
        <f t="shared" si="67"/>
        <v/>
      </c>
      <c r="H3908" s="8" t="str">
        <f>IF(class_sheet!A3908="","",class_sheet!A3908)</f>
        <v/>
      </c>
      <c r="I3908" s="8" t="str">
        <f>IF(class_sheet!B3908="","",class_sheet!B3908)</f>
        <v/>
      </c>
      <c r="J3908" s="8" t="str">
        <f>IF(class_sheet!C3908="","",class_sheet!C3908)</f>
        <v/>
      </c>
      <c r="K3908" s="8" t="str">
        <f>IF(class_sheet!D3908="","",class_sheet!D3908)</f>
        <v/>
      </c>
      <c r="L3908" s="8" t="str">
        <f>IF(class_sheet!E3908="","",class_sheet!E3908)</f>
        <v/>
      </c>
    </row>
    <row r="3909" spans="1:12" ht="15" customHeight="1" x14ac:dyDescent="0.25">
      <c r="A3909" s="8" t="str">
        <f t="shared" si="67"/>
        <v/>
      </c>
      <c r="H3909" s="8" t="str">
        <f>IF(class_sheet!A3909="","",class_sheet!A3909)</f>
        <v/>
      </c>
      <c r="I3909" s="8" t="str">
        <f>IF(class_sheet!B3909="","",class_sheet!B3909)</f>
        <v/>
      </c>
      <c r="J3909" s="8" t="str">
        <f>IF(class_sheet!C3909="","",class_sheet!C3909)</f>
        <v/>
      </c>
      <c r="K3909" s="8" t="str">
        <f>IF(class_sheet!D3909="","",class_sheet!D3909)</f>
        <v/>
      </c>
      <c r="L3909" s="8" t="str">
        <f>IF(class_sheet!E3909="","",class_sheet!E3909)</f>
        <v/>
      </c>
    </row>
    <row r="3910" spans="1:12" ht="15" customHeight="1" x14ac:dyDescent="0.25">
      <c r="A3910" s="8" t="str">
        <f t="shared" si="67"/>
        <v/>
      </c>
      <c r="H3910" s="8" t="str">
        <f>IF(class_sheet!A3910="","",class_sheet!A3910)</f>
        <v/>
      </c>
      <c r="I3910" s="8" t="str">
        <f>IF(class_sheet!B3910="","",class_sheet!B3910)</f>
        <v/>
      </c>
      <c r="J3910" s="8" t="str">
        <f>IF(class_sheet!C3910="","",class_sheet!C3910)</f>
        <v/>
      </c>
      <c r="K3910" s="8" t="str">
        <f>IF(class_sheet!D3910="","",class_sheet!D3910)</f>
        <v/>
      </c>
      <c r="L3910" s="8" t="str">
        <f>IF(class_sheet!E3910="","",class_sheet!E3910)</f>
        <v/>
      </c>
    </row>
    <row r="3911" spans="1:12" ht="15" customHeight="1" x14ac:dyDescent="0.25">
      <c r="A3911" s="8" t="str">
        <f t="shared" si="67"/>
        <v/>
      </c>
      <c r="H3911" s="8" t="str">
        <f>IF(class_sheet!A3911="","",class_sheet!A3911)</f>
        <v/>
      </c>
      <c r="I3911" s="8" t="str">
        <f>IF(class_sheet!B3911="","",class_sheet!B3911)</f>
        <v/>
      </c>
      <c r="J3911" s="8" t="str">
        <f>IF(class_sheet!C3911="","",class_sheet!C3911)</f>
        <v/>
      </c>
      <c r="K3911" s="8" t="str">
        <f>IF(class_sheet!D3911="","",class_sheet!D3911)</f>
        <v/>
      </c>
      <c r="L3911" s="8" t="str">
        <f>IF(class_sheet!E3911="","",class_sheet!E3911)</f>
        <v/>
      </c>
    </row>
    <row r="3912" spans="1:12" ht="15" customHeight="1" x14ac:dyDescent="0.25">
      <c r="A3912" s="8" t="str">
        <f t="shared" si="67"/>
        <v/>
      </c>
      <c r="H3912" s="8" t="str">
        <f>IF(class_sheet!A3912="","",class_sheet!A3912)</f>
        <v/>
      </c>
      <c r="I3912" s="8" t="str">
        <f>IF(class_sheet!B3912="","",class_sheet!B3912)</f>
        <v/>
      </c>
      <c r="J3912" s="8" t="str">
        <f>IF(class_sheet!C3912="","",class_sheet!C3912)</f>
        <v/>
      </c>
      <c r="K3912" s="8" t="str">
        <f>IF(class_sheet!D3912="","",class_sheet!D3912)</f>
        <v/>
      </c>
      <c r="L3912" s="8" t="str">
        <f>IF(class_sheet!E3912="","",class_sheet!E3912)</f>
        <v/>
      </c>
    </row>
    <row r="3913" spans="1:12" ht="15" customHeight="1" x14ac:dyDescent="0.25">
      <c r="A3913" s="8" t="str">
        <f t="shared" si="67"/>
        <v/>
      </c>
      <c r="H3913" s="8" t="str">
        <f>IF(class_sheet!A3913="","",class_sheet!A3913)</f>
        <v/>
      </c>
      <c r="I3913" s="8" t="str">
        <f>IF(class_sheet!B3913="","",class_sheet!B3913)</f>
        <v/>
      </c>
      <c r="J3913" s="8" t="str">
        <f>IF(class_sheet!C3913="","",class_sheet!C3913)</f>
        <v/>
      </c>
      <c r="K3913" s="8" t="str">
        <f>IF(class_sheet!D3913="","",class_sheet!D3913)</f>
        <v/>
      </c>
      <c r="L3913" s="8" t="str">
        <f>IF(class_sheet!E3913="","",class_sheet!E3913)</f>
        <v/>
      </c>
    </row>
    <row r="3914" spans="1:12" ht="15" customHeight="1" x14ac:dyDescent="0.25">
      <c r="A3914" s="8" t="str">
        <f t="shared" si="67"/>
        <v/>
      </c>
      <c r="H3914" s="8" t="str">
        <f>IF(class_sheet!A3914="","",class_sheet!A3914)</f>
        <v/>
      </c>
      <c r="I3914" s="8" t="str">
        <f>IF(class_sheet!B3914="","",class_sheet!B3914)</f>
        <v/>
      </c>
      <c r="J3914" s="8" t="str">
        <f>IF(class_sheet!C3914="","",class_sheet!C3914)</f>
        <v/>
      </c>
      <c r="K3914" s="8" t="str">
        <f>IF(class_sheet!D3914="","",class_sheet!D3914)</f>
        <v/>
      </c>
      <c r="L3914" s="8" t="str">
        <f>IF(class_sheet!E3914="","",class_sheet!E3914)</f>
        <v/>
      </c>
    </row>
    <row r="3915" spans="1:12" ht="15" customHeight="1" x14ac:dyDescent="0.25">
      <c r="A3915" s="8" t="str">
        <f t="shared" si="67"/>
        <v/>
      </c>
      <c r="H3915" s="8" t="str">
        <f>IF(class_sheet!A3915="","",class_sheet!A3915)</f>
        <v/>
      </c>
      <c r="I3915" s="8" t="str">
        <f>IF(class_sheet!B3915="","",class_sheet!B3915)</f>
        <v/>
      </c>
      <c r="J3915" s="8" t="str">
        <f>IF(class_sheet!C3915="","",class_sheet!C3915)</f>
        <v/>
      </c>
      <c r="K3915" s="8" t="str">
        <f>IF(class_sheet!D3915="","",class_sheet!D3915)</f>
        <v/>
      </c>
      <c r="L3915" s="8" t="str">
        <f>IF(class_sheet!E3915="","",class_sheet!E3915)</f>
        <v/>
      </c>
    </row>
    <row r="3916" spans="1:12" ht="15" customHeight="1" x14ac:dyDescent="0.25">
      <c r="A3916" s="8" t="str">
        <f t="shared" si="67"/>
        <v/>
      </c>
      <c r="H3916" s="8" t="str">
        <f>IF(class_sheet!A3916="","",class_sheet!A3916)</f>
        <v/>
      </c>
      <c r="I3916" s="8" t="str">
        <f>IF(class_sheet!B3916="","",class_sheet!B3916)</f>
        <v/>
      </c>
      <c r="J3916" s="8" t="str">
        <f>IF(class_sheet!C3916="","",class_sheet!C3916)</f>
        <v/>
      </c>
      <c r="K3916" s="8" t="str">
        <f>IF(class_sheet!D3916="","",class_sheet!D3916)</f>
        <v/>
      </c>
      <c r="L3916" s="8" t="str">
        <f>IF(class_sheet!E3916="","",class_sheet!E3916)</f>
        <v/>
      </c>
    </row>
    <row r="3917" spans="1:12" ht="15" customHeight="1" x14ac:dyDescent="0.25">
      <c r="A3917" s="8" t="str">
        <f t="shared" si="67"/>
        <v/>
      </c>
      <c r="H3917" s="8" t="str">
        <f>IF(class_sheet!A3917="","",class_sheet!A3917)</f>
        <v/>
      </c>
      <c r="I3917" s="8" t="str">
        <f>IF(class_sheet!B3917="","",class_sheet!B3917)</f>
        <v/>
      </c>
      <c r="J3917" s="8" t="str">
        <f>IF(class_sheet!C3917="","",class_sheet!C3917)</f>
        <v/>
      </c>
      <c r="K3917" s="8" t="str">
        <f>IF(class_sheet!D3917="","",class_sheet!D3917)</f>
        <v/>
      </c>
      <c r="L3917" s="8" t="str">
        <f>IF(class_sheet!E3917="","",class_sheet!E3917)</f>
        <v/>
      </c>
    </row>
    <row r="3918" spans="1:12" ht="15" customHeight="1" x14ac:dyDescent="0.25">
      <c r="A3918" s="8" t="str">
        <f t="shared" si="67"/>
        <v/>
      </c>
      <c r="H3918" s="8" t="str">
        <f>IF(class_sheet!A3918="","",class_sheet!A3918)</f>
        <v/>
      </c>
      <c r="I3918" s="8" t="str">
        <f>IF(class_sheet!B3918="","",class_sheet!B3918)</f>
        <v/>
      </c>
      <c r="J3918" s="8" t="str">
        <f>IF(class_sheet!C3918="","",class_sheet!C3918)</f>
        <v/>
      </c>
      <c r="K3918" s="8" t="str">
        <f>IF(class_sheet!D3918="","",class_sheet!D3918)</f>
        <v/>
      </c>
      <c r="L3918" s="8" t="str">
        <f>IF(class_sheet!E3918="","",class_sheet!E3918)</f>
        <v/>
      </c>
    </row>
    <row r="3919" spans="1:12" ht="15" customHeight="1" x14ac:dyDescent="0.25">
      <c r="A3919" s="8" t="str">
        <f t="shared" si="67"/>
        <v/>
      </c>
      <c r="H3919" s="8" t="str">
        <f>IF(class_sheet!A3919="","",class_sheet!A3919)</f>
        <v/>
      </c>
      <c r="I3919" s="8" t="str">
        <f>IF(class_sheet!B3919="","",class_sheet!B3919)</f>
        <v/>
      </c>
      <c r="J3919" s="8" t="str">
        <f>IF(class_sheet!C3919="","",class_sheet!C3919)</f>
        <v/>
      </c>
      <c r="K3919" s="8" t="str">
        <f>IF(class_sheet!D3919="","",class_sheet!D3919)</f>
        <v/>
      </c>
      <c r="L3919" s="8" t="str">
        <f>IF(class_sheet!E3919="","",class_sheet!E3919)</f>
        <v/>
      </c>
    </row>
    <row r="3920" spans="1:12" ht="15" customHeight="1" x14ac:dyDescent="0.25">
      <c r="A3920" s="8" t="str">
        <f t="shared" si="67"/>
        <v/>
      </c>
      <c r="H3920" s="8" t="str">
        <f>IF(class_sheet!A3920="","",class_sheet!A3920)</f>
        <v/>
      </c>
      <c r="I3920" s="8" t="str">
        <f>IF(class_sheet!B3920="","",class_sheet!B3920)</f>
        <v/>
      </c>
      <c r="J3920" s="8" t="str">
        <f>IF(class_sheet!C3920="","",class_sheet!C3920)</f>
        <v/>
      </c>
      <c r="K3920" s="8" t="str">
        <f>IF(class_sheet!D3920="","",class_sheet!D3920)</f>
        <v/>
      </c>
      <c r="L3920" s="8" t="str">
        <f>IF(class_sheet!E3920="","",class_sheet!E3920)</f>
        <v/>
      </c>
    </row>
    <row r="3921" spans="1:12" ht="15" customHeight="1" x14ac:dyDescent="0.25">
      <c r="A3921" s="8" t="str">
        <f t="shared" si="67"/>
        <v/>
      </c>
      <c r="H3921" s="8" t="str">
        <f>IF(class_sheet!A3921="","",class_sheet!A3921)</f>
        <v/>
      </c>
      <c r="I3921" s="8" t="str">
        <f>IF(class_sheet!B3921="","",class_sheet!B3921)</f>
        <v/>
      </c>
      <c r="J3921" s="8" t="str">
        <f>IF(class_sheet!C3921="","",class_sheet!C3921)</f>
        <v/>
      </c>
      <c r="K3921" s="8" t="str">
        <f>IF(class_sheet!D3921="","",class_sheet!D3921)</f>
        <v/>
      </c>
      <c r="L3921" s="8" t="str">
        <f>IF(class_sheet!E3921="","",class_sheet!E3921)</f>
        <v/>
      </c>
    </row>
    <row r="3922" spans="1:12" ht="15" customHeight="1" x14ac:dyDescent="0.25">
      <c r="A3922" s="8" t="str">
        <f t="shared" si="67"/>
        <v/>
      </c>
      <c r="H3922" s="8" t="str">
        <f>IF(class_sheet!A3922="","",class_sheet!A3922)</f>
        <v/>
      </c>
      <c r="I3922" s="8" t="str">
        <f>IF(class_sheet!B3922="","",class_sheet!B3922)</f>
        <v/>
      </c>
      <c r="J3922" s="8" t="str">
        <f>IF(class_sheet!C3922="","",class_sheet!C3922)</f>
        <v/>
      </c>
      <c r="K3922" s="8" t="str">
        <f>IF(class_sheet!D3922="","",class_sheet!D3922)</f>
        <v/>
      </c>
      <c r="L3922" s="8" t="str">
        <f>IF(class_sheet!E3922="","",class_sheet!E3922)</f>
        <v/>
      </c>
    </row>
    <row r="3923" spans="1:12" ht="15" customHeight="1" x14ac:dyDescent="0.25">
      <c r="A3923" s="8" t="str">
        <f t="shared" si="67"/>
        <v/>
      </c>
      <c r="H3923" s="8" t="str">
        <f>IF(class_sheet!A3923="","",class_sheet!A3923)</f>
        <v/>
      </c>
      <c r="I3923" s="8" t="str">
        <f>IF(class_sheet!B3923="","",class_sheet!B3923)</f>
        <v/>
      </c>
      <c r="J3923" s="8" t="str">
        <f>IF(class_sheet!C3923="","",class_sheet!C3923)</f>
        <v/>
      </c>
      <c r="K3923" s="8" t="str">
        <f>IF(class_sheet!D3923="","",class_sheet!D3923)</f>
        <v/>
      </c>
      <c r="L3923" s="8" t="str">
        <f>IF(class_sheet!E3923="","",class_sheet!E3923)</f>
        <v/>
      </c>
    </row>
    <row r="3924" spans="1:12" ht="15" customHeight="1" x14ac:dyDescent="0.25">
      <c r="A3924" s="8" t="str">
        <f t="shared" si="67"/>
        <v/>
      </c>
      <c r="H3924" s="8" t="str">
        <f>IF(class_sheet!A3924="","",class_sheet!A3924)</f>
        <v/>
      </c>
      <c r="I3924" s="8" t="str">
        <f>IF(class_sheet!B3924="","",class_sheet!B3924)</f>
        <v/>
      </c>
      <c r="J3924" s="8" t="str">
        <f>IF(class_sheet!C3924="","",class_sheet!C3924)</f>
        <v/>
      </c>
      <c r="K3924" s="8" t="str">
        <f>IF(class_sheet!D3924="","",class_sheet!D3924)</f>
        <v/>
      </c>
      <c r="L3924" s="8" t="str">
        <f>IF(class_sheet!E3924="","",class_sheet!E3924)</f>
        <v/>
      </c>
    </row>
    <row r="3925" spans="1:12" ht="15" customHeight="1" x14ac:dyDescent="0.25">
      <c r="A3925" s="8" t="str">
        <f t="shared" si="67"/>
        <v/>
      </c>
      <c r="H3925" s="8" t="str">
        <f>IF(class_sheet!A3925="","",class_sheet!A3925)</f>
        <v/>
      </c>
      <c r="I3925" s="8" t="str">
        <f>IF(class_sheet!B3925="","",class_sheet!B3925)</f>
        <v/>
      </c>
      <c r="J3925" s="8" t="str">
        <f>IF(class_sheet!C3925="","",class_sheet!C3925)</f>
        <v/>
      </c>
      <c r="K3925" s="8" t="str">
        <f>IF(class_sheet!D3925="","",class_sheet!D3925)</f>
        <v/>
      </c>
      <c r="L3925" s="8" t="str">
        <f>IF(class_sheet!E3925="","",class_sheet!E3925)</f>
        <v/>
      </c>
    </row>
    <row r="3926" spans="1:12" ht="15" customHeight="1" x14ac:dyDescent="0.25">
      <c r="A3926" s="8" t="str">
        <f t="shared" si="67"/>
        <v/>
      </c>
      <c r="H3926" s="8" t="str">
        <f>IF(class_sheet!A3926="","",class_sheet!A3926)</f>
        <v/>
      </c>
      <c r="I3926" s="8" t="str">
        <f>IF(class_sheet!B3926="","",class_sheet!B3926)</f>
        <v/>
      </c>
      <c r="J3926" s="8" t="str">
        <f>IF(class_sheet!C3926="","",class_sheet!C3926)</f>
        <v/>
      </c>
      <c r="K3926" s="8" t="str">
        <f>IF(class_sheet!D3926="","",class_sheet!D3926)</f>
        <v/>
      </c>
      <c r="L3926" s="8" t="str">
        <f>IF(class_sheet!E3926="","",class_sheet!E3926)</f>
        <v/>
      </c>
    </row>
    <row r="3927" spans="1:12" ht="15" customHeight="1" x14ac:dyDescent="0.25">
      <c r="A3927" s="8" t="str">
        <f t="shared" si="67"/>
        <v/>
      </c>
      <c r="H3927" s="8" t="str">
        <f>IF(class_sheet!A3927="","",class_sheet!A3927)</f>
        <v/>
      </c>
      <c r="I3927" s="8" t="str">
        <f>IF(class_sheet!B3927="","",class_sheet!B3927)</f>
        <v/>
      </c>
      <c r="J3927" s="8" t="str">
        <f>IF(class_sheet!C3927="","",class_sheet!C3927)</f>
        <v/>
      </c>
      <c r="K3927" s="8" t="str">
        <f>IF(class_sheet!D3927="","",class_sheet!D3927)</f>
        <v/>
      </c>
      <c r="L3927" s="8" t="str">
        <f>IF(class_sheet!E3927="","",class_sheet!E3927)</f>
        <v/>
      </c>
    </row>
    <row r="3928" spans="1:12" ht="15" customHeight="1" x14ac:dyDescent="0.25">
      <c r="A3928" s="8" t="str">
        <f t="shared" si="67"/>
        <v/>
      </c>
      <c r="H3928" s="8" t="str">
        <f>IF(class_sheet!A3928="","",class_sheet!A3928)</f>
        <v/>
      </c>
      <c r="I3928" s="8" t="str">
        <f>IF(class_sheet!B3928="","",class_sheet!B3928)</f>
        <v/>
      </c>
      <c r="J3928" s="8" t="str">
        <f>IF(class_sheet!C3928="","",class_sheet!C3928)</f>
        <v/>
      </c>
      <c r="K3928" s="8" t="str">
        <f>IF(class_sheet!D3928="","",class_sheet!D3928)</f>
        <v/>
      </c>
      <c r="L3928" s="8" t="str">
        <f>IF(class_sheet!E3928="","",class_sheet!E3928)</f>
        <v/>
      </c>
    </row>
    <row r="3929" spans="1:12" ht="15" customHeight="1" x14ac:dyDescent="0.25">
      <c r="A3929" s="8" t="str">
        <f t="shared" si="67"/>
        <v/>
      </c>
      <c r="H3929" s="8" t="str">
        <f>IF(class_sheet!A3929="","",class_sheet!A3929)</f>
        <v/>
      </c>
      <c r="I3929" s="8" t="str">
        <f>IF(class_sheet!B3929="","",class_sheet!B3929)</f>
        <v/>
      </c>
      <c r="J3929" s="8" t="str">
        <f>IF(class_sheet!C3929="","",class_sheet!C3929)</f>
        <v/>
      </c>
      <c r="K3929" s="8" t="str">
        <f>IF(class_sheet!D3929="","",class_sheet!D3929)</f>
        <v/>
      </c>
      <c r="L3929" s="8" t="str">
        <f>IF(class_sheet!E3929="","",class_sheet!E3929)</f>
        <v/>
      </c>
    </row>
    <row r="3930" spans="1:12" ht="15" customHeight="1" x14ac:dyDescent="0.25">
      <c r="A3930" s="8" t="str">
        <f t="shared" si="67"/>
        <v/>
      </c>
      <c r="H3930" s="8" t="str">
        <f>IF(class_sheet!A3930="","",class_sheet!A3930)</f>
        <v/>
      </c>
      <c r="I3930" s="8" t="str">
        <f>IF(class_sheet!B3930="","",class_sheet!B3930)</f>
        <v/>
      </c>
      <c r="J3930" s="8" t="str">
        <f>IF(class_sheet!C3930="","",class_sheet!C3930)</f>
        <v/>
      </c>
      <c r="K3930" s="8" t="str">
        <f>IF(class_sheet!D3930="","",class_sheet!D3930)</f>
        <v/>
      </c>
      <c r="L3930" s="8" t="str">
        <f>IF(class_sheet!E3930="","",class_sheet!E3930)</f>
        <v/>
      </c>
    </row>
    <row r="3931" spans="1:12" ht="15" customHeight="1" x14ac:dyDescent="0.25">
      <c r="A3931" s="8" t="str">
        <f t="shared" si="67"/>
        <v/>
      </c>
      <c r="H3931" s="8" t="str">
        <f>IF(class_sheet!A3931="","",class_sheet!A3931)</f>
        <v/>
      </c>
      <c r="I3931" s="8" t="str">
        <f>IF(class_sheet!B3931="","",class_sheet!B3931)</f>
        <v/>
      </c>
      <c r="J3931" s="8" t="str">
        <f>IF(class_sheet!C3931="","",class_sheet!C3931)</f>
        <v/>
      </c>
      <c r="K3931" s="8" t="str">
        <f>IF(class_sheet!D3931="","",class_sheet!D3931)</f>
        <v/>
      </c>
      <c r="L3931" s="8" t="str">
        <f>IF(class_sheet!E3931="","",class_sheet!E3931)</f>
        <v/>
      </c>
    </row>
    <row r="3932" spans="1:12" ht="15" customHeight="1" x14ac:dyDescent="0.25">
      <c r="A3932" s="8" t="str">
        <f t="shared" si="67"/>
        <v/>
      </c>
      <c r="H3932" s="8" t="str">
        <f>IF(class_sheet!A3932="","",class_sheet!A3932)</f>
        <v/>
      </c>
      <c r="I3932" s="8" t="str">
        <f>IF(class_sheet!B3932="","",class_sheet!B3932)</f>
        <v/>
      </c>
      <c r="J3932" s="8" t="str">
        <f>IF(class_sheet!C3932="","",class_sheet!C3932)</f>
        <v/>
      </c>
      <c r="K3932" s="8" t="str">
        <f>IF(class_sheet!D3932="","",class_sheet!D3932)</f>
        <v/>
      </c>
      <c r="L3932" s="8" t="str">
        <f>IF(class_sheet!E3932="","",class_sheet!E3932)</f>
        <v/>
      </c>
    </row>
    <row r="3933" spans="1:12" ht="15" customHeight="1" x14ac:dyDescent="0.25">
      <c r="A3933" s="8" t="str">
        <f t="shared" si="67"/>
        <v/>
      </c>
      <c r="H3933" s="8" t="str">
        <f>IF(class_sheet!A3933="","",class_sheet!A3933)</f>
        <v/>
      </c>
      <c r="I3933" s="8" t="str">
        <f>IF(class_sheet!B3933="","",class_sheet!B3933)</f>
        <v/>
      </c>
      <c r="J3933" s="8" t="str">
        <f>IF(class_sheet!C3933="","",class_sheet!C3933)</f>
        <v/>
      </c>
      <c r="K3933" s="8" t="str">
        <f>IF(class_sheet!D3933="","",class_sheet!D3933)</f>
        <v/>
      </c>
      <c r="L3933" s="8" t="str">
        <f>IF(class_sheet!E3933="","",class_sheet!E3933)</f>
        <v/>
      </c>
    </row>
    <row r="3934" spans="1:12" ht="15" customHeight="1" x14ac:dyDescent="0.25">
      <c r="A3934" s="8" t="str">
        <f t="shared" si="67"/>
        <v/>
      </c>
      <c r="H3934" s="8" t="str">
        <f>IF(class_sheet!A3934="","",class_sheet!A3934)</f>
        <v/>
      </c>
      <c r="I3934" s="8" t="str">
        <f>IF(class_sheet!B3934="","",class_sheet!B3934)</f>
        <v/>
      </c>
      <c r="J3934" s="8" t="str">
        <f>IF(class_sheet!C3934="","",class_sheet!C3934)</f>
        <v/>
      </c>
      <c r="K3934" s="8" t="str">
        <f>IF(class_sheet!D3934="","",class_sheet!D3934)</f>
        <v/>
      </c>
      <c r="L3934" s="8" t="str">
        <f>IF(class_sheet!E3934="","",class_sheet!E3934)</f>
        <v/>
      </c>
    </row>
    <row r="3935" spans="1:12" ht="15" customHeight="1" x14ac:dyDescent="0.25">
      <c r="A3935" s="8" t="str">
        <f t="shared" si="67"/>
        <v/>
      </c>
      <c r="H3935" s="8" t="str">
        <f>IF(class_sheet!A3935="","",class_sheet!A3935)</f>
        <v/>
      </c>
      <c r="I3935" s="8" t="str">
        <f>IF(class_sheet!B3935="","",class_sheet!B3935)</f>
        <v/>
      </c>
      <c r="J3935" s="8" t="str">
        <f>IF(class_sheet!C3935="","",class_sheet!C3935)</f>
        <v/>
      </c>
      <c r="K3935" s="8" t="str">
        <f>IF(class_sheet!D3935="","",class_sheet!D3935)</f>
        <v/>
      </c>
      <c r="L3935" s="8" t="str">
        <f>IF(class_sheet!E3935="","",class_sheet!E3935)</f>
        <v/>
      </c>
    </row>
    <row r="3936" spans="1:12" ht="15" customHeight="1" x14ac:dyDescent="0.25">
      <c r="A3936" s="8" t="str">
        <f t="shared" si="67"/>
        <v/>
      </c>
      <c r="H3936" s="8" t="str">
        <f>IF(class_sheet!A3936="","",class_sheet!A3936)</f>
        <v/>
      </c>
      <c r="I3936" s="8" t="str">
        <f>IF(class_sheet!B3936="","",class_sheet!B3936)</f>
        <v/>
      </c>
      <c r="J3936" s="8" t="str">
        <f>IF(class_sheet!C3936="","",class_sheet!C3936)</f>
        <v/>
      </c>
      <c r="K3936" s="8" t="str">
        <f>IF(class_sheet!D3936="","",class_sheet!D3936)</f>
        <v/>
      </c>
      <c r="L3936" s="8" t="str">
        <f>IF(class_sheet!E3936="","",class_sheet!E3936)</f>
        <v/>
      </c>
    </row>
    <row r="3937" spans="1:12" ht="15" customHeight="1" x14ac:dyDescent="0.25">
      <c r="A3937" s="8" t="str">
        <f t="shared" si="67"/>
        <v/>
      </c>
      <c r="H3937" s="8" t="str">
        <f>IF(class_sheet!A3937="","",class_sheet!A3937)</f>
        <v/>
      </c>
      <c r="I3937" s="8" t="str">
        <f>IF(class_sheet!B3937="","",class_sheet!B3937)</f>
        <v/>
      </c>
      <c r="J3937" s="8" t="str">
        <f>IF(class_sheet!C3937="","",class_sheet!C3937)</f>
        <v/>
      </c>
      <c r="K3937" s="8" t="str">
        <f>IF(class_sheet!D3937="","",class_sheet!D3937)</f>
        <v/>
      </c>
      <c r="L3937" s="8" t="str">
        <f>IF(class_sheet!E3937="","",class_sheet!E3937)</f>
        <v/>
      </c>
    </row>
    <row r="3938" spans="1:12" ht="15" customHeight="1" x14ac:dyDescent="0.25">
      <c r="A3938" s="8" t="str">
        <f t="shared" si="67"/>
        <v/>
      </c>
      <c r="H3938" s="8" t="str">
        <f>IF(class_sheet!A3938="","",class_sheet!A3938)</f>
        <v/>
      </c>
      <c r="I3938" s="8" t="str">
        <f>IF(class_sheet!B3938="","",class_sheet!B3938)</f>
        <v/>
      </c>
      <c r="J3938" s="8" t="str">
        <f>IF(class_sheet!C3938="","",class_sheet!C3938)</f>
        <v/>
      </c>
      <c r="K3938" s="8" t="str">
        <f>IF(class_sheet!D3938="","",class_sheet!D3938)</f>
        <v/>
      </c>
      <c r="L3938" s="8" t="str">
        <f>IF(class_sheet!E3938="","",class_sheet!E3938)</f>
        <v/>
      </c>
    </row>
    <row r="3939" spans="1:12" ht="15" customHeight="1" x14ac:dyDescent="0.25">
      <c r="A3939" s="8" t="str">
        <f t="shared" si="67"/>
        <v/>
      </c>
      <c r="H3939" s="8" t="str">
        <f>IF(class_sheet!A3939="","",class_sheet!A3939)</f>
        <v/>
      </c>
      <c r="I3939" s="8" t="str">
        <f>IF(class_sheet!B3939="","",class_sheet!B3939)</f>
        <v/>
      </c>
      <c r="J3939" s="8" t="str">
        <f>IF(class_sheet!C3939="","",class_sheet!C3939)</f>
        <v/>
      </c>
      <c r="K3939" s="8" t="str">
        <f>IF(class_sheet!D3939="","",class_sheet!D3939)</f>
        <v/>
      </c>
      <c r="L3939" s="8" t="str">
        <f>IF(class_sheet!E3939="","",class_sheet!E3939)</f>
        <v/>
      </c>
    </row>
    <row r="3940" spans="1:12" ht="15" customHeight="1" x14ac:dyDescent="0.25">
      <c r="A3940" s="8" t="str">
        <f t="shared" si="67"/>
        <v/>
      </c>
      <c r="H3940" s="8" t="str">
        <f>IF(class_sheet!A3940="","",class_sheet!A3940)</f>
        <v/>
      </c>
      <c r="I3940" s="8" t="str">
        <f>IF(class_sheet!B3940="","",class_sheet!B3940)</f>
        <v/>
      </c>
      <c r="J3940" s="8" t="str">
        <f>IF(class_sheet!C3940="","",class_sheet!C3940)</f>
        <v/>
      </c>
      <c r="K3940" s="8" t="str">
        <f>IF(class_sheet!D3940="","",class_sheet!D3940)</f>
        <v/>
      </c>
      <c r="L3940" s="8" t="str">
        <f>IF(class_sheet!E3940="","",class_sheet!E3940)</f>
        <v/>
      </c>
    </row>
    <row r="3941" spans="1:12" ht="15" customHeight="1" x14ac:dyDescent="0.25">
      <c r="A3941" s="8" t="str">
        <f t="shared" si="67"/>
        <v/>
      </c>
      <c r="H3941" s="8" t="str">
        <f>IF(class_sheet!A3941="","",class_sheet!A3941)</f>
        <v/>
      </c>
      <c r="I3941" s="8" t="str">
        <f>IF(class_sheet!B3941="","",class_sheet!B3941)</f>
        <v/>
      </c>
      <c r="J3941" s="8" t="str">
        <f>IF(class_sheet!C3941="","",class_sheet!C3941)</f>
        <v/>
      </c>
      <c r="K3941" s="8" t="str">
        <f>IF(class_sheet!D3941="","",class_sheet!D3941)</f>
        <v/>
      </c>
      <c r="L3941" s="8" t="str">
        <f>IF(class_sheet!E3941="","",class_sheet!E3941)</f>
        <v/>
      </c>
    </row>
    <row r="3942" spans="1:12" ht="15" customHeight="1" x14ac:dyDescent="0.25">
      <c r="A3942" s="8" t="str">
        <f t="shared" si="67"/>
        <v/>
      </c>
      <c r="H3942" s="8" t="str">
        <f>IF(class_sheet!A3942="","",class_sheet!A3942)</f>
        <v/>
      </c>
      <c r="I3942" s="8" t="str">
        <f>IF(class_sheet!B3942="","",class_sheet!B3942)</f>
        <v/>
      </c>
      <c r="J3942" s="8" t="str">
        <f>IF(class_sheet!C3942="","",class_sheet!C3942)</f>
        <v/>
      </c>
      <c r="K3942" s="8" t="str">
        <f>IF(class_sheet!D3942="","",class_sheet!D3942)</f>
        <v/>
      </c>
      <c r="L3942" s="8" t="str">
        <f>IF(class_sheet!E3942="","",class_sheet!E3942)</f>
        <v/>
      </c>
    </row>
    <row r="3943" spans="1:12" ht="15" customHeight="1" x14ac:dyDescent="0.25">
      <c r="A3943" s="8" t="str">
        <f t="shared" si="67"/>
        <v/>
      </c>
      <c r="H3943" s="8" t="str">
        <f>IF(class_sheet!A3943="","",class_sheet!A3943)</f>
        <v/>
      </c>
      <c r="I3943" s="8" t="str">
        <f>IF(class_sheet!B3943="","",class_sheet!B3943)</f>
        <v/>
      </c>
      <c r="J3943" s="8" t="str">
        <f>IF(class_sheet!C3943="","",class_sheet!C3943)</f>
        <v/>
      </c>
      <c r="K3943" s="8" t="str">
        <f>IF(class_sheet!D3943="","",class_sheet!D3943)</f>
        <v/>
      </c>
      <c r="L3943" s="8" t="str">
        <f>IF(class_sheet!E3943="","",class_sheet!E3943)</f>
        <v/>
      </c>
    </row>
    <row r="3944" spans="1:12" ht="15" customHeight="1" x14ac:dyDescent="0.25">
      <c r="A3944" s="8" t="str">
        <f t="shared" si="67"/>
        <v/>
      </c>
      <c r="H3944" s="8" t="str">
        <f>IF(class_sheet!A3944="","",class_sheet!A3944)</f>
        <v/>
      </c>
      <c r="I3944" s="8" t="str">
        <f>IF(class_sheet!B3944="","",class_sheet!B3944)</f>
        <v/>
      </c>
      <c r="J3944" s="8" t="str">
        <f>IF(class_sheet!C3944="","",class_sheet!C3944)</f>
        <v/>
      </c>
      <c r="K3944" s="8" t="str">
        <f>IF(class_sheet!D3944="","",class_sheet!D3944)</f>
        <v/>
      </c>
      <c r="L3944" s="8" t="str">
        <f>IF(class_sheet!E3944="","",class_sheet!E3944)</f>
        <v/>
      </c>
    </row>
    <row r="3945" spans="1:12" ht="15" customHeight="1" x14ac:dyDescent="0.25">
      <c r="A3945" s="8" t="str">
        <f t="shared" si="67"/>
        <v/>
      </c>
      <c r="H3945" s="8" t="str">
        <f>IF(class_sheet!A3945="","",class_sheet!A3945)</f>
        <v/>
      </c>
      <c r="I3945" s="8" t="str">
        <f>IF(class_sheet!B3945="","",class_sheet!B3945)</f>
        <v/>
      </c>
      <c r="J3945" s="8" t="str">
        <f>IF(class_sheet!C3945="","",class_sheet!C3945)</f>
        <v/>
      </c>
      <c r="K3945" s="8" t="str">
        <f>IF(class_sheet!D3945="","",class_sheet!D3945)</f>
        <v/>
      </c>
      <c r="L3945" s="8" t="str">
        <f>IF(class_sheet!E3945="","",class_sheet!E3945)</f>
        <v/>
      </c>
    </row>
    <row r="3946" spans="1:12" ht="15" customHeight="1" x14ac:dyDescent="0.25">
      <c r="A3946" s="8" t="str">
        <f t="shared" si="67"/>
        <v/>
      </c>
      <c r="H3946" s="8" t="str">
        <f>IF(class_sheet!A3946="","",class_sheet!A3946)</f>
        <v/>
      </c>
      <c r="I3946" s="8" t="str">
        <f>IF(class_sheet!B3946="","",class_sheet!B3946)</f>
        <v/>
      </c>
      <c r="J3946" s="8" t="str">
        <f>IF(class_sheet!C3946="","",class_sheet!C3946)</f>
        <v/>
      </c>
      <c r="K3946" s="8" t="str">
        <f>IF(class_sheet!D3946="","",class_sheet!D3946)</f>
        <v/>
      </c>
      <c r="L3946" s="8" t="str">
        <f>IF(class_sheet!E3946="","",class_sheet!E3946)</f>
        <v/>
      </c>
    </row>
    <row r="3947" spans="1:12" ht="15" customHeight="1" x14ac:dyDescent="0.25">
      <c r="A3947" s="8" t="str">
        <f t="shared" si="67"/>
        <v/>
      </c>
      <c r="H3947" s="8" t="str">
        <f>IF(class_sheet!A3947="","",class_sheet!A3947)</f>
        <v/>
      </c>
      <c r="I3947" s="8" t="str">
        <f>IF(class_sheet!B3947="","",class_sheet!B3947)</f>
        <v/>
      </c>
      <c r="J3947" s="8" t="str">
        <f>IF(class_sheet!C3947="","",class_sheet!C3947)</f>
        <v/>
      </c>
      <c r="K3947" s="8" t="str">
        <f>IF(class_sheet!D3947="","",class_sheet!D3947)</f>
        <v/>
      </c>
      <c r="L3947" s="8" t="str">
        <f>IF(class_sheet!E3947="","",class_sheet!E3947)</f>
        <v/>
      </c>
    </row>
    <row r="3948" spans="1:12" ht="15" customHeight="1" x14ac:dyDescent="0.25">
      <c r="A3948" s="8" t="str">
        <f t="shared" si="67"/>
        <v/>
      </c>
      <c r="H3948" s="8" t="str">
        <f>IF(class_sheet!A3948="","",class_sheet!A3948)</f>
        <v/>
      </c>
      <c r="I3948" s="8" t="str">
        <f>IF(class_sheet!B3948="","",class_sheet!B3948)</f>
        <v/>
      </c>
      <c r="J3948" s="8" t="str">
        <f>IF(class_sheet!C3948="","",class_sheet!C3948)</f>
        <v/>
      </c>
      <c r="K3948" s="8" t="str">
        <f>IF(class_sheet!D3948="","",class_sheet!D3948)</f>
        <v/>
      </c>
      <c r="L3948" s="8" t="str">
        <f>IF(class_sheet!E3948="","",class_sheet!E3948)</f>
        <v/>
      </c>
    </row>
    <row r="3949" spans="1:12" ht="15" customHeight="1" x14ac:dyDescent="0.25">
      <c r="A3949" s="8" t="str">
        <f t="shared" si="67"/>
        <v/>
      </c>
      <c r="H3949" s="8" t="str">
        <f>IF(class_sheet!A3949="","",class_sheet!A3949)</f>
        <v/>
      </c>
      <c r="I3949" s="8" t="str">
        <f>IF(class_sheet!B3949="","",class_sheet!B3949)</f>
        <v/>
      </c>
      <c r="J3949" s="8" t="str">
        <f>IF(class_sheet!C3949="","",class_sheet!C3949)</f>
        <v/>
      </c>
      <c r="K3949" s="8" t="str">
        <f>IF(class_sheet!D3949="","",class_sheet!D3949)</f>
        <v/>
      </c>
      <c r="L3949" s="8" t="str">
        <f>IF(class_sheet!E3949="","",class_sheet!E3949)</f>
        <v/>
      </c>
    </row>
    <row r="3950" spans="1:12" ht="15" customHeight="1" x14ac:dyDescent="0.25">
      <c r="A3950" s="8" t="str">
        <f t="shared" si="67"/>
        <v/>
      </c>
      <c r="H3950" s="8" t="str">
        <f>IF(class_sheet!A3950="","",class_sheet!A3950)</f>
        <v/>
      </c>
      <c r="I3950" s="8" t="str">
        <f>IF(class_sheet!B3950="","",class_sheet!B3950)</f>
        <v/>
      </c>
      <c r="J3950" s="8" t="str">
        <f>IF(class_sheet!C3950="","",class_sheet!C3950)</f>
        <v/>
      </c>
      <c r="K3950" s="8" t="str">
        <f>IF(class_sheet!D3950="","",class_sheet!D3950)</f>
        <v/>
      </c>
      <c r="L3950" s="8" t="str">
        <f>IF(class_sheet!E3950="","",class_sheet!E3950)</f>
        <v/>
      </c>
    </row>
    <row r="3951" spans="1:12" ht="15" customHeight="1" x14ac:dyDescent="0.25">
      <c r="A3951" s="8" t="str">
        <f t="shared" si="67"/>
        <v/>
      </c>
      <c r="H3951" s="8" t="str">
        <f>IF(class_sheet!A3951="","",class_sheet!A3951)</f>
        <v/>
      </c>
      <c r="I3951" s="8" t="str">
        <f>IF(class_sheet!B3951="","",class_sheet!B3951)</f>
        <v/>
      </c>
      <c r="J3951" s="8" t="str">
        <f>IF(class_sheet!C3951="","",class_sheet!C3951)</f>
        <v/>
      </c>
      <c r="K3951" s="8" t="str">
        <f>IF(class_sheet!D3951="","",class_sheet!D3951)</f>
        <v/>
      </c>
      <c r="L3951" s="8" t="str">
        <f>IF(class_sheet!E3951="","",class_sheet!E3951)</f>
        <v/>
      </c>
    </row>
    <row r="3952" spans="1:12" ht="15" customHeight="1" x14ac:dyDescent="0.25">
      <c r="A3952" s="8" t="str">
        <f t="shared" si="67"/>
        <v/>
      </c>
      <c r="H3952" s="8" t="str">
        <f>IF(class_sheet!A3952="","",class_sheet!A3952)</f>
        <v/>
      </c>
      <c r="I3952" s="8" t="str">
        <f>IF(class_sheet!B3952="","",class_sheet!B3952)</f>
        <v/>
      </c>
      <c r="J3952" s="8" t="str">
        <f>IF(class_sheet!C3952="","",class_sheet!C3952)</f>
        <v/>
      </c>
      <c r="K3952" s="8" t="str">
        <f>IF(class_sheet!D3952="","",class_sheet!D3952)</f>
        <v/>
      </c>
      <c r="L3952" s="8" t="str">
        <f>IF(class_sheet!E3952="","",class_sheet!E3952)</f>
        <v/>
      </c>
    </row>
    <row r="3953" spans="1:12" ht="15" customHeight="1" x14ac:dyDescent="0.25">
      <c r="A3953" s="8" t="str">
        <f t="shared" si="67"/>
        <v/>
      </c>
      <c r="H3953" s="8" t="str">
        <f>IF(class_sheet!A3953="","",class_sheet!A3953)</f>
        <v/>
      </c>
      <c r="I3953" s="8" t="str">
        <f>IF(class_sheet!B3953="","",class_sheet!B3953)</f>
        <v/>
      </c>
      <c r="J3953" s="8" t="str">
        <f>IF(class_sheet!C3953="","",class_sheet!C3953)</f>
        <v/>
      </c>
      <c r="K3953" s="8" t="str">
        <f>IF(class_sheet!D3953="","",class_sheet!D3953)</f>
        <v/>
      </c>
      <c r="L3953" s="8" t="str">
        <f>IF(class_sheet!E3953="","",class_sheet!E3953)</f>
        <v/>
      </c>
    </row>
    <row r="3954" spans="1:12" ht="15" customHeight="1" x14ac:dyDescent="0.25">
      <c r="A3954" s="8" t="str">
        <f t="shared" si="67"/>
        <v/>
      </c>
      <c r="H3954" s="8" t="str">
        <f>IF(class_sheet!A3954="","",class_sheet!A3954)</f>
        <v/>
      </c>
      <c r="I3954" s="8" t="str">
        <f>IF(class_sheet!B3954="","",class_sheet!B3954)</f>
        <v/>
      </c>
      <c r="J3954" s="8" t="str">
        <f>IF(class_sheet!C3954="","",class_sheet!C3954)</f>
        <v/>
      </c>
      <c r="K3954" s="8" t="str">
        <f>IF(class_sheet!D3954="","",class_sheet!D3954)</f>
        <v/>
      </c>
      <c r="L3954" s="8" t="str">
        <f>IF(class_sheet!E3954="","",class_sheet!E3954)</f>
        <v/>
      </c>
    </row>
    <row r="3955" spans="1:12" ht="15" customHeight="1" x14ac:dyDescent="0.25">
      <c r="A3955" s="8" t="str">
        <f t="shared" ref="A3955:A4000" si="68">IF(H3955="","",L3955&amp;I3955&amp;J3955)</f>
        <v/>
      </c>
      <c r="H3955" s="8" t="str">
        <f>IF(class_sheet!A3955="","",class_sheet!A3955)</f>
        <v/>
      </c>
      <c r="I3955" s="8" t="str">
        <f>IF(class_sheet!B3955="","",class_sheet!B3955)</f>
        <v/>
      </c>
      <c r="J3955" s="8" t="str">
        <f>IF(class_sheet!C3955="","",class_sheet!C3955)</f>
        <v/>
      </c>
      <c r="K3955" s="8" t="str">
        <f>IF(class_sheet!D3955="","",class_sheet!D3955)</f>
        <v/>
      </c>
      <c r="L3955" s="8" t="str">
        <f>IF(class_sheet!E3955="","",class_sheet!E3955)</f>
        <v/>
      </c>
    </row>
    <row r="3956" spans="1:12" ht="15" customHeight="1" x14ac:dyDescent="0.25">
      <c r="A3956" s="8" t="str">
        <f t="shared" si="68"/>
        <v/>
      </c>
      <c r="H3956" s="8" t="str">
        <f>IF(class_sheet!A3956="","",class_sheet!A3956)</f>
        <v/>
      </c>
      <c r="I3956" s="8" t="str">
        <f>IF(class_sheet!B3956="","",class_sheet!B3956)</f>
        <v/>
      </c>
      <c r="J3956" s="8" t="str">
        <f>IF(class_sheet!C3956="","",class_sheet!C3956)</f>
        <v/>
      </c>
      <c r="K3956" s="8" t="str">
        <f>IF(class_sheet!D3956="","",class_sheet!D3956)</f>
        <v/>
      </c>
      <c r="L3956" s="8" t="str">
        <f>IF(class_sheet!E3956="","",class_sheet!E3956)</f>
        <v/>
      </c>
    </row>
    <row r="3957" spans="1:12" ht="15" customHeight="1" x14ac:dyDescent="0.25">
      <c r="A3957" s="8" t="str">
        <f t="shared" si="68"/>
        <v/>
      </c>
      <c r="H3957" s="8" t="str">
        <f>IF(class_sheet!A3957="","",class_sheet!A3957)</f>
        <v/>
      </c>
      <c r="I3957" s="8" t="str">
        <f>IF(class_sheet!B3957="","",class_sheet!B3957)</f>
        <v/>
      </c>
      <c r="J3957" s="8" t="str">
        <f>IF(class_sheet!C3957="","",class_sheet!C3957)</f>
        <v/>
      </c>
      <c r="K3957" s="8" t="str">
        <f>IF(class_sheet!D3957="","",class_sheet!D3957)</f>
        <v/>
      </c>
      <c r="L3957" s="8" t="str">
        <f>IF(class_sheet!E3957="","",class_sheet!E3957)</f>
        <v/>
      </c>
    </row>
    <row r="3958" spans="1:12" ht="15" customHeight="1" x14ac:dyDescent="0.25">
      <c r="A3958" s="8" t="str">
        <f t="shared" si="68"/>
        <v/>
      </c>
      <c r="H3958" s="8" t="str">
        <f>IF(class_sheet!A3958="","",class_sheet!A3958)</f>
        <v/>
      </c>
      <c r="I3958" s="8" t="str">
        <f>IF(class_sheet!B3958="","",class_sheet!B3958)</f>
        <v/>
      </c>
      <c r="J3958" s="8" t="str">
        <f>IF(class_sheet!C3958="","",class_sheet!C3958)</f>
        <v/>
      </c>
      <c r="K3958" s="8" t="str">
        <f>IF(class_sheet!D3958="","",class_sheet!D3958)</f>
        <v/>
      </c>
      <c r="L3958" s="8" t="str">
        <f>IF(class_sheet!E3958="","",class_sheet!E3958)</f>
        <v/>
      </c>
    </row>
    <row r="3959" spans="1:12" ht="15" customHeight="1" x14ac:dyDescent="0.25">
      <c r="A3959" s="8" t="str">
        <f t="shared" si="68"/>
        <v/>
      </c>
      <c r="H3959" s="8" t="str">
        <f>IF(class_sheet!A3959="","",class_sheet!A3959)</f>
        <v/>
      </c>
      <c r="I3959" s="8" t="str">
        <f>IF(class_sheet!B3959="","",class_sheet!B3959)</f>
        <v/>
      </c>
      <c r="J3959" s="8" t="str">
        <f>IF(class_sheet!C3959="","",class_sheet!C3959)</f>
        <v/>
      </c>
      <c r="K3959" s="8" t="str">
        <f>IF(class_sheet!D3959="","",class_sheet!D3959)</f>
        <v/>
      </c>
      <c r="L3959" s="8" t="str">
        <f>IF(class_sheet!E3959="","",class_sheet!E3959)</f>
        <v/>
      </c>
    </row>
    <row r="3960" spans="1:12" ht="15" customHeight="1" x14ac:dyDescent="0.25">
      <c r="A3960" s="8" t="str">
        <f t="shared" si="68"/>
        <v/>
      </c>
      <c r="H3960" s="8" t="str">
        <f>IF(class_sheet!A3960="","",class_sheet!A3960)</f>
        <v/>
      </c>
      <c r="I3960" s="8" t="str">
        <f>IF(class_sheet!B3960="","",class_sheet!B3960)</f>
        <v/>
      </c>
      <c r="J3960" s="8" t="str">
        <f>IF(class_sheet!C3960="","",class_sheet!C3960)</f>
        <v/>
      </c>
      <c r="K3960" s="8" t="str">
        <f>IF(class_sheet!D3960="","",class_sheet!D3960)</f>
        <v/>
      </c>
      <c r="L3960" s="8" t="str">
        <f>IF(class_sheet!E3960="","",class_sheet!E3960)</f>
        <v/>
      </c>
    </row>
    <row r="3961" spans="1:12" ht="15" customHeight="1" x14ac:dyDescent="0.25">
      <c r="A3961" s="8" t="str">
        <f t="shared" si="68"/>
        <v/>
      </c>
      <c r="H3961" s="8" t="str">
        <f>IF(class_sheet!A3961="","",class_sheet!A3961)</f>
        <v/>
      </c>
      <c r="I3961" s="8" t="str">
        <f>IF(class_sheet!B3961="","",class_sheet!B3961)</f>
        <v/>
      </c>
      <c r="J3961" s="8" t="str">
        <f>IF(class_sheet!C3961="","",class_sheet!C3961)</f>
        <v/>
      </c>
      <c r="K3961" s="8" t="str">
        <f>IF(class_sheet!D3961="","",class_sheet!D3961)</f>
        <v/>
      </c>
      <c r="L3961" s="8" t="str">
        <f>IF(class_sheet!E3961="","",class_sheet!E3961)</f>
        <v/>
      </c>
    </row>
    <row r="3962" spans="1:12" ht="15" customHeight="1" x14ac:dyDescent="0.25">
      <c r="A3962" s="8" t="str">
        <f t="shared" si="68"/>
        <v/>
      </c>
      <c r="H3962" s="8" t="str">
        <f>IF(class_sheet!A3962="","",class_sheet!A3962)</f>
        <v/>
      </c>
      <c r="I3962" s="8" t="str">
        <f>IF(class_sheet!B3962="","",class_sheet!B3962)</f>
        <v/>
      </c>
      <c r="J3962" s="8" t="str">
        <f>IF(class_sheet!C3962="","",class_sheet!C3962)</f>
        <v/>
      </c>
      <c r="K3962" s="8" t="str">
        <f>IF(class_sheet!D3962="","",class_sheet!D3962)</f>
        <v/>
      </c>
      <c r="L3962" s="8" t="str">
        <f>IF(class_sheet!E3962="","",class_sheet!E3962)</f>
        <v/>
      </c>
    </row>
    <row r="3963" spans="1:12" ht="15" customHeight="1" x14ac:dyDescent="0.25">
      <c r="A3963" s="8" t="str">
        <f t="shared" si="68"/>
        <v/>
      </c>
      <c r="H3963" s="8" t="str">
        <f>IF(class_sheet!A3963="","",class_sheet!A3963)</f>
        <v/>
      </c>
      <c r="I3963" s="8" t="str">
        <f>IF(class_sheet!B3963="","",class_sheet!B3963)</f>
        <v/>
      </c>
      <c r="J3963" s="8" t="str">
        <f>IF(class_sheet!C3963="","",class_sheet!C3963)</f>
        <v/>
      </c>
      <c r="K3963" s="8" t="str">
        <f>IF(class_sheet!D3963="","",class_sheet!D3963)</f>
        <v/>
      </c>
      <c r="L3963" s="8" t="str">
        <f>IF(class_sheet!E3963="","",class_sheet!E3963)</f>
        <v/>
      </c>
    </row>
    <row r="3964" spans="1:12" ht="15" customHeight="1" x14ac:dyDescent="0.25">
      <c r="A3964" s="8" t="str">
        <f t="shared" si="68"/>
        <v/>
      </c>
      <c r="H3964" s="8" t="str">
        <f>IF(class_sheet!A3964="","",class_sheet!A3964)</f>
        <v/>
      </c>
      <c r="I3964" s="8" t="str">
        <f>IF(class_sheet!B3964="","",class_sheet!B3964)</f>
        <v/>
      </c>
      <c r="J3964" s="8" t="str">
        <f>IF(class_sheet!C3964="","",class_sheet!C3964)</f>
        <v/>
      </c>
      <c r="K3964" s="8" t="str">
        <f>IF(class_sheet!D3964="","",class_sheet!D3964)</f>
        <v/>
      </c>
      <c r="L3964" s="8" t="str">
        <f>IF(class_sheet!E3964="","",class_sheet!E3964)</f>
        <v/>
      </c>
    </row>
    <row r="3965" spans="1:12" ht="15" customHeight="1" x14ac:dyDescent="0.25">
      <c r="A3965" s="8" t="str">
        <f t="shared" si="68"/>
        <v/>
      </c>
      <c r="H3965" s="8" t="str">
        <f>IF(class_sheet!A3965="","",class_sheet!A3965)</f>
        <v/>
      </c>
      <c r="I3965" s="8" t="str">
        <f>IF(class_sheet!B3965="","",class_sheet!B3965)</f>
        <v/>
      </c>
      <c r="J3965" s="8" t="str">
        <f>IF(class_sheet!C3965="","",class_sheet!C3965)</f>
        <v/>
      </c>
      <c r="K3965" s="8" t="str">
        <f>IF(class_sheet!D3965="","",class_sheet!D3965)</f>
        <v/>
      </c>
      <c r="L3965" s="8" t="str">
        <f>IF(class_sheet!E3965="","",class_sheet!E3965)</f>
        <v/>
      </c>
    </row>
    <row r="3966" spans="1:12" ht="15" customHeight="1" x14ac:dyDescent="0.25">
      <c r="A3966" s="8" t="str">
        <f t="shared" si="68"/>
        <v/>
      </c>
      <c r="H3966" s="8" t="str">
        <f>IF(class_sheet!A3966="","",class_sheet!A3966)</f>
        <v/>
      </c>
      <c r="I3966" s="8" t="str">
        <f>IF(class_sheet!B3966="","",class_sheet!B3966)</f>
        <v/>
      </c>
      <c r="J3966" s="8" t="str">
        <f>IF(class_sheet!C3966="","",class_sheet!C3966)</f>
        <v/>
      </c>
      <c r="K3966" s="8" t="str">
        <f>IF(class_sheet!D3966="","",class_sheet!D3966)</f>
        <v/>
      </c>
      <c r="L3966" s="8" t="str">
        <f>IF(class_sheet!E3966="","",class_sheet!E3966)</f>
        <v/>
      </c>
    </row>
    <row r="3967" spans="1:12" ht="15" customHeight="1" x14ac:dyDescent="0.25">
      <c r="A3967" s="8" t="str">
        <f t="shared" si="68"/>
        <v/>
      </c>
      <c r="H3967" s="8" t="str">
        <f>IF(class_sheet!A3967="","",class_sheet!A3967)</f>
        <v/>
      </c>
      <c r="I3967" s="8" t="str">
        <f>IF(class_sheet!B3967="","",class_sheet!B3967)</f>
        <v/>
      </c>
      <c r="J3967" s="8" t="str">
        <f>IF(class_sheet!C3967="","",class_sheet!C3967)</f>
        <v/>
      </c>
      <c r="K3967" s="8" t="str">
        <f>IF(class_sheet!D3967="","",class_sheet!D3967)</f>
        <v/>
      </c>
      <c r="L3967" s="8" t="str">
        <f>IF(class_sheet!E3967="","",class_sheet!E3967)</f>
        <v/>
      </c>
    </row>
    <row r="3968" spans="1:12" ht="15" customHeight="1" x14ac:dyDescent="0.25">
      <c r="A3968" s="8" t="str">
        <f t="shared" si="68"/>
        <v/>
      </c>
      <c r="H3968" s="8" t="str">
        <f>IF(class_sheet!A3968="","",class_sheet!A3968)</f>
        <v/>
      </c>
      <c r="I3968" s="8" t="str">
        <f>IF(class_sheet!B3968="","",class_sheet!B3968)</f>
        <v/>
      </c>
      <c r="J3968" s="8" t="str">
        <f>IF(class_sheet!C3968="","",class_sheet!C3968)</f>
        <v/>
      </c>
      <c r="K3968" s="8" t="str">
        <f>IF(class_sheet!D3968="","",class_sheet!D3968)</f>
        <v/>
      </c>
      <c r="L3968" s="8" t="str">
        <f>IF(class_sheet!E3968="","",class_sheet!E3968)</f>
        <v/>
      </c>
    </row>
    <row r="3969" spans="1:12" ht="15" customHeight="1" x14ac:dyDescent="0.25">
      <c r="A3969" s="8" t="str">
        <f t="shared" si="68"/>
        <v/>
      </c>
      <c r="H3969" s="8" t="str">
        <f>IF(class_sheet!A3969="","",class_sheet!A3969)</f>
        <v/>
      </c>
      <c r="I3969" s="8" t="str">
        <f>IF(class_sheet!B3969="","",class_sheet!B3969)</f>
        <v/>
      </c>
      <c r="J3969" s="8" t="str">
        <f>IF(class_sheet!C3969="","",class_sheet!C3969)</f>
        <v/>
      </c>
      <c r="K3969" s="8" t="str">
        <f>IF(class_sheet!D3969="","",class_sheet!D3969)</f>
        <v/>
      </c>
      <c r="L3969" s="8" t="str">
        <f>IF(class_sheet!E3969="","",class_sheet!E3969)</f>
        <v/>
      </c>
    </row>
    <row r="3970" spans="1:12" ht="15" customHeight="1" x14ac:dyDescent="0.25">
      <c r="A3970" s="8" t="str">
        <f t="shared" si="68"/>
        <v/>
      </c>
      <c r="H3970" s="8" t="str">
        <f>IF(class_sheet!A3970="","",class_sheet!A3970)</f>
        <v/>
      </c>
      <c r="I3970" s="8" t="str">
        <f>IF(class_sheet!B3970="","",class_sheet!B3970)</f>
        <v/>
      </c>
      <c r="J3970" s="8" t="str">
        <f>IF(class_sheet!C3970="","",class_sheet!C3970)</f>
        <v/>
      </c>
      <c r="K3970" s="8" t="str">
        <f>IF(class_sheet!D3970="","",class_sheet!D3970)</f>
        <v/>
      </c>
      <c r="L3970" s="8" t="str">
        <f>IF(class_sheet!E3970="","",class_sheet!E3970)</f>
        <v/>
      </c>
    </row>
    <row r="3971" spans="1:12" ht="15" customHeight="1" x14ac:dyDescent="0.25">
      <c r="A3971" s="8" t="str">
        <f t="shared" si="68"/>
        <v/>
      </c>
      <c r="H3971" s="8" t="str">
        <f>IF(class_sheet!A3971="","",class_sheet!A3971)</f>
        <v/>
      </c>
      <c r="I3971" s="8" t="str">
        <f>IF(class_sheet!B3971="","",class_sheet!B3971)</f>
        <v/>
      </c>
      <c r="J3971" s="8" t="str">
        <f>IF(class_sheet!C3971="","",class_sheet!C3971)</f>
        <v/>
      </c>
      <c r="K3971" s="8" t="str">
        <f>IF(class_sheet!D3971="","",class_sheet!D3971)</f>
        <v/>
      </c>
      <c r="L3971" s="8" t="str">
        <f>IF(class_sheet!E3971="","",class_sheet!E3971)</f>
        <v/>
      </c>
    </row>
    <row r="3972" spans="1:12" ht="15" customHeight="1" x14ac:dyDescent="0.25">
      <c r="A3972" s="8" t="str">
        <f t="shared" si="68"/>
        <v/>
      </c>
      <c r="H3972" s="8" t="str">
        <f>IF(class_sheet!A3972="","",class_sheet!A3972)</f>
        <v/>
      </c>
      <c r="I3972" s="8" t="str">
        <f>IF(class_sheet!B3972="","",class_sheet!B3972)</f>
        <v/>
      </c>
      <c r="J3972" s="8" t="str">
        <f>IF(class_sheet!C3972="","",class_sheet!C3972)</f>
        <v/>
      </c>
      <c r="K3972" s="8" t="str">
        <f>IF(class_sheet!D3972="","",class_sheet!D3972)</f>
        <v/>
      </c>
      <c r="L3972" s="8" t="str">
        <f>IF(class_sheet!E3972="","",class_sheet!E3972)</f>
        <v/>
      </c>
    </row>
    <row r="3973" spans="1:12" ht="15" customHeight="1" x14ac:dyDescent="0.25">
      <c r="A3973" s="8" t="str">
        <f t="shared" si="68"/>
        <v/>
      </c>
      <c r="H3973" s="8" t="str">
        <f>IF(class_sheet!A3973="","",class_sheet!A3973)</f>
        <v/>
      </c>
      <c r="I3973" s="8" t="str">
        <f>IF(class_sheet!B3973="","",class_sheet!B3973)</f>
        <v/>
      </c>
      <c r="J3973" s="8" t="str">
        <f>IF(class_sheet!C3973="","",class_sheet!C3973)</f>
        <v/>
      </c>
      <c r="K3973" s="8" t="str">
        <f>IF(class_sheet!D3973="","",class_sheet!D3973)</f>
        <v/>
      </c>
      <c r="L3973" s="8" t="str">
        <f>IF(class_sheet!E3973="","",class_sheet!E3973)</f>
        <v/>
      </c>
    </row>
    <row r="3974" spans="1:12" ht="15" customHeight="1" x14ac:dyDescent="0.25">
      <c r="A3974" s="8" t="str">
        <f t="shared" si="68"/>
        <v/>
      </c>
      <c r="H3974" s="8" t="str">
        <f>IF(class_sheet!A3974="","",class_sheet!A3974)</f>
        <v/>
      </c>
      <c r="I3974" s="8" t="str">
        <f>IF(class_sheet!B3974="","",class_sheet!B3974)</f>
        <v/>
      </c>
      <c r="J3974" s="8" t="str">
        <f>IF(class_sheet!C3974="","",class_sheet!C3974)</f>
        <v/>
      </c>
      <c r="K3974" s="8" t="str">
        <f>IF(class_sheet!D3974="","",class_sheet!D3974)</f>
        <v/>
      </c>
      <c r="L3974" s="8" t="str">
        <f>IF(class_sheet!E3974="","",class_sheet!E3974)</f>
        <v/>
      </c>
    </row>
    <row r="3975" spans="1:12" ht="15" customHeight="1" x14ac:dyDescent="0.25">
      <c r="A3975" s="8" t="str">
        <f t="shared" si="68"/>
        <v/>
      </c>
      <c r="H3975" s="8" t="str">
        <f>IF(class_sheet!A3975="","",class_sheet!A3975)</f>
        <v/>
      </c>
      <c r="I3975" s="8" t="str">
        <f>IF(class_sheet!B3975="","",class_sheet!B3975)</f>
        <v/>
      </c>
      <c r="J3975" s="8" t="str">
        <f>IF(class_sheet!C3975="","",class_sheet!C3975)</f>
        <v/>
      </c>
      <c r="K3975" s="8" t="str">
        <f>IF(class_sheet!D3975="","",class_sheet!D3975)</f>
        <v/>
      </c>
      <c r="L3975" s="8" t="str">
        <f>IF(class_sheet!E3975="","",class_sheet!E3975)</f>
        <v/>
      </c>
    </row>
    <row r="3976" spans="1:12" ht="15" customHeight="1" x14ac:dyDescent="0.25">
      <c r="A3976" s="8" t="str">
        <f t="shared" si="68"/>
        <v/>
      </c>
      <c r="H3976" s="8" t="str">
        <f>IF(class_sheet!A3976="","",class_sheet!A3976)</f>
        <v/>
      </c>
      <c r="I3976" s="8" t="str">
        <f>IF(class_sheet!B3976="","",class_sheet!B3976)</f>
        <v/>
      </c>
      <c r="J3976" s="8" t="str">
        <f>IF(class_sheet!C3976="","",class_sheet!C3976)</f>
        <v/>
      </c>
      <c r="K3976" s="8" t="str">
        <f>IF(class_sheet!D3976="","",class_sheet!D3976)</f>
        <v/>
      </c>
      <c r="L3976" s="8" t="str">
        <f>IF(class_sheet!E3976="","",class_sheet!E3976)</f>
        <v/>
      </c>
    </row>
    <row r="3977" spans="1:12" ht="15" customHeight="1" x14ac:dyDescent="0.25">
      <c r="A3977" s="8" t="str">
        <f t="shared" si="68"/>
        <v/>
      </c>
      <c r="H3977" s="8" t="str">
        <f>IF(class_sheet!A3977="","",class_sheet!A3977)</f>
        <v/>
      </c>
      <c r="I3977" s="8" t="str">
        <f>IF(class_sheet!B3977="","",class_sheet!B3977)</f>
        <v/>
      </c>
      <c r="J3977" s="8" t="str">
        <f>IF(class_sheet!C3977="","",class_sheet!C3977)</f>
        <v/>
      </c>
      <c r="K3977" s="8" t="str">
        <f>IF(class_sheet!D3977="","",class_sheet!D3977)</f>
        <v/>
      </c>
      <c r="L3977" s="8" t="str">
        <f>IF(class_sheet!E3977="","",class_sheet!E3977)</f>
        <v/>
      </c>
    </row>
    <row r="3978" spans="1:12" ht="15" customHeight="1" x14ac:dyDescent="0.25">
      <c r="A3978" s="8" t="str">
        <f t="shared" si="68"/>
        <v/>
      </c>
      <c r="H3978" s="8" t="str">
        <f>IF(class_sheet!A3978="","",class_sheet!A3978)</f>
        <v/>
      </c>
      <c r="I3978" s="8" t="str">
        <f>IF(class_sheet!B3978="","",class_sheet!B3978)</f>
        <v/>
      </c>
      <c r="J3978" s="8" t="str">
        <f>IF(class_sheet!C3978="","",class_sheet!C3978)</f>
        <v/>
      </c>
      <c r="K3978" s="8" t="str">
        <f>IF(class_sheet!D3978="","",class_sheet!D3978)</f>
        <v/>
      </c>
      <c r="L3978" s="8" t="str">
        <f>IF(class_sheet!E3978="","",class_sheet!E3978)</f>
        <v/>
      </c>
    </row>
    <row r="3979" spans="1:12" ht="15" customHeight="1" x14ac:dyDescent="0.25">
      <c r="A3979" s="8" t="str">
        <f t="shared" si="68"/>
        <v/>
      </c>
      <c r="H3979" s="8" t="str">
        <f>IF(class_sheet!A3979="","",class_sheet!A3979)</f>
        <v/>
      </c>
      <c r="I3979" s="8" t="str">
        <f>IF(class_sheet!B3979="","",class_sheet!B3979)</f>
        <v/>
      </c>
      <c r="J3979" s="8" t="str">
        <f>IF(class_sheet!C3979="","",class_sheet!C3979)</f>
        <v/>
      </c>
      <c r="K3979" s="8" t="str">
        <f>IF(class_sheet!D3979="","",class_sheet!D3979)</f>
        <v/>
      </c>
      <c r="L3979" s="8" t="str">
        <f>IF(class_sheet!E3979="","",class_sheet!E3979)</f>
        <v/>
      </c>
    </row>
    <row r="3980" spans="1:12" ht="15" customHeight="1" x14ac:dyDescent="0.25">
      <c r="A3980" s="8" t="str">
        <f t="shared" si="68"/>
        <v/>
      </c>
      <c r="H3980" s="8" t="str">
        <f>IF(class_sheet!A3980="","",class_sheet!A3980)</f>
        <v/>
      </c>
      <c r="I3980" s="8" t="str">
        <f>IF(class_sheet!B3980="","",class_sheet!B3980)</f>
        <v/>
      </c>
      <c r="J3980" s="8" t="str">
        <f>IF(class_sheet!C3980="","",class_sheet!C3980)</f>
        <v/>
      </c>
      <c r="K3980" s="8" t="str">
        <f>IF(class_sheet!D3980="","",class_sheet!D3980)</f>
        <v/>
      </c>
      <c r="L3980" s="8" t="str">
        <f>IF(class_sheet!E3980="","",class_sheet!E3980)</f>
        <v/>
      </c>
    </row>
    <row r="3981" spans="1:12" ht="15" customHeight="1" x14ac:dyDescent="0.25">
      <c r="A3981" s="8" t="str">
        <f t="shared" si="68"/>
        <v/>
      </c>
      <c r="H3981" s="8" t="str">
        <f>IF(class_sheet!A3981="","",class_sheet!A3981)</f>
        <v/>
      </c>
      <c r="I3981" s="8" t="str">
        <f>IF(class_sheet!B3981="","",class_sheet!B3981)</f>
        <v/>
      </c>
      <c r="J3981" s="8" t="str">
        <f>IF(class_sheet!C3981="","",class_sheet!C3981)</f>
        <v/>
      </c>
      <c r="K3981" s="8" t="str">
        <f>IF(class_sheet!D3981="","",class_sheet!D3981)</f>
        <v/>
      </c>
      <c r="L3981" s="8" t="str">
        <f>IF(class_sheet!E3981="","",class_sheet!E3981)</f>
        <v/>
      </c>
    </row>
    <row r="3982" spans="1:12" ht="15" customHeight="1" x14ac:dyDescent="0.25">
      <c r="A3982" s="8" t="str">
        <f t="shared" si="68"/>
        <v/>
      </c>
      <c r="H3982" s="8" t="str">
        <f>IF(class_sheet!A3982="","",class_sheet!A3982)</f>
        <v/>
      </c>
      <c r="I3982" s="8" t="str">
        <f>IF(class_sheet!B3982="","",class_sheet!B3982)</f>
        <v/>
      </c>
      <c r="J3982" s="8" t="str">
        <f>IF(class_sheet!C3982="","",class_sheet!C3982)</f>
        <v/>
      </c>
      <c r="K3982" s="8" t="str">
        <f>IF(class_sheet!D3982="","",class_sheet!D3982)</f>
        <v/>
      </c>
      <c r="L3982" s="8" t="str">
        <f>IF(class_sheet!E3982="","",class_sheet!E3982)</f>
        <v/>
      </c>
    </row>
    <row r="3983" spans="1:12" ht="15" customHeight="1" x14ac:dyDescent="0.25">
      <c r="A3983" s="8" t="str">
        <f t="shared" si="68"/>
        <v/>
      </c>
      <c r="H3983" s="8" t="str">
        <f>IF(class_sheet!A3983="","",class_sheet!A3983)</f>
        <v/>
      </c>
      <c r="I3983" s="8" t="str">
        <f>IF(class_sheet!B3983="","",class_sheet!B3983)</f>
        <v/>
      </c>
      <c r="J3983" s="8" t="str">
        <f>IF(class_sheet!C3983="","",class_sheet!C3983)</f>
        <v/>
      </c>
      <c r="K3983" s="8" t="str">
        <f>IF(class_sheet!D3983="","",class_sheet!D3983)</f>
        <v/>
      </c>
      <c r="L3983" s="8" t="str">
        <f>IF(class_sheet!E3983="","",class_sheet!E3983)</f>
        <v/>
      </c>
    </row>
    <row r="3984" spans="1:12" ht="15" customHeight="1" x14ac:dyDescent="0.25">
      <c r="A3984" s="8" t="str">
        <f t="shared" si="68"/>
        <v/>
      </c>
      <c r="H3984" s="8" t="str">
        <f>IF(class_sheet!A3984="","",class_sheet!A3984)</f>
        <v/>
      </c>
      <c r="I3984" s="8" t="str">
        <f>IF(class_sheet!B3984="","",class_sheet!B3984)</f>
        <v/>
      </c>
      <c r="J3984" s="8" t="str">
        <f>IF(class_sheet!C3984="","",class_sheet!C3984)</f>
        <v/>
      </c>
      <c r="K3984" s="8" t="str">
        <f>IF(class_sheet!D3984="","",class_sheet!D3984)</f>
        <v/>
      </c>
      <c r="L3984" s="8" t="str">
        <f>IF(class_sheet!E3984="","",class_sheet!E3984)</f>
        <v/>
      </c>
    </row>
    <row r="3985" spans="1:12" ht="15" customHeight="1" x14ac:dyDescent="0.25">
      <c r="A3985" s="8" t="str">
        <f t="shared" si="68"/>
        <v/>
      </c>
      <c r="H3985" s="8" t="str">
        <f>IF(class_sheet!A3985="","",class_sheet!A3985)</f>
        <v/>
      </c>
      <c r="I3985" s="8" t="str">
        <f>IF(class_sheet!B3985="","",class_sheet!B3985)</f>
        <v/>
      </c>
      <c r="J3985" s="8" t="str">
        <f>IF(class_sheet!C3985="","",class_sheet!C3985)</f>
        <v/>
      </c>
      <c r="K3985" s="8" t="str">
        <f>IF(class_sheet!D3985="","",class_sheet!D3985)</f>
        <v/>
      </c>
      <c r="L3985" s="8" t="str">
        <f>IF(class_sheet!E3985="","",class_sheet!E3985)</f>
        <v/>
      </c>
    </row>
    <row r="3986" spans="1:12" ht="15" customHeight="1" x14ac:dyDescent="0.25">
      <c r="A3986" s="8" t="str">
        <f t="shared" si="68"/>
        <v/>
      </c>
      <c r="H3986" s="8" t="str">
        <f>IF(class_sheet!A3986="","",class_sheet!A3986)</f>
        <v/>
      </c>
      <c r="I3986" s="8" t="str">
        <f>IF(class_sheet!B3986="","",class_sheet!B3986)</f>
        <v/>
      </c>
      <c r="J3986" s="8" t="str">
        <f>IF(class_sheet!C3986="","",class_sheet!C3986)</f>
        <v/>
      </c>
      <c r="K3986" s="8" t="str">
        <f>IF(class_sheet!D3986="","",class_sheet!D3986)</f>
        <v/>
      </c>
      <c r="L3986" s="8" t="str">
        <f>IF(class_sheet!E3986="","",class_sheet!E3986)</f>
        <v/>
      </c>
    </row>
    <row r="3987" spans="1:12" ht="15" customHeight="1" x14ac:dyDescent="0.25">
      <c r="A3987" s="8" t="str">
        <f t="shared" si="68"/>
        <v/>
      </c>
      <c r="H3987" s="8" t="str">
        <f>IF(class_sheet!A3987="","",class_sheet!A3987)</f>
        <v/>
      </c>
      <c r="I3987" s="8" t="str">
        <f>IF(class_sheet!B3987="","",class_sheet!B3987)</f>
        <v/>
      </c>
      <c r="J3987" s="8" t="str">
        <f>IF(class_sheet!C3987="","",class_sheet!C3987)</f>
        <v/>
      </c>
      <c r="K3987" s="8" t="str">
        <f>IF(class_sheet!D3987="","",class_sheet!D3987)</f>
        <v/>
      </c>
      <c r="L3987" s="8" t="str">
        <f>IF(class_sheet!E3987="","",class_sheet!E3987)</f>
        <v/>
      </c>
    </row>
    <row r="3988" spans="1:12" ht="15" customHeight="1" x14ac:dyDescent="0.25">
      <c r="A3988" s="8" t="str">
        <f t="shared" si="68"/>
        <v/>
      </c>
      <c r="H3988" s="8" t="str">
        <f>IF(class_sheet!A3988="","",class_sheet!A3988)</f>
        <v/>
      </c>
      <c r="I3988" s="8" t="str">
        <f>IF(class_sheet!B3988="","",class_sheet!B3988)</f>
        <v/>
      </c>
      <c r="J3988" s="8" t="str">
        <f>IF(class_sheet!C3988="","",class_sheet!C3988)</f>
        <v/>
      </c>
      <c r="K3988" s="8" t="str">
        <f>IF(class_sheet!D3988="","",class_sheet!D3988)</f>
        <v/>
      </c>
      <c r="L3988" s="8" t="str">
        <f>IF(class_sheet!E3988="","",class_sheet!E3988)</f>
        <v/>
      </c>
    </row>
    <row r="3989" spans="1:12" ht="15" customHeight="1" x14ac:dyDescent="0.25">
      <c r="A3989" s="8" t="str">
        <f t="shared" si="68"/>
        <v/>
      </c>
      <c r="H3989" s="8" t="str">
        <f>IF(class_sheet!A3989="","",class_sheet!A3989)</f>
        <v/>
      </c>
      <c r="I3989" s="8" t="str">
        <f>IF(class_sheet!B3989="","",class_sheet!B3989)</f>
        <v/>
      </c>
      <c r="J3989" s="8" t="str">
        <f>IF(class_sheet!C3989="","",class_sheet!C3989)</f>
        <v/>
      </c>
      <c r="K3989" s="8" t="str">
        <f>IF(class_sheet!D3989="","",class_sheet!D3989)</f>
        <v/>
      </c>
      <c r="L3989" s="8" t="str">
        <f>IF(class_sheet!E3989="","",class_sheet!E3989)</f>
        <v/>
      </c>
    </row>
    <row r="3990" spans="1:12" ht="15" customHeight="1" x14ac:dyDescent="0.25">
      <c r="A3990" s="8" t="str">
        <f t="shared" si="68"/>
        <v/>
      </c>
      <c r="H3990" s="8" t="str">
        <f>IF(class_sheet!A3990="","",class_sheet!A3990)</f>
        <v/>
      </c>
      <c r="I3990" s="8" t="str">
        <f>IF(class_sheet!B3990="","",class_sheet!B3990)</f>
        <v/>
      </c>
      <c r="J3990" s="8" t="str">
        <f>IF(class_sheet!C3990="","",class_sheet!C3990)</f>
        <v/>
      </c>
      <c r="K3990" s="8" t="str">
        <f>IF(class_sheet!D3990="","",class_sheet!D3990)</f>
        <v/>
      </c>
      <c r="L3990" s="8" t="str">
        <f>IF(class_sheet!E3990="","",class_sheet!E3990)</f>
        <v/>
      </c>
    </row>
    <row r="3991" spans="1:12" ht="15" customHeight="1" x14ac:dyDescent="0.25">
      <c r="A3991" s="8" t="str">
        <f t="shared" si="68"/>
        <v/>
      </c>
      <c r="H3991" s="8" t="str">
        <f>IF(class_sheet!A3991="","",class_sheet!A3991)</f>
        <v/>
      </c>
      <c r="I3991" s="8" t="str">
        <f>IF(class_sheet!B3991="","",class_sheet!B3991)</f>
        <v/>
      </c>
      <c r="J3991" s="8" t="str">
        <f>IF(class_sheet!C3991="","",class_sheet!C3991)</f>
        <v/>
      </c>
      <c r="K3991" s="8" t="str">
        <f>IF(class_sheet!D3991="","",class_sheet!D3991)</f>
        <v/>
      </c>
      <c r="L3991" s="8" t="str">
        <f>IF(class_sheet!E3991="","",class_sheet!E3991)</f>
        <v/>
      </c>
    </row>
    <row r="3992" spans="1:12" ht="15" customHeight="1" x14ac:dyDescent="0.25">
      <c r="A3992" s="8" t="str">
        <f t="shared" si="68"/>
        <v/>
      </c>
      <c r="H3992" s="8" t="str">
        <f>IF(class_sheet!A3992="","",class_sheet!A3992)</f>
        <v/>
      </c>
      <c r="I3992" s="8" t="str">
        <f>IF(class_sheet!B3992="","",class_sheet!B3992)</f>
        <v/>
      </c>
      <c r="J3992" s="8" t="str">
        <f>IF(class_sheet!C3992="","",class_sheet!C3992)</f>
        <v/>
      </c>
      <c r="K3992" s="8" t="str">
        <f>IF(class_sheet!D3992="","",class_sheet!D3992)</f>
        <v/>
      </c>
      <c r="L3992" s="8" t="str">
        <f>IF(class_sheet!E3992="","",class_sheet!E3992)</f>
        <v/>
      </c>
    </row>
    <row r="3993" spans="1:12" ht="15" customHeight="1" x14ac:dyDescent="0.25">
      <c r="A3993" s="8" t="str">
        <f t="shared" si="68"/>
        <v/>
      </c>
      <c r="H3993" s="8" t="str">
        <f>IF(class_sheet!A3993="","",class_sheet!A3993)</f>
        <v/>
      </c>
      <c r="I3993" s="8" t="str">
        <f>IF(class_sheet!B3993="","",class_sheet!B3993)</f>
        <v/>
      </c>
      <c r="J3993" s="8" t="str">
        <f>IF(class_sheet!C3993="","",class_sheet!C3993)</f>
        <v/>
      </c>
      <c r="K3993" s="8" t="str">
        <f>IF(class_sheet!D3993="","",class_sheet!D3993)</f>
        <v/>
      </c>
      <c r="L3993" s="8" t="str">
        <f>IF(class_sheet!E3993="","",class_sheet!E3993)</f>
        <v/>
      </c>
    </row>
    <row r="3994" spans="1:12" ht="15" customHeight="1" x14ac:dyDescent="0.25">
      <c r="A3994" s="8" t="str">
        <f t="shared" si="68"/>
        <v/>
      </c>
      <c r="H3994" s="8" t="str">
        <f>IF(class_sheet!A3994="","",class_sheet!A3994)</f>
        <v/>
      </c>
      <c r="I3994" s="8" t="str">
        <f>IF(class_sheet!B3994="","",class_sheet!B3994)</f>
        <v/>
      </c>
      <c r="J3994" s="8" t="str">
        <f>IF(class_sheet!C3994="","",class_sheet!C3994)</f>
        <v/>
      </c>
      <c r="K3994" s="8" t="str">
        <f>IF(class_sheet!D3994="","",class_sheet!D3994)</f>
        <v/>
      </c>
      <c r="L3994" s="8" t="str">
        <f>IF(class_sheet!E3994="","",class_sheet!E3994)</f>
        <v/>
      </c>
    </row>
    <row r="3995" spans="1:12" ht="15" customHeight="1" x14ac:dyDescent="0.25">
      <c r="A3995" s="8" t="str">
        <f t="shared" si="68"/>
        <v/>
      </c>
      <c r="H3995" s="8" t="str">
        <f>IF(class_sheet!A3995="","",class_sheet!A3995)</f>
        <v/>
      </c>
      <c r="I3995" s="8" t="str">
        <f>IF(class_sheet!B3995="","",class_sheet!B3995)</f>
        <v/>
      </c>
      <c r="J3995" s="8" t="str">
        <f>IF(class_sheet!C3995="","",class_sheet!C3995)</f>
        <v/>
      </c>
      <c r="K3995" s="8" t="str">
        <f>IF(class_sheet!D3995="","",class_sheet!D3995)</f>
        <v/>
      </c>
      <c r="L3995" s="8" t="str">
        <f>IF(class_sheet!E3995="","",class_sheet!E3995)</f>
        <v/>
      </c>
    </row>
    <row r="3996" spans="1:12" ht="15" customHeight="1" x14ac:dyDescent="0.25">
      <c r="A3996" s="8" t="str">
        <f t="shared" si="68"/>
        <v/>
      </c>
      <c r="H3996" s="8" t="str">
        <f>IF(class_sheet!A3996="","",class_sheet!A3996)</f>
        <v/>
      </c>
      <c r="I3996" s="8" t="str">
        <f>IF(class_sheet!B3996="","",class_sheet!B3996)</f>
        <v/>
      </c>
      <c r="J3996" s="8" t="str">
        <f>IF(class_sheet!C3996="","",class_sheet!C3996)</f>
        <v/>
      </c>
      <c r="K3996" s="8" t="str">
        <f>IF(class_sheet!D3996="","",class_sheet!D3996)</f>
        <v/>
      </c>
      <c r="L3996" s="8" t="str">
        <f>IF(class_sheet!E3996="","",class_sheet!E3996)</f>
        <v/>
      </c>
    </row>
    <row r="3997" spans="1:12" ht="15" customHeight="1" x14ac:dyDescent="0.25">
      <c r="A3997" s="8" t="str">
        <f t="shared" si="68"/>
        <v/>
      </c>
      <c r="H3997" s="8" t="str">
        <f>IF(class_sheet!A3997="","",class_sheet!A3997)</f>
        <v/>
      </c>
      <c r="I3997" s="8" t="str">
        <f>IF(class_sheet!B3997="","",class_sheet!B3997)</f>
        <v/>
      </c>
      <c r="J3997" s="8" t="str">
        <f>IF(class_sheet!C3997="","",class_sheet!C3997)</f>
        <v/>
      </c>
      <c r="K3997" s="8" t="str">
        <f>IF(class_sheet!D3997="","",class_sheet!D3997)</f>
        <v/>
      </c>
      <c r="L3997" s="8" t="str">
        <f>IF(class_sheet!E3997="","",class_sheet!E3997)</f>
        <v/>
      </c>
    </row>
    <row r="3998" spans="1:12" ht="15" customHeight="1" x14ac:dyDescent="0.25">
      <c r="A3998" s="8" t="str">
        <f t="shared" si="68"/>
        <v/>
      </c>
      <c r="H3998" s="8" t="str">
        <f>IF(class_sheet!A3998="","",class_sheet!A3998)</f>
        <v/>
      </c>
      <c r="I3998" s="8" t="str">
        <f>IF(class_sheet!B3998="","",class_sheet!B3998)</f>
        <v/>
      </c>
      <c r="J3998" s="8" t="str">
        <f>IF(class_sheet!C3998="","",class_sheet!C3998)</f>
        <v/>
      </c>
      <c r="K3998" s="8" t="str">
        <f>IF(class_sheet!D3998="","",class_sheet!D3998)</f>
        <v/>
      </c>
      <c r="L3998" s="8" t="str">
        <f>IF(class_sheet!E3998="","",class_sheet!E3998)</f>
        <v/>
      </c>
    </row>
    <row r="3999" spans="1:12" ht="15" customHeight="1" x14ac:dyDescent="0.25">
      <c r="A3999" s="8" t="str">
        <f t="shared" si="68"/>
        <v/>
      </c>
      <c r="H3999" s="8" t="str">
        <f>IF(class_sheet!A3999="","",class_sheet!A3999)</f>
        <v/>
      </c>
      <c r="I3999" s="8" t="str">
        <f>IF(class_sheet!B3999="","",class_sheet!B3999)</f>
        <v/>
      </c>
      <c r="J3999" s="8" t="str">
        <f>IF(class_sheet!C3999="","",class_sheet!C3999)</f>
        <v/>
      </c>
      <c r="K3999" s="8" t="str">
        <f>IF(class_sheet!D3999="","",class_sheet!D3999)</f>
        <v/>
      </c>
      <c r="L3999" s="8" t="str">
        <f>IF(class_sheet!E3999="","",class_sheet!E3999)</f>
        <v/>
      </c>
    </row>
    <row r="4000" spans="1:12" ht="15" customHeight="1" x14ac:dyDescent="0.25">
      <c r="A4000" s="8" t="str">
        <f t="shared" si="68"/>
        <v/>
      </c>
      <c r="H4000" s="8" t="str">
        <f>IF(class_sheet!A4000="","",class_sheet!A4000)</f>
        <v/>
      </c>
      <c r="I4000" s="8" t="str">
        <f>IF(class_sheet!B4000="","",class_sheet!B4000)</f>
        <v/>
      </c>
      <c r="J4000" s="8" t="str">
        <f>IF(class_sheet!C4000="","",class_sheet!C4000)</f>
        <v/>
      </c>
      <c r="K4000" s="8" t="str">
        <f>IF(class_sheet!D4000="","",class_sheet!D4000)</f>
        <v/>
      </c>
      <c r="L4000" s="8" t="str">
        <f>IF(class_sheet!E4000="","",class_sheet!E4000)</f>
        <v/>
      </c>
    </row>
  </sheetData>
  <phoneticPr fontId="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25" defaultRowHeight="15" customHeight="1" x14ac:dyDescent="0.2"/>
  <cols>
    <col min="1" max="5" width="7.625" style="10" customWidth="1"/>
    <col min="6" max="6" width="10.375" style="10" customWidth="1"/>
    <col min="7" max="26" width="7.625" style="10" customWidth="1"/>
  </cols>
  <sheetData>
    <row r="1" spans="1:8" x14ac:dyDescent="0.25">
      <c r="A1" s="8" t="s">
        <v>8</v>
      </c>
      <c r="B1" s="8" t="s">
        <v>9</v>
      </c>
      <c r="C1" s="8" t="s">
        <v>4</v>
      </c>
      <c r="D1" s="8" t="s">
        <v>10</v>
      </c>
      <c r="E1" s="8" t="s">
        <v>11</v>
      </c>
      <c r="F1" s="8" t="s">
        <v>12</v>
      </c>
      <c r="H1" s="9" t="s">
        <v>13</v>
      </c>
    </row>
    <row r="2" spans="1:8" x14ac:dyDescent="0.25">
      <c r="A2" s="8" t="str">
        <f>IF(COUNTIF(vl_sheet!$H$1:$H1,vl_sheet!H2)&gt;=1,"",vl_sheet!H2)</f>
        <v/>
      </c>
      <c r="B2" s="8" t="str">
        <f>IF(COUNTIF(vl_sheet!$L$1:$L1,vl_sheet!L2)&gt;=1,"",vl_sheet!L2)</f>
        <v/>
      </c>
      <c r="C2" s="8" t="str">
        <f t="array" aca="1" ref="C2" ca="1">IFERROR(OFFSET($A$1,SMALL(IF($A$2:$A$1000="",FALSE,ROW($A$2:$A$1000)),ROW(1:1))-1,0),"")</f>
        <v/>
      </c>
      <c r="D2" s="8" t="str">
        <f t="array" aca="1" ref="D2" ca="1">IFERROR(OFFSET($A$1,SMALL(IF($B$2:$B$1000="",FALSE,ROW($B$2:$B$1000)),ROW(1:1))-1,1),"")</f>
        <v/>
      </c>
      <c r="E2" s="8">
        <f ca="1">99-COUNTBLANK(C1:C100)</f>
        <v>0</v>
      </c>
      <c r="F2" s="8" t="str">
        <f t="shared" ref="F2:F33" ca="1" si="0">IF(ROW(1:1)&lt;=$E$2,OFFSET($A$1,ROW(1:1),2),OFFSET($A$1,ROW(1:1)-$E$2,3))</f>
        <v/>
      </c>
    </row>
    <row r="3" spans="1:8" x14ac:dyDescent="0.25">
      <c r="A3" s="8" t="str">
        <f>IF(COUNTIF(vl_sheet!$H$1:$H2,vl_sheet!H3)&gt;=1,"",vl_sheet!H3)</f>
        <v/>
      </c>
      <c r="B3" s="8" t="str">
        <f>IF(COUNTIF(vl_sheet!$L$1:$L2,vl_sheet!L3)&gt;=1,"",vl_sheet!L3)</f>
        <v/>
      </c>
      <c r="C3" s="8" t="str">
        <f t="array" aca="1" ref="C3" ca="1">IFERROR(OFFSET($A$1,SMALL(IF($A$2:$A$1000="",FALSE,ROW($A$2:$A$1000)),ROW(2:2))-1,0),"")</f>
        <v/>
      </c>
      <c r="D3" s="8" t="str">
        <f t="array" aca="1" ref="D3" ca="1">IFERROR(OFFSET($A$1,SMALL(IF($B$2:$B$1000="",FALSE,ROW($B$2:$B$1000)),ROW(2:2))-1,1),"")</f>
        <v/>
      </c>
      <c r="E3" s="8" t="s">
        <v>14</v>
      </c>
      <c r="F3" s="8" t="str">
        <f t="shared" ca="1" si="0"/>
        <v/>
      </c>
    </row>
    <row r="4" spans="1:8" x14ac:dyDescent="0.25">
      <c r="A4" s="8" t="str">
        <f>IF(COUNTIF(vl_sheet!$H$1:$H3,vl_sheet!H4)&gt;=1,"",vl_sheet!H4)</f>
        <v/>
      </c>
      <c r="B4" s="8" t="str">
        <f>IF(COUNTIF(vl_sheet!$L$1:$L3,vl_sheet!L4)&gt;=1,"",vl_sheet!L4)</f>
        <v/>
      </c>
      <c r="C4" s="8" t="str">
        <f t="array" aca="1" ref="C4" ca="1">IFERROR(OFFSET($A$1,SMALL(IF($A$2:$A$1000="",FALSE,ROW($A$2:$A$1000)),ROW(3:3))-1,0),"")</f>
        <v/>
      </c>
      <c r="D4" s="8" t="str">
        <f t="array" aca="1" ref="D4" ca="1">IFERROR(OFFSET($A$1,SMALL(IF($B$2:$B$1000="",FALSE,ROW($B$2:$B$1000)),ROW(3:3))-1,1),"")</f>
        <v/>
      </c>
      <c r="E4" s="8">
        <f ca="1">99-COUNTBLANK(D1:D100)</f>
        <v>0</v>
      </c>
      <c r="F4" s="8" t="str">
        <f t="shared" ca="1" si="0"/>
        <v/>
      </c>
    </row>
    <row r="5" spans="1:8" x14ac:dyDescent="0.25">
      <c r="A5" s="8" t="str">
        <f>IF(COUNTIF(vl_sheet!$H$1:$H4,vl_sheet!H5)&gt;=1,"",vl_sheet!H5)</f>
        <v/>
      </c>
      <c r="B5" s="8" t="str">
        <f>IF(COUNTIF(vl_sheet!$L$1:$L4,vl_sheet!L5)&gt;=1,"",vl_sheet!L5)</f>
        <v/>
      </c>
      <c r="C5" s="8" t="str">
        <f t="array" aca="1" ref="C5" ca="1">IFERROR(OFFSET($A$1,SMALL(IF($A$2:$A$1000="",FALSE,ROW($A$2:$A$1000)),ROW(4:4))-1,0),"")</f>
        <v/>
      </c>
      <c r="D5" s="8" t="str">
        <f t="array" aca="1" ref="D5" ca="1">IFERROR(OFFSET($A$1,SMALL(IF($B$2:$B$1000="",FALSE,ROW($B$2:$B$1000)),ROW(4:4))-1,1),"")</f>
        <v/>
      </c>
      <c r="F5" s="8" t="str">
        <f t="shared" ca="1" si="0"/>
        <v/>
      </c>
    </row>
    <row r="6" spans="1:8" x14ac:dyDescent="0.25">
      <c r="A6" s="8" t="str">
        <f>IF(COUNTIF(vl_sheet!$H$1:$H5,vl_sheet!H6)&gt;=1,"",vl_sheet!H6)</f>
        <v/>
      </c>
      <c r="B6" s="8" t="str">
        <f>IF(COUNTIF(vl_sheet!$L$1:$L5,vl_sheet!L6)&gt;=1,"",vl_sheet!L6)</f>
        <v/>
      </c>
      <c r="C6" s="8" t="str">
        <f t="array" aca="1" ref="C6" ca="1">IFERROR(OFFSET($A$1,SMALL(IF($A$2:$A$1000="",FALSE,ROW($A$2:$A$1000)),ROW(5:5))-1,0),"")</f>
        <v/>
      </c>
      <c r="D6" s="8" t="str">
        <f t="array" aca="1" ref="D6" ca="1">IFERROR(OFFSET($A$1,SMALL(IF($B$2:$B$1000="",FALSE,ROW($B$2:$B$1000)),ROW(5:5))-1,1),"")</f>
        <v/>
      </c>
      <c r="F6" s="8" t="str">
        <f t="shared" ca="1" si="0"/>
        <v/>
      </c>
    </row>
    <row r="7" spans="1:8" x14ac:dyDescent="0.25">
      <c r="A7" s="8" t="str">
        <f>IF(COUNTIF(vl_sheet!$H$1:$H6,vl_sheet!H7)&gt;=1,"",vl_sheet!H7)</f>
        <v/>
      </c>
      <c r="B7" s="8" t="str">
        <f>IF(COUNTIF(vl_sheet!$L$1:$L6,vl_sheet!L7)&gt;=1,"",vl_sheet!L7)</f>
        <v/>
      </c>
      <c r="C7" s="8" t="str">
        <f t="array" aca="1" ref="C7" ca="1">IFERROR(OFFSET($A$1,SMALL(IF($A$2:$A$1000="",FALSE,ROW($A$2:$A$1000)),ROW(6:6))-1,0),"")</f>
        <v/>
      </c>
      <c r="D7" s="8" t="str">
        <f t="array" aca="1" ref="D7" ca="1">IFERROR(OFFSET($A$1,SMALL(IF($B$2:$B$1000="",FALSE,ROW($B$2:$B$1000)),ROW(6:6))-1,1),"")</f>
        <v/>
      </c>
      <c r="F7" s="8" t="str">
        <f t="shared" ca="1" si="0"/>
        <v/>
      </c>
    </row>
    <row r="8" spans="1:8" x14ac:dyDescent="0.25">
      <c r="A8" s="8" t="str">
        <f>IF(COUNTIF(vl_sheet!$H$1:$H7,vl_sheet!H8)&gt;=1,"",vl_sheet!H8)</f>
        <v/>
      </c>
      <c r="B8" s="8" t="str">
        <f>IF(COUNTIF(vl_sheet!$L$1:$L7,vl_sheet!L8)&gt;=1,"",vl_sheet!L8)</f>
        <v/>
      </c>
      <c r="C8" s="8" t="str">
        <f t="array" aca="1" ref="C8" ca="1">IFERROR(OFFSET($A$1,SMALL(IF($A$2:$A$1000="",FALSE,ROW($A$2:$A$1000)),ROW(7:7))-1,0),"")</f>
        <v/>
      </c>
      <c r="D8" s="8" t="str">
        <f t="array" aca="1" ref="D8" ca="1">IFERROR(OFFSET($A$1,SMALL(IF($B$2:$B$1000="",FALSE,ROW($B$2:$B$1000)),ROW(7:7))-1,1),"")</f>
        <v/>
      </c>
      <c r="F8" s="8" t="str">
        <f t="shared" ca="1" si="0"/>
        <v/>
      </c>
    </row>
    <row r="9" spans="1:8" x14ac:dyDescent="0.25">
      <c r="A9" s="8" t="str">
        <f>IF(COUNTIF(vl_sheet!$H$1:$H8,vl_sheet!H9)&gt;=1,"",vl_sheet!H9)</f>
        <v/>
      </c>
      <c r="B9" s="8" t="str">
        <f>IF(COUNTIF(vl_sheet!$L$1:$L8,vl_sheet!L9)&gt;=1,"",vl_sheet!L9)</f>
        <v/>
      </c>
      <c r="C9" s="8" t="str">
        <f t="array" aca="1" ref="C9" ca="1">IFERROR(OFFSET($A$1,SMALL(IF($A$2:$A$1000="",FALSE,ROW($A$2:$A$1000)),ROW(8:8))-1,0),"")</f>
        <v/>
      </c>
      <c r="D9" s="8" t="str">
        <f t="array" aca="1" ref="D9" ca="1">IFERROR(OFFSET($A$1,SMALL(IF($B$2:$B$1000="",FALSE,ROW($B$2:$B$1000)),ROW(8:8))-1,1),"")</f>
        <v/>
      </c>
      <c r="F9" s="8" t="str">
        <f t="shared" ca="1" si="0"/>
        <v/>
      </c>
    </row>
    <row r="10" spans="1:8" x14ac:dyDescent="0.25">
      <c r="A10" s="8" t="str">
        <f>IF(COUNTIF(vl_sheet!$H$1:$H9,vl_sheet!H10)&gt;=1,"",vl_sheet!H10)</f>
        <v/>
      </c>
      <c r="B10" s="8" t="str">
        <f>IF(COUNTIF(vl_sheet!$L$1:$L9,vl_sheet!L10)&gt;=1,"",vl_sheet!L10)</f>
        <v/>
      </c>
      <c r="C10" s="8" t="str">
        <f t="array" aca="1" ref="C10" ca="1">IFERROR(OFFSET($A$1,SMALL(IF($A$2:$A$1000="",FALSE,ROW($A$2:$A$1000)),ROW(9:9))-1,0),"")</f>
        <v/>
      </c>
      <c r="D10" s="8" t="str">
        <f t="array" aca="1" ref="D10" ca="1">IFERROR(OFFSET($A$1,SMALL(IF($B$2:$B$1000="",FALSE,ROW($B$2:$B$1000)),ROW(9:9))-1,1),"")</f>
        <v/>
      </c>
      <c r="F10" s="8" t="str">
        <f t="shared" ca="1" si="0"/>
        <v/>
      </c>
    </row>
    <row r="11" spans="1:8" x14ac:dyDescent="0.25">
      <c r="A11" s="8" t="str">
        <f>IF(COUNTIF(vl_sheet!$H$1:$H10,vl_sheet!H11)&gt;=1,"",vl_sheet!H11)</f>
        <v/>
      </c>
      <c r="B11" s="8" t="str">
        <f>IF(COUNTIF(vl_sheet!$L$1:$L10,vl_sheet!L11)&gt;=1,"",vl_sheet!L11)</f>
        <v/>
      </c>
      <c r="C11" s="8" t="str">
        <f t="array" aca="1" ref="C11" ca="1">IFERROR(OFFSET($A$1,SMALL(IF($A$2:$A$1000="",FALSE,ROW($A$2:$A$1000)),ROW(10:10))-1,0),"")</f>
        <v/>
      </c>
      <c r="D11" s="8" t="str">
        <f t="array" aca="1" ref="D11" ca="1">IFERROR(OFFSET($A$1,SMALL(IF($B$2:$B$1000="",FALSE,ROW($B$2:$B$1000)),ROW(10:10))-1,1),"")</f>
        <v/>
      </c>
      <c r="F11" s="8" t="str">
        <f t="shared" ca="1" si="0"/>
        <v/>
      </c>
    </row>
    <row r="12" spans="1:8" x14ac:dyDescent="0.25">
      <c r="A12" s="8" t="str">
        <f>IF(COUNTIF(vl_sheet!$H$1:$H11,vl_sheet!H12)&gt;=1,"",vl_sheet!H12)</f>
        <v/>
      </c>
      <c r="B12" s="8" t="str">
        <f>IF(COUNTIF(vl_sheet!$L$1:$L11,vl_sheet!L12)&gt;=1,"",vl_sheet!L12)</f>
        <v/>
      </c>
      <c r="C12" s="8" t="str">
        <f t="array" aca="1" ref="C12" ca="1">IFERROR(OFFSET($A$1,SMALL(IF($A$2:$A$1000="",FALSE,ROW($A$2:$A$1000)),ROW(11:11))-1,0),"")</f>
        <v/>
      </c>
      <c r="D12" s="8" t="str">
        <f t="array" aca="1" ref="D12" ca="1">IFERROR(OFFSET($A$1,SMALL(IF($B$2:$B$1000="",FALSE,ROW($B$2:$B$1000)),ROW(11:11))-1,1),"")</f>
        <v/>
      </c>
      <c r="F12" s="8" t="str">
        <f t="shared" ca="1" si="0"/>
        <v/>
      </c>
    </row>
    <row r="13" spans="1:8" x14ac:dyDescent="0.25">
      <c r="A13" s="8" t="str">
        <f>IF(COUNTIF(vl_sheet!$H$1:$H12,vl_sheet!H13)&gt;=1,"",vl_sheet!H13)</f>
        <v/>
      </c>
      <c r="B13" s="8" t="str">
        <f>IF(COUNTIF(vl_sheet!$L$1:$L12,vl_sheet!L13)&gt;=1,"",vl_sheet!L13)</f>
        <v/>
      </c>
      <c r="C13" s="8" t="str">
        <f t="array" aca="1" ref="C13" ca="1">IFERROR(OFFSET($A$1,SMALL(IF($A$2:$A$1000="",FALSE,ROW($A$2:$A$1000)),ROW(12:12))-1,0),"")</f>
        <v/>
      </c>
      <c r="D13" s="8" t="str">
        <f t="array" aca="1" ref="D13" ca="1">IFERROR(OFFSET($A$1,SMALL(IF($B$2:$B$1000="",FALSE,ROW($B$2:$B$1000)),ROW(12:12))-1,1),"")</f>
        <v/>
      </c>
      <c r="F13" s="8" t="str">
        <f t="shared" ca="1" si="0"/>
        <v/>
      </c>
    </row>
    <row r="14" spans="1:8" x14ac:dyDescent="0.25">
      <c r="A14" s="8" t="str">
        <f>IF(COUNTIF(vl_sheet!$H$1:$H13,vl_sheet!H14)&gt;=1,"",vl_sheet!H14)</f>
        <v/>
      </c>
      <c r="B14" s="8" t="str">
        <f>IF(COUNTIF(vl_sheet!$L$1:$L13,vl_sheet!L14)&gt;=1,"",vl_sheet!L14)</f>
        <v/>
      </c>
      <c r="C14" s="8" t="str">
        <f t="array" aca="1" ref="C14" ca="1">IFERROR(OFFSET($A$1,SMALL(IF($A$2:$A$1000="",FALSE,ROW($A$2:$A$1000)),ROW(13:13))-1,0),"")</f>
        <v/>
      </c>
      <c r="D14" s="8" t="str">
        <f t="array" aca="1" ref="D14" ca="1">IFERROR(OFFSET($A$1,SMALL(IF($B$2:$B$1000="",FALSE,ROW($B$2:$B$1000)),ROW(13:13))-1,1),"")</f>
        <v/>
      </c>
      <c r="F14" s="8" t="str">
        <f t="shared" ca="1" si="0"/>
        <v/>
      </c>
    </row>
    <row r="15" spans="1:8" x14ac:dyDescent="0.25">
      <c r="A15" s="8" t="str">
        <f>IF(COUNTIF(vl_sheet!$H$1:$H14,vl_sheet!H15)&gt;=1,"",vl_sheet!H15)</f>
        <v/>
      </c>
      <c r="B15" s="8" t="str">
        <f>IF(COUNTIF(vl_sheet!$L$1:$L14,vl_sheet!L15)&gt;=1,"",vl_sheet!L15)</f>
        <v/>
      </c>
      <c r="C15" s="8" t="str">
        <f t="array" aca="1" ref="C15" ca="1">IFERROR(OFFSET($A$1,SMALL(IF($A$2:$A$1000="",FALSE,ROW($A$2:$A$1000)),ROW(14:14))-1,0),"")</f>
        <v/>
      </c>
      <c r="D15" s="8" t="str">
        <f t="array" aca="1" ref="D15" ca="1">IFERROR(OFFSET($A$1,SMALL(IF($B$2:$B$1000="",FALSE,ROW($B$2:$B$1000)),ROW(14:14))-1,1),"")</f>
        <v/>
      </c>
      <c r="F15" s="8" t="str">
        <f t="shared" ca="1" si="0"/>
        <v/>
      </c>
    </row>
    <row r="16" spans="1:8" x14ac:dyDescent="0.25">
      <c r="A16" s="8" t="str">
        <f>IF(COUNTIF(vl_sheet!$H$1:$H15,vl_sheet!H16)&gt;=1,"",vl_sheet!H16)</f>
        <v/>
      </c>
      <c r="B16" s="8" t="str">
        <f>IF(COUNTIF(vl_sheet!$L$1:$L15,vl_sheet!L16)&gt;=1,"",vl_sheet!L16)</f>
        <v/>
      </c>
      <c r="C16" s="8" t="str">
        <f t="array" aca="1" ref="C16" ca="1">IFERROR(OFFSET($A$1,SMALL(IF($A$2:$A$1000="",FALSE,ROW($A$2:$A$1000)),ROW(15:15))-1,0),"")</f>
        <v/>
      </c>
      <c r="D16" s="8" t="str">
        <f t="array" aca="1" ref="D16" ca="1">IFERROR(OFFSET($A$1,SMALL(IF($B$2:$B$1000="",FALSE,ROW($B$2:$B$1000)),ROW(15:15))-1,1),"")</f>
        <v/>
      </c>
      <c r="F16" s="8" t="str">
        <f t="shared" ca="1" si="0"/>
        <v/>
      </c>
    </row>
    <row r="17" spans="1:6" x14ac:dyDescent="0.25">
      <c r="A17" s="8" t="str">
        <f>IF(COUNTIF(vl_sheet!$H$1:$H16,vl_sheet!H17)&gt;=1,"",vl_sheet!H17)</f>
        <v/>
      </c>
      <c r="B17" s="8" t="str">
        <f>IF(COUNTIF(vl_sheet!$L$1:$L16,vl_sheet!L17)&gt;=1,"",vl_sheet!L17)</f>
        <v/>
      </c>
      <c r="C17" s="8" t="str">
        <f t="array" aca="1" ref="C17" ca="1">IFERROR(OFFSET($A$1,SMALL(IF($A$2:$A$1000="",FALSE,ROW($A$2:$A$1000)),ROW(16:16))-1,0),"")</f>
        <v/>
      </c>
      <c r="D17" s="8" t="str">
        <f t="array" aca="1" ref="D17" ca="1">IFERROR(OFFSET($A$1,SMALL(IF($B$2:$B$1000="",FALSE,ROW($B$2:$B$1000)),ROW(16:16))-1,1),"")</f>
        <v/>
      </c>
      <c r="F17" s="8" t="str">
        <f t="shared" ca="1" si="0"/>
        <v/>
      </c>
    </row>
    <row r="18" spans="1:6" x14ac:dyDescent="0.25">
      <c r="A18" s="8" t="str">
        <f>IF(COUNTIF(vl_sheet!$H$1:$H17,vl_sheet!H18)&gt;=1,"",vl_sheet!H18)</f>
        <v/>
      </c>
      <c r="B18" s="8" t="str">
        <f>IF(COUNTIF(vl_sheet!$L$1:$L17,vl_sheet!L18)&gt;=1,"",vl_sheet!L18)</f>
        <v/>
      </c>
      <c r="C18" s="8" t="str">
        <f t="array" aca="1" ref="C18" ca="1">IFERROR(OFFSET($A$1,SMALL(IF($A$2:$A$1000="",FALSE,ROW($A$2:$A$1000)),ROW(17:17))-1,0),"")</f>
        <v/>
      </c>
      <c r="D18" s="8" t="str">
        <f t="array" aca="1" ref="D18" ca="1">IFERROR(OFFSET($A$1,SMALL(IF($B$2:$B$1000="",FALSE,ROW($B$2:$B$1000)),ROW(17:17))-1,1),"")</f>
        <v/>
      </c>
      <c r="F18" s="8" t="str">
        <f t="shared" ca="1" si="0"/>
        <v/>
      </c>
    </row>
    <row r="19" spans="1:6" x14ac:dyDescent="0.25">
      <c r="A19" s="8" t="str">
        <f>IF(COUNTIF(vl_sheet!$H$1:$H18,vl_sheet!H19)&gt;=1,"",vl_sheet!H19)</f>
        <v/>
      </c>
      <c r="B19" s="8" t="str">
        <f>IF(COUNTIF(vl_sheet!$L$1:$L18,vl_sheet!L19)&gt;=1,"",vl_sheet!L19)</f>
        <v/>
      </c>
      <c r="C19" s="8" t="str">
        <f t="array" aca="1" ref="C19" ca="1">IFERROR(OFFSET($A$1,SMALL(IF($A$2:$A$1000="",FALSE,ROW($A$2:$A$1000)),ROW(18:18))-1,0),"")</f>
        <v/>
      </c>
      <c r="D19" s="8" t="str">
        <f t="array" aca="1" ref="D19" ca="1">IFERROR(OFFSET($A$1,SMALL(IF($B$2:$B$1000="",FALSE,ROW($B$2:$B$1000)),ROW(18:18))-1,1),"")</f>
        <v/>
      </c>
      <c r="F19" s="8" t="str">
        <f t="shared" ca="1" si="0"/>
        <v/>
      </c>
    </row>
    <row r="20" spans="1:6" x14ac:dyDescent="0.25">
      <c r="A20" s="8" t="str">
        <f>IF(COUNTIF(vl_sheet!$H$1:$H19,vl_sheet!H20)&gt;=1,"",vl_sheet!H20)</f>
        <v/>
      </c>
      <c r="B20" s="8" t="str">
        <f>IF(COUNTIF(vl_sheet!$L$1:$L19,vl_sheet!L20)&gt;=1,"",vl_sheet!L20)</f>
        <v/>
      </c>
      <c r="C20" s="8" t="str">
        <f t="array" aca="1" ref="C20" ca="1">IFERROR(OFFSET($A$1,SMALL(IF($A$2:$A$1000="",FALSE,ROW($A$2:$A$1000)),ROW(19:19))-1,0),"")</f>
        <v/>
      </c>
      <c r="D20" s="8" t="str">
        <f t="array" aca="1" ref="D20" ca="1">IFERROR(OFFSET($A$1,SMALL(IF($B$2:$B$1000="",FALSE,ROW($B$2:$B$1000)),ROW(19:19))-1,1),"")</f>
        <v/>
      </c>
      <c r="F20" s="8" t="str">
        <f t="shared" ca="1" si="0"/>
        <v/>
      </c>
    </row>
    <row r="21" spans="1:6" ht="15.75" customHeight="1" x14ac:dyDescent="0.25">
      <c r="A21" s="8" t="str">
        <f>IF(COUNTIF(vl_sheet!$H$1:$H20,vl_sheet!H21)&gt;=1,"",vl_sheet!H21)</f>
        <v/>
      </c>
      <c r="B21" s="8" t="str">
        <f>IF(COUNTIF(vl_sheet!$L$1:$L20,vl_sheet!L21)&gt;=1,"",vl_sheet!L21)</f>
        <v/>
      </c>
      <c r="C21" s="8" t="str">
        <f t="array" aca="1" ref="C21" ca="1">IFERROR(OFFSET($A$1,SMALL(IF($A$2:$A$1000="",FALSE,ROW($A$2:$A$1000)),ROW(20:20))-1,0),"")</f>
        <v/>
      </c>
      <c r="D21" s="8" t="str">
        <f t="array" aca="1" ref="D21" ca="1">IFERROR(OFFSET($A$1,SMALL(IF($B$2:$B$1000="",FALSE,ROW($B$2:$B$1000)),ROW(20:20))-1,1),"")</f>
        <v/>
      </c>
      <c r="F21" s="8" t="str">
        <f t="shared" ca="1" si="0"/>
        <v/>
      </c>
    </row>
    <row r="22" spans="1:6" ht="15.75" customHeight="1" x14ac:dyDescent="0.25">
      <c r="A22" s="8" t="str">
        <f>IF(COUNTIF(vl_sheet!$H$1:$H21,vl_sheet!H22)&gt;=1,"",vl_sheet!H22)</f>
        <v/>
      </c>
      <c r="B22" s="8" t="str">
        <f>IF(COUNTIF(vl_sheet!$L$1:$L21,vl_sheet!L22)&gt;=1,"",vl_sheet!L22)</f>
        <v/>
      </c>
      <c r="C22" s="8" t="str">
        <f t="array" aca="1" ref="C22" ca="1">IFERROR(OFFSET($A$1,SMALL(IF($A$2:$A$1000="",FALSE,ROW($A$2:$A$1000)),ROW(21:21))-1,0),"")</f>
        <v/>
      </c>
      <c r="D22" s="8" t="str">
        <f t="array" aca="1" ref="D22" ca="1">IFERROR(OFFSET($A$1,SMALL(IF($B$2:$B$1000="",FALSE,ROW($B$2:$B$1000)),ROW(21:21))-1,1),"")</f>
        <v/>
      </c>
      <c r="F22" s="8" t="str">
        <f t="shared" ca="1" si="0"/>
        <v/>
      </c>
    </row>
    <row r="23" spans="1:6" ht="15.75" customHeight="1" x14ac:dyDescent="0.25">
      <c r="A23" s="8" t="str">
        <f>IF(COUNTIF(vl_sheet!$H$1:$H22,vl_sheet!H23)&gt;=1,"",vl_sheet!H23)</f>
        <v/>
      </c>
      <c r="B23" s="8" t="str">
        <f>IF(COUNTIF(vl_sheet!$L$1:$L22,vl_sheet!L23)&gt;=1,"",vl_sheet!L23)</f>
        <v/>
      </c>
      <c r="C23" s="8" t="str">
        <f t="array" aca="1" ref="C23" ca="1">IFERROR(OFFSET($A$1,SMALL(IF($A$2:$A$1000="",FALSE,ROW($A$2:$A$1000)),ROW(22:22))-1,0),"")</f>
        <v/>
      </c>
      <c r="D23" s="8" t="str">
        <f t="array" aca="1" ref="D23" ca="1">IFERROR(OFFSET($A$1,SMALL(IF($B$2:$B$1000="",FALSE,ROW($B$2:$B$1000)),ROW(22:22))-1,1),"")</f>
        <v/>
      </c>
      <c r="F23" s="8" t="str">
        <f t="shared" ca="1" si="0"/>
        <v/>
      </c>
    </row>
    <row r="24" spans="1:6" ht="15.75" customHeight="1" x14ac:dyDescent="0.25">
      <c r="A24" s="8" t="str">
        <f>IF(COUNTIF(vl_sheet!$H$1:$H23,vl_sheet!H24)&gt;=1,"",vl_sheet!H24)</f>
        <v/>
      </c>
      <c r="B24" s="8" t="str">
        <f>IF(COUNTIF(vl_sheet!$L$1:$L23,vl_sheet!L24)&gt;=1,"",vl_sheet!L24)</f>
        <v/>
      </c>
      <c r="C24" s="8" t="str">
        <f t="array" aca="1" ref="C24" ca="1">IFERROR(OFFSET($A$1,SMALL(IF($A$2:$A$1000="",FALSE,ROW($A$2:$A$1000)),ROW(23:23))-1,0),"")</f>
        <v/>
      </c>
      <c r="D24" s="8" t="str">
        <f t="array" aca="1" ref="D24" ca="1">IFERROR(OFFSET($A$1,SMALL(IF($B$2:$B$1000="",FALSE,ROW($B$2:$B$1000)),ROW(23:23))-1,1),"")</f>
        <v/>
      </c>
      <c r="F24" s="8" t="str">
        <f t="shared" ca="1" si="0"/>
        <v/>
      </c>
    </row>
    <row r="25" spans="1:6" ht="15.75" customHeight="1" x14ac:dyDescent="0.25">
      <c r="A25" s="8" t="str">
        <f>IF(COUNTIF(vl_sheet!$H$1:$H24,vl_sheet!H25)&gt;=1,"",vl_sheet!H25)</f>
        <v/>
      </c>
      <c r="B25" s="8" t="str">
        <f>IF(COUNTIF(vl_sheet!$L$1:$L24,vl_sheet!L25)&gt;=1,"",vl_sheet!L25)</f>
        <v/>
      </c>
      <c r="C25" s="8" t="str">
        <f t="array" aca="1" ref="C25" ca="1">IFERROR(OFFSET($A$1,SMALL(IF($A$2:$A$1000="",FALSE,ROW($A$2:$A$1000)),ROW(24:24))-1,0),"")</f>
        <v/>
      </c>
      <c r="D25" s="8" t="str">
        <f t="array" aca="1" ref="D25" ca="1">IFERROR(OFFSET($A$1,SMALL(IF($B$2:$B$1000="",FALSE,ROW($B$2:$B$1000)),ROW(24:24))-1,1),"")</f>
        <v/>
      </c>
      <c r="F25" s="8" t="str">
        <f t="shared" ca="1" si="0"/>
        <v/>
      </c>
    </row>
    <row r="26" spans="1:6" ht="15.75" customHeight="1" x14ac:dyDescent="0.25">
      <c r="A26" s="8" t="str">
        <f>IF(COUNTIF(vl_sheet!$H$1:$H25,vl_sheet!H26)&gt;=1,"",vl_sheet!H26)</f>
        <v/>
      </c>
      <c r="B26" s="8" t="str">
        <f>IF(COUNTIF(vl_sheet!$L$1:$L25,vl_sheet!L26)&gt;=1,"",vl_sheet!L26)</f>
        <v/>
      </c>
      <c r="C26" s="8" t="str">
        <f t="array" aca="1" ref="C26" ca="1">IFERROR(OFFSET($A$1,SMALL(IF($A$2:$A$1000="",FALSE,ROW($A$2:$A$1000)),ROW(25:25))-1,0),"")</f>
        <v/>
      </c>
      <c r="D26" s="8" t="str">
        <f t="array" aca="1" ref="D26" ca="1">IFERROR(OFFSET($A$1,SMALL(IF($B$2:$B$1000="",FALSE,ROW($B$2:$B$1000)),ROW(25:25))-1,1),"")</f>
        <v/>
      </c>
      <c r="F26" s="8" t="str">
        <f t="shared" ca="1" si="0"/>
        <v/>
      </c>
    </row>
    <row r="27" spans="1:6" ht="15.75" customHeight="1" x14ac:dyDescent="0.25">
      <c r="A27" s="8" t="str">
        <f>IF(COUNTIF(vl_sheet!$H$1:$H26,vl_sheet!H27)&gt;=1,"",vl_sheet!H27)</f>
        <v/>
      </c>
      <c r="B27" s="8" t="str">
        <f>IF(COUNTIF(vl_sheet!$L$1:$L26,vl_sheet!L27)&gt;=1,"",vl_sheet!L27)</f>
        <v/>
      </c>
      <c r="C27" s="8" t="str">
        <f t="array" aca="1" ref="C27" ca="1">IFERROR(OFFSET($A$1,SMALL(IF($A$2:$A$1000="",FALSE,ROW($A$2:$A$1000)),ROW(26:26))-1,0),"")</f>
        <v/>
      </c>
      <c r="D27" s="8" t="str">
        <f t="array" aca="1" ref="D27" ca="1">IFERROR(OFFSET($A$1,SMALL(IF($B$2:$B$1000="",FALSE,ROW($B$2:$B$1000)),ROW(26:26))-1,1),"")</f>
        <v/>
      </c>
      <c r="F27" s="8" t="str">
        <f t="shared" ca="1" si="0"/>
        <v/>
      </c>
    </row>
    <row r="28" spans="1:6" ht="15.75" customHeight="1" x14ac:dyDescent="0.25">
      <c r="A28" s="8" t="str">
        <f>IF(COUNTIF(vl_sheet!$H$1:$H27,vl_sheet!H28)&gt;=1,"",vl_sheet!H28)</f>
        <v/>
      </c>
      <c r="B28" s="8" t="str">
        <f>IF(COUNTIF(vl_sheet!$L$1:$L27,vl_sheet!L28)&gt;=1,"",vl_sheet!L28)</f>
        <v/>
      </c>
      <c r="C28" s="8" t="str">
        <f t="array" aca="1" ref="C28" ca="1">IFERROR(OFFSET($A$1,SMALL(IF($A$2:$A$1000="",FALSE,ROW($A$2:$A$1000)),ROW(27:27))-1,0),"")</f>
        <v/>
      </c>
      <c r="D28" s="8" t="str">
        <f t="array" aca="1" ref="D28" ca="1">IFERROR(OFFSET($A$1,SMALL(IF($B$2:$B$1000="",FALSE,ROW($B$2:$B$1000)),ROW(27:27))-1,1),"")</f>
        <v/>
      </c>
      <c r="F28" s="8" t="str">
        <f t="shared" ca="1" si="0"/>
        <v/>
      </c>
    </row>
    <row r="29" spans="1:6" ht="15.75" customHeight="1" x14ac:dyDescent="0.25">
      <c r="A29" s="8" t="str">
        <f>IF(COUNTIF(vl_sheet!$H$1:$H28,vl_sheet!H29)&gt;=1,"",vl_sheet!H29)</f>
        <v/>
      </c>
      <c r="B29" s="8" t="str">
        <f>IF(COUNTIF(vl_sheet!$L$1:$L28,vl_sheet!L29)&gt;=1,"",vl_sheet!L29)</f>
        <v/>
      </c>
      <c r="C29" s="8" t="str">
        <f t="array" aca="1" ref="C29" ca="1">IFERROR(OFFSET($A$1,SMALL(IF($A$2:$A$1000="",FALSE,ROW($A$2:$A$1000)),ROW(28:28))-1,0),"")</f>
        <v/>
      </c>
      <c r="D29" s="8" t="str">
        <f t="array" aca="1" ref="D29" ca="1">IFERROR(OFFSET($A$1,SMALL(IF($B$2:$B$1000="",FALSE,ROW($B$2:$B$1000)),ROW(28:28))-1,1),"")</f>
        <v/>
      </c>
      <c r="F29" s="8" t="str">
        <f t="shared" ca="1" si="0"/>
        <v/>
      </c>
    </row>
    <row r="30" spans="1:6" ht="15.75" customHeight="1" x14ac:dyDescent="0.25">
      <c r="A30" s="8" t="str">
        <f>IF(COUNTIF(vl_sheet!$H$1:$H29,vl_sheet!H30)&gt;=1,"",vl_sheet!H30)</f>
        <v/>
      </c>
      <c r="B30" s="8" t="str">
        <f>IF(COUNTIF(vl_sheet!$L$1:$L29,vl_sheet!L30)&gt;=1,"",vl_sheet!L30)</f>
        <v/>
      </c>
      <c r="C30" s="8" t="str">
        <f t="array" aca="1" ref="C30" ca="1">IFERROR(OFFSET($A$1,SMALL(IF($A$2:$A$1000="",FALSE,ROW($A$2:$A$1000)),ROW(29:29))-1,0),"")</f>
        <v/>
      </c>
      <c r="D30" s="8" t="str">
        <f t="array" aca="1" ref="D30" ca="1">IFERROR(OFFSET($A$1,SMALL(IF($B$2:$B$1000="",FALSE,ROW($B$2:$B$1000)),ROW(29:29))-1,1),"")</f>
        <v/>
      </c>
      <c r="F30" s="8" t="str">
        <f t="shared" ca="1" si="0"/>
        <v/>
      </c>
    </row>
    <row r="31" spans="1:6" ht="15.75" customHeight="1" x14ac:dyDescent="0.25">
      <c r="A31" s="8" t="str">
        <f>IF(COUNTIF(vl_sheet!$H$1:$H30,vl_sheet!H31)&gt;=1,"",vl_sheet!H31)</f>
        <v/>
      </c>
      <c r="B31" s="8" t="str">
        <f>IF(COUNTIF(vl_sheet!$L$1:$L30,vl_sheet!L31)&gt;=1,"",vl_sheet!L31)</f>
        <v/>
      </c>
      <c r="D31" s="8" t="str">
        <f t="array" aca="1" ref="D31" ca="1">IFERROR(OFFSET($A$1,SMALL(IF($B$2:$B$1000="",FALSE,ROW($B$2:$B$1000)),ROW(30:30))-1,1),"")</f>
        <v/>
      </c>
      <c r="F31" s="8" t="str">
        <f t="shared" ca="1" si="0"/>
        <v/>
      </c>
    </row>
    <row r="32" spans="1:6" ht="15.75" customHeight="1" x14ac:dyDescent="0.25">
      <c r="A32" s="8" t="str">
        <f>IF(COUNTIF(vl_sheet!$H$1:$H31,vl_sheet!H32)&gt;=1,"",vl_sheet!H32)</f>
        <v/>
      </c>
      <c r="B32" s="8" t="str">
        <f>IF(COUNTIF(vl_sheet!$L$1:$L31,vl_sheet!L32)&gt;=1,"",vl_sheet!L32)</f>
        <v/>
      </c>
      <c r="D32" s="8" t="str">
        <f t="array" aca="1" ref="D32" ca="1">IFERROR(OFFSET($A$1,SMALL(IF($B$2:$B$1000="",FALSE,ROW($B$2:$B$1000)),ROW(31:31))-1,1),"")</f>
        <v/>
      </c>
      <c r="F32" s="8" t="str">
        <f t="shared" ca="1" si="0"/>
        <v/>
      </c>
    </row>
    <row r="33" spans="1:6" ht="15.75" customHeight="1" x14ac:dyDescent="0.25">
      <c r="A33" s="8" t="str">
        <f>IF(COUNTIF(vl_sheet!$H$1:$H32,vl_sheet!H33)&gt;=1,"",vl_sheet!H33)</f>
        <v/>
      </c>
      <c r="B33" s="8" t="str">
        <f>IF(COUNTIF(vl_sheet!$L$1:$L32,vl_sheet!L33)&gt;=1,"",vl_sheet!L33)</f>
        <v/>
      </c>
      <c r="D33" s="8" t="str">
        <f t="array" aca="1" ref="D33" ca="1">IFERROR(OFFSET($A$1,SMALL(IF($B$2:$B$1000="",FALSE,ROW($B$2:$B$1000)),ROW(32:32))-1,1),"")</f>
        <v/>
      </c>
      <c r="F33" s="8" t="str">
        <f t="shared" ca="1" si="0"/>
        <v/>
      </c>
    </row>
    <row r="34" spans="1:6" ht="15.75" customHeight="1" x14ac:dyDescent="0.25">
      <c r="A34" s="8" t="str">
        <f>IF(COUNTIF(vl_sheet!$H$1:$H33,vl_sheet!H34)&gt;=1,"",vl_sheet!H34)</f>
        <v/>
      </c>
      <c r="B34" s="8" t="str">
        <f>IF(COUNTIF(vl_sheet!$L$1:$L33,vl_sheet!L34)&gt;=1,"",vl_sheet!L34)</f>
        <v/>
      </c>
      <c r="D34" s="8" t="str">
        <f t="array" aca="1" ref="D34" ca="1">IFERROR(OFFSET($A$1,SMALL(IF($B$2:$B$1000="",FALSE,ROW($B$2:$B$1000)),ROW(33:33))-1,1),"")</f>
        <v/>
      </c>
      <c r="F34" s="8" t="str">
        <f t="shared" ref="F34:F65" ca="1" si="1">IF(ROW(33:33)&lt;=$E$2,OFFSET($A$1,ROW(33:33),2),OFFSET($A$1,ROW(33:33)-$E$2,3))</f>
        <v/>
      </c>
    </row>
    <row r="35" spans="1:6" ht="15.75" customHeight="1" x14ac:dyDescent="0.25">
      <c r="A35" s="8" t="str">
        <f>IF(COUNTIF(vl_sheet!$H$1:$H34,vl_sheet!H35)&gt;=1,"",vl_sheet!H35)</f>
        <v/>
      </c>
      <c r="B35" s="8" t="str">
        <f>IF(COUNTIF(vl_sheet!$L$1:$L34,vl_sheet!L35)&gt;=1,"",vl_sheet!L35)</f>
        <v/>
      </c>
      <c r="D35" s="8" t="str">
        <f t="array" aca="1" ref="D35" ca="1">IFERROR(OFFSET($A$1,SMALL(IF($B$2:$B$1000="",FALSE,ROW($B$2:$B$1000)),ROW(34:34))-1,1),"")</f>
        <v/>
      </c>
      <c r="F35" s="8" t="str">
        <f t="shared" ca="1" si="1"/>
        <v/>
      </c>
    </row>
    <row r="36" spans="1:6" ht="15.75" customHeight="1" x14ac:dyDescent="0.25">
      <c r="A36" s="8" t="str">
        <f>IF(COUNTIF(vl_sheet!$H$1:$H35,vl_sheet!H36)&gt;=1,"",vl_sheet!H36)</f>
        <v/>
      </c>
      <c r="B36" s="8" t="str">
        <f>IF(COUNTIF(vl_sheet!$L$1:$L35,vl_sheet!L36)&gt;=1,"",vl_sheet!L36)</f>
        <v/>
      </c>
      <c r="D36" s="8" t="str">
        <f t="array" aca="1" ref="D36" ca="1">IFERROR(OFFSET($A$1,SMALL(IF($B$2:$B$1000="",FALSE,ROW($B$2:$B$1000)),ROW(35:35))-1,1),"")</f>
        <v/>
      </c>
      <c r="F36" s="8" t="str">
        <f t="shared" ca="1" si="1"/>
        <v/>
      </c>
    </row>
    <row r="37" spans="1:6" ht="15.75" customHeight="1" x14ac:dyDescent="0.25">
      <c r="A37" s="8" t="str">
        <f>IF(COUNTIF(vl_sheet!$H$1:$H36,vl_sheet!H37)&gt;=1,"",vl_sheet!H37)</f>
        <v/>
      </c>
      <c r="B37" s="8" t="str">
        <f>IF(COUNTIF(vl_sheet!$L$1:$L36,vl_sheet!L37)&gt;=1,"",vl_sheet!L37)</f>
        <v/>
      </c>
      <c r="D37" s="8" t="str">
        <f t="array" aca="1" ref="D37" ca="1">IFERROR(OFFSET($A$1,SMALL(IF($B$2:$B$1000="",FALSE,ROW($B$2:$B$1000)),ROW(36:36))-1,1),"")</f>
        <v/>
      </c>
      <c r="F37" s="8" t="str">
        <f t="shared" ca="1" si="1"/>
        <v/>
      </c>
    </row>
    <row r="38" spans="1:6" ht="15.75" customHeight="1" x14ac:dyDescent="0.25">
      <c r="A38" s="8" t="str">
        <f>IF(COUNTIF(vl_sheet!$H$1:$H37,vl_sheet!H38)&gt;=1,"",vl_sheet!H38)</f>
        <v/>
      </c>
      <c r="B38" s="8" t="str">
        <f>IF(COUNTIF(vl_sheet!$L$1:$L37,vl_sheet!L38)&gt;=1,"",vl_sheet!L38)</f>
        <v/>
      </c>
      <c r="D38" s="8" t="str">
        <f t="array" aca="1" ref="D38" ca="1">IFERROR(OFFSET($A$1,SMALL(IF($B$2:$B$1000="",FALSE,ROW($B$2:$B$1000)),ROW(37:37))-1,1),"")</f>
        <v/>
      </c>
      <c r="F38" s="8" t="str">
        <f t="shared" ca="1" si="1"/>
        <v/>
      </c>
    </row>
    <row r="39" spans="1:6" ht="15.75" customHeight="1" x14ac:dyDescent="0.25">
      <c r="A39" s="8" t="str">
        <f>IF(COUNTIF(vl_sheet!$H$1:$H38,vl_sheet!H39)&gt;=1,"",vl_sheet!H39)</f>
        <v/>
      </c>
      <c r="B39" s="8" t="str">
        <f>IF(COUNTIF(vl_sheet!$L$1:$L38,vl_sheet!L39)&gt;=1,"",vl_sheet!L39)</f>
        <v/>
      </c>
      <c r="D39" s="8" t="str">
        <f t="array" aca="1" ref="D39" ca="1">IFERROR(OFFSET($A$1,SMALL(IF($B$2:$B$1000="",FALSE,ROW($B$2:$B$1000)),ROW(38:38))-1,1),"")</f>
        <v/>
      </c>
      <c r="F39" s="8" t="str">
        <f t="shared" ca="1" si="1"/>
        <v/>
      </c>
    </row>
    <row r="40" spans="1:6" ht="15.75" customHeight="1" x14ac:dyDescent="0.25">
      <c r="A40" s="8" t="str">
        <f>IF(COUNTIF(vl_sheet!$H$1:$H39,vl_sheet!H40)&gt;=1,"",vl_sheet!H40)</f>
        <v/>
      </c>
      <c r="B40" s="8" t="str">
        <f>IF(COUNTIF(vl_sheet!$L$1:$L39,vl_sheet!L40)&gt;=1,"",vl_sheet!L40)</f>
        <v/>
      </c>
      <c r="D40" s="8" t="str">
        <f t="array" aca="1" ref="D40" ca="1">IFERROR(OFFSET($A$1,SMALL(IF($B$2:$B$1000="",FALSE,ROW($B$2:$B$1000)),ROW(39:39))-1,1),"")</f>
        <v/>
      </c>
      <c r="F40" s="8" t="str">
        <f t="shared" ca="1" si="1"/>
        <v/>
      </c>
    </row>
    <row r="41" spans="1:6" ht="15.75" customHeight="1" x14ac:dyDescent="0.25">
      <c r="A41" s="8" t="str">
        <f>IF(COUNTIF(vl_sheet!$H$1:$H40,vl_sheet!H41)&gt;=1,"",vl_sheet!H41)</f>
        <v/>
      </c>
      <c r="B41" s="8" t="str">
        <f>IF(COUNTIF(vl_sheet!$L$1:$L40,vl_sheet!L41)&gt;=1,"",vl_sheet!L41)</f>
        <v/>
      </c>
      <c r="D41" s="8" t="str">
        <f t="array" aca="1" ref="D41" ca="1">IFERROR(OFFSET($A$1,SMALL(IF($B$2:$B$1000="",FALSE,ROW($B$2:$B$1000)),ROW(40:40))-1,1),"")</f>
        <v/>
      </c>
      <c r="F41" s="8" t="str">
        <f t="shared" ca="1" si="1"/>
        <v/>
      </c>
    </row>
    <row r="42" spans="1:6" ht="15.75" customHeight="1" x14ac:dyDescent="0.25">
      <c r="A42" s="8" t="str">
        <f>IF(COUNTIF(vl_sheet!$H$1:$H41,vl_sheet!H42)&gt;=1,"",vl_sheet!H42)</f>
        <v/>
      </c>
      <c r="B42" s="8" t="str">
        <f>IF(COUNTIF(vl_sheet!$L$1:$L41,vl_sheet!L42)&gt;=1,"",vl_sheet!L42)</f>
        <v/>
      </c>
      <c r="D42" s="8" t="str">
        <f t="array" aca="1" ref="D42" ca="1">IFERROR(OFFSET($A$1,SMALL(IF($B$2:$B$1000="",FALSE,ROW($B$2:$B$1000)),ROW(41:41))-1,1),"")</f>
        <v/>
      </c>
      <c r="F42" s="8" t="str">
        <f t="shared" ca="1" si="1"/>
        <v/>
      </c>
    </row>
    <row r="43" spans="1:6" ht="15.75" customHeight="1" x14ac:dyDescent="0.25">
      <c r="A43" s="8" t="str">
        <f>IF(COUNTIF(vl_sheet!$H$1:$H42,vl_sheet!H43)&gt;=1,"",vl_sheet!H43)</f>
        <v/>
      </c>
      <c r="B43" s="8" t="str">
        <f>IF(COUNTIF(vl_sheet!$L$1:$L42,vl_sheet!L43)&gt;=1,"",vl_sheet!L43)</f>
        <v/>
      </c>
      <c r="D43" s="8" t="str">
        <f t="array" aca="1" ref="D43" ca="1">IFERROR(OFFSET($A$1,SMALL(IF($B$2:$B$1000="",FALSE,ROW($B$2:$B$1000)),ROW(42:42))-1,1),"")</f>
        <v/>
      </c>
      <c r="F43" s="8" t="str">
        <f t="shared" ca="1" si="1"/>
        <v/>
      </c>
    </row>
    <row r="44" spans="1:6" ht="15.75" customHeight="1" x14ac:dyDescent="0.25">
      <c r="A44" s="8" t="str">
        <f>IF(COUNTIF(vl_sheet!$H$1:$H43,vl_sheet!H44)&gt;=1,"",vl_sheet!H44)</f>
        <v/>
      </c>
      <c r="B44" s="8" t="str">
        <f>IF(COUNTIF(vl_sheet!$L$1:$L43,vl_sheet!L44)&gt;=1,"",vl_sheet!L44)</f>
        <v/>
      </c>
      <c r="D44" s="8" t="str">
        <f t="array" aca="1" ref="D44" ca="1">IFERROR(OFFSET($A$1,SMALL(IF($B$2:$B$1000="",FALSE,ROW($B$2:$B$1000)),ROW(43:43))-1,1),"")</f>
        <v/>
      </c>
      <c r="F44" s="8" t="str">
        <f t="shared" ca="1" si="1"/>
        <v/>
      </c>
    </row>
    <row r="45" spans="1:6" ht="15.75" customHeight="1" x14ac:dyDescent="0.25">
      <c r="A45" s="8" t="str">
        <f>IF(COUNTIF(vl_sheet!$H$1:$H44,vl_sheet!H45)&gt;=1,"",vl_sheet!H45)</f>
        <v/>
      </c>
      <c r="B45" s="8" t="str">
        <f>IF(COUNTIF(vl_sheet!$L$1:$L44,vl_sheet!L45)&gt;=1,"",vl_sheet!L45)</f>
        <v/>
      </c>
      <c r="D45" s="8" t="str">
        <f t="array" aca="1" ref="D45" ca="1">IFERROR(OFFSET($A$1,SMALL(IF($B$2:$B$1000="",FALSE,ROW($B$2:$B$1000)),ROW(44:44))-1,1),"")</f>
        <v/>
      </c>
      <c r="F45" s="8" t="str">
        <f t="shared" ca="1" si="1"/>
        <v/>
      </c>
    </row>
    <row r="46" spans="1:6" ht="15.75" customHeight="1" x14ac:dyDescent="0.25">
      <c r="A46" s="8" t="str">
        <f>IF(COUNTIF(vl_sheet!$H$1:$H45,vl_sheet!H46)&gt;=1,"",vl_sheet!H46)</f>
        <v/>
      </c>
      <c r="B46" s="8" t="str">
        <f>IF(COUNTIF(vl_sheet!$L$1:$L45,vl_sheet!L46)&gt;=1,"",vl_sheet!L46)</f>
        <v/>
      </c>
      <c r="D46" s="8" t="str">
        <f t="array" aca="1" ref="D46" ca="1">IFERROR(OFFSET($A$1,SMALL(IF($B$2:$B$1000="",FALSE,ROW($B$2:$B$1000)),ROW(45:45))-1,1),"")</f>
        <v/>
      </c>
      <c r="F46" s="8" t="str">
        <f t="shared" ca="1" si="1"/>
        <v/>
      </c>
    </row>
    <row r="47" spans="1:6" ht="15.75" customHeight="1" x14ac:dyDescent="0.25">
      <c r="A47" s="8" t="str">
        <f>IF(COUNTIF(vl_sheet!$H$1:$H46,vl_sheet!H47)&gt;=1,"",vl_sheet!H47)</f>
        <v/>
      </c>
      <c r="B47" s="8" t="str">
        <f>IF(COUNTIF(vl_sheet!$L$1:$L46,vl_sheet!L47)&gt;=1,"",vl_sheet!L47)</f>
        <v/>
      </c>
      <c r="D47" s="8" t="str">
        <f t="array" aca="1" ref="D47" ca="1">IFERROR(OFFSET($A$1,SMALL(IF($B$2:$B$1000="",FALSE,ROW($B$2:$B$1000)),ROW(46:46))-1,1),"")</f>
        <v/>
      </c>
      <c r="F47" s="8" t="str">
        <f t="shared" ca="1" si="1"/>
        <v/>
      </c>
    </row>
    <row r="48" spans="1:6" ht="15.75" customHeight="1" x14ac:dyDescent="0.25">
      <c r="A48" s="8" t="str">
        <f>IF(COUNTIF(vl_sheet!$H$1:$H47,vl_sheet!H48)&gt;=1,"",vl_sheet!H48)</f>
        <v/>
      </c>
      <c r="B48" s="8" t="str">
        <f>IF(COUNTIF(vl_sheet!$L$1:$L47,vl_sheet!L48)&gt;=1,"",vl_sheet!L48)</f>
        <v/>
      </c>
      <c r="D48" s="8" t="str">
        <f t="array" aca="1" ref="D48" ca="1">IFERROR(OFFSET($A$1,SMALL(IF($B$2:$B$1000="",FALSE,ROW($B$2:$B$1000)),ROW(47:47))-1,1),"")</f>
        <v/>
      </c>
      <c r="F48" s="8" t="str">
        <f t="shared" ca="1" si="1"/>
        <v/>
      </c>
    </row>
    <row r="49" spans="1:6" ht="15.75" customHeight="1" x14ac:dyDescent="0.25">
      <c r="A49" s="8" t="str">
        <f>IF(COUNTIF(vl_sheet!$H$1:$H48,vl_sheet!H49)&gt;=1,"",vl_sheet!H49)</f>
        <v/>
      </c>
      <c r="B49" s="8" t="str">
        <f>IF(COUNTIF(vl_sheet!$L$1:$L48,vl_sheet!L49)&gt;=1,"",vl_sheet!L49)</f>
        <v/>
      </c>
      <c r="D49" s="8" t="str">
        <f t="array" aca="1" ref="D49" ca="1">IFERROR(OFFSET($A$1,SMALL(IF($B$2:$B$1000="",FALSE,ROW($B$2:$B$1000)),ROW(48:48))-1,1),"")</f>
        <v/>
      </c>
      <c r="F49" s="8" t="str">
        <f t="shared" ca="1" si="1"/>
        <v/>
      </c>
    </row>
    <row r="50" spans="1:6" ht="15.75" customHeight="1" x14ac:dyDescent="0.25">
      <c r="A50" s="8" t="str">
        <f>IF(COUNTIF(vl_sheet!$H$1:$H49,vl_sheet!H50)&gt;=1,"",vl_sheet!H50)</f>
        <v/>
      </c>
      <c r="B50" s="8" t="str">
        <f>IF(COUNTIF(vl_sheet!$L$1:$L49,vl_sheet!L50)&gt;=1,"",vl_sheet!L50)</f>
        <v/>
      </c>
      <c r="D50" s="8" t="str">
        <f t="array" aca="1" ref="D50" ca="1">IFERROR(OFFSET($A$1,SMALL(IF($B$2:$B$1000="",FALSE,ROW($B$2:$B$1000)),ROW(49:49))-1,1),"")</f>
        <v/>
      </c>
      <c r="F50" s="8" t="str">
        <f t="shared" ca="1" si="1"/>
        <v/>
      </c>
    </row>
    <row r="51" spans="1:6" ht="15.75" customHeight="1" x14ac:dyDescent="0.25">
      <c r="A51" s="8" t="str">
        <f>IF(COUNTIF(vl_sheet!$H$1:$H50,vl_sheet!H51)&gt;=1,"",vl_sheet!H51)</f>
        <v/>
      </c>
      <c r="B51" s="8" t="str">
        <f>IF(COUNTIF(vl_sheet!$L$1:$L50,vl_sheet!L51)&gt;=1,"",vl_sheet!L51)</f>
        <v/>
      </c>
      <c r="D51" s="8" t="str">
        <f t="array" aca="1" ref="D51" ca="1">IFERROR(OFFSET($A$1,SMALL(IF($B$2:$B$1000="",FALSE,ROW($B$2:$B$1000)),ROW(50:50))-1,1),"")</f>
        <v/>
      </c>
      <c r="F51" s="8" t="str">
        <f t="shared" ca="1" si="1"/>
        <v/>
      </c>
    </row>
    <row r="52" spans="1:6" ht="15.75" customHeight="1" x14ac:dyDescent="0.25">
      <c r="A52" s="8" t="str">
        <f>IF(COUNTIF(vl_sheet!$H$1:$H51,vl_sheet!H52)&gt;=1,"",vl_sheet!H52)</f>
        <v/>
      </c>
      <c r="B52" s="8" t="str">
        <f>IF(COUNTIF(vl_sheet!$L$1:$L51,vl_sheet!L52)&gt;=1,"",vl_sheet!L52)</f>
        <v/>
      </c>
      <c r="D52" s="8" t="str">
        <f t="array" aca="1" ref="D52" ca="1">IFERROR(OFFSET($A$1,SMALL(IF($B$2:$B$1000="",FALSE,ROW($B$2:$B$1000)),ROW(51:51))-1,1),"")</f>
        <v/>
      </c>
      <c r="F52" s="8" t="str">
        <f t="shared" ca="1" si="1"/>
        <v/>
      </c>
    </row>
    <row r="53" spans="1:6" ht="15.75" customHeight="1" x14ac:dyDescent="0.25">
      <c r="A53" s="8" t="str">
        <f>IF(COUNTIF(vl_sheet!$H$1:$H52,vl_sheet!H53)&gt;=1,"",vl_sheet!H53)</f>
        <v/>
      </c>
      <c r="B53" s="8" t="str">
        <f>IF(COUNTIF(vl_sheet!$L$1:$L52,vl_sheet!L53)&gt;=1,"",vl_sheet!L53)</f>
        <v/>
      </c>
      <c r="D53" s="8" t="str">
        <f t="array" aca="1" ref="D53" ca="1">IFERROR(OFFSET($A$1,SMALL(IF($B$2:$B$1000="",FALSE,ROW($B$2:$B$1000)),ROW(52:52))-1,1),"")</f>
        <v/>
      </c>
      <c r="F53" s="8" t="str">
        <f t="shared" ca="1" si="1"/>
        <v/>
      </c>
    </row>
    <row r="54" spans="1:6" ht="15.75" customHeight="1" x14ac:dyDescent="0.25">
      <c r="A54" s="8" t="str">
        <f>IF(COUNTIF(vl_sheet!$H$1:$H53,vl_sheet!H54)&gt;=1,"",vl_sheet!H54)</f>
        <v/>
      </c>
      <c r="B54" s="8" t="str">
        <f>IF(COUNTIF(vl_sheet!$L$1:$L53,vl_sheet!L54)&gt;=1,"",vl_sheet!L54)</f>
        <v/>
      </c>
      <c r="D54" s="8" t="str">
        <f t="array" aca="1" ref="D54" ca="1">IFERROR(OFFSET($A$1,SMALL(IF($B$2:$B$1000="",FALSE,ROW($B$2:$B$1000)),ROW(53:53))-1,1),"")</f>
        <v/>
      </c>
      <c r="F54" s="8" t="str">
        <f t="shared" ca="1" si="1"/>
        <v/>
      </c>
    </row>
    <row r="55" spans="1:6" ht="15.75" customHeight="1" x14ac:dyDescent="0.25">
      <c r="A55" s="8" t="str">
        <f>IF(COUNTIF(vl_sheet!$H$1:$H54,vl_sheet!H55)&gt;=1,"",vl_sheet!H55)</f>
        <v/>
      </c>
      <c r="B55" s="8" t="str">
        <f>IF(COUNTIF(vl_sheet!$L$1:$L54,vl_sheet!L55)&gt;=1,"",vl_sheet!L55)</f>
        <v/>
      </c>
      <c r="D55" s="8" t="str">
        <f t="array" aca="1" ref="D55" ca="1">IFERROR(OFFSET($A$1,SMALL(IF($B$2:$B$1000="",FALSE,ROW($B$2:$B$1000)),ROW(54:54))-1,1),"")</f>
        <v/>
      </c>
      <c r="F55" s="8" t="str">
        <f t="shared" ca="1" si="1"/>
        <v/>
      </c>
    </row>
    <row r="56" spans="1:6" ht="15.75" customHeight="1" x14ac:dyDescent="0.25">
      <c r="A56" s="8" t="str">
        <f>IF(COUNTIF(vl_sheet!$H$1:$H55,vl_sheet!H56)&gt;=1,"",vl_sheet!H56)</f>
        <v/>
      </c>
      <c r="B56" s="8" t="str">
        <f>IF(COUNTIF(vl_sheet!$L$1:$L55,vl_sheet!L56)&gt;=1,"",vl_sheet!L56)</f>
        <v/>
      </c>
      <c r="D56" s="8" t="str">
        <f t="array" aca="1" ref="D56" ca="1">IFERROR(OFFSET($A$1,SMALL(IF($B$2:$B$1000="",FALSE,ROW($B$2:$B$1000)),ROW(55:55))-1,1),"")</f>
        <v/>
      </c>
      <c r="F56" s="8" t="str">
        <f t="shared" ca="1" si="1"/>
        <v/>
      </c>
    </row>
    <row r="57" spans="1:6" ht="15.75" customHeight="1" x14ac:dyDescent="0.25">
      <c r="A57" s="8" t="str">
        <f>IF(COUNTIF(vl_sheet!$H$1:$H56,vl_sheet!H57)&gt;=1,"",vl_sheet!H57)</f>
        <v/>
      </c>
      <c r="B57" s="8" t="str">
        <f>IF(COUNTIF(vl_sheet!$L$1:$L56,vl_sheet!L57)&gt;=1,"",vl_sheet!L57)</f>
        <v/>
      </c>
      <c r="D57" s="8" t="str">
        <f t="array" aca="1" ref="D57" ca="1">IFERROR(OFFSET($A$1,SMALL(IF($B$2:$B$1000="",FALSE,ROW($B$2:$B$1000)),ROW(56:56))-1,1),"")</f>
        <v/>
      </c>
      <c r="F57" s="8" t="str">
        <f t="shared" ca="1" si="1"/>
        <v/>
      </c>
    </row>
    <row r="58" spans="1:6" ht="15.75" customHeight="1" x14ac:dyDescent="0.25">
      <c r="A58" s="8" t="str">
        <f>IF(COUNTIF(vl_sheet!$H$1:$H57,vl_sheet!H58)&gt;=1,"",vl_sheet!H58)</f>
        <v/>
      </c>
      <c r="B58" s="8" t="str">
        <f>IF(COUNTIF(vl_sheet!$L$1:$L57,vl_sheet!L58)&gt;=1,"",vl_sheet!L58)</f>
        <v/>
      </c>
      <c r="D58" s="8" t="str">
        <f t="array" aca="1" ref="D58" ca="1">IFERROR(OFFSET($A$1,SMALL(IF($B$2:$B$1000="",FALSE,ROW($B$2:$B$1000)),ROW(57:57))-1,1),"")</f>
        <v/>
      </c>
      <c r="F58" s="8" t="str">
        <f t="shared" ca="1" si="1"/>
        <v/>
      </c>
    </row>
    <row r="59" spans="1:6" ht="15.75" customHeight="1" x14ac:dyDescent="0.25">
      <c r="A59" s="8" t="str">
        <f>IF(COUNTIF(vl_sheet!$H$1:$H58,vl_sheet!H59)&gt;=1,"",vl_sheet!H59)</f>
        <v/>
      </c>
      <c r="B59" s="8" t="str">
        <f>IF(COUNTIF(vl_sheet!$L$1:$L58,vl_sheet!L59)&gt;=1,"",vl_sheet!L59)</f>
        <v/>
      </c>
      <c r="D59" s="8" t="str">
        <f t="array" aca="1" ref="D59" ca="1">IFERROR(OFFSET($A$1,SMALL(IF($B$2:$B$1000="",FALSE,ROW($B$2:$B$1000)),ROW(58:58))-1,1),"")</f>
        <v/>
      </c>
      <c r="F59" s="8" t="str">
        <f t="shared" ca="1" si="1"/>
        <v/>
      </c>
    </row>
    <row r="60" spans="1:6" ht="15.75" customHeight="1" x14ac:dyDescent="0.25">
      <c r="A60" s="8" t="str">
        <f>IF(COUNTIF(vl_sheet!$H$1:$H59,vl_sheet!H60)&gt;=1,"",vl_sheet!H60)</f>
        <v/>
      </c>
      <c r="B60" s="8" t="str">
        <f>IF(COUNTIF(vl_sheet!$L$1:$L59,vl_sheet!L60)&gt;=1,"",vl_sheet!L60)</f>
        <v/>
      </c>
      <c r="D60" s="8" t="str">
        <f t="array" aca="1" ref="D60" ca="1">IFERROR(OFFSET($A$1,SMALL(IF($B$2:$B$1000="",FALSE,ROW($B$2:$B$1000)),ROW(59:59))-1,1),"")</f>
        <v/>
      </c>
      <c r="F60" s="8" t="str">
        <f t="shared" ca="1" si="1"/>
        <v/>
      </c>
    </row>
    <row r="61" spans="1:6" ht="15.75" customHeight="1" x14ac:dyDescent="0.25">
      <c r="A61" s="8" t="str">
        <f>IF(COUNTIF(vl_sheet!$H$1:$H60,vl_sheet!H61)&gt;=1,"",vl_sheet!H61)</f>
        <v/>
      </c>
      <c r="B61" s="8" t="str">
        <f>IF(COUNTIF(vl_sheet!$L$1:$L60,vl_sheet!L61)&gt;=1,"",vl_sheet!L61)</f>
        <v/>
      </c>
      <c r="D61" s="8" t="str">
        <f t="array" aca="1" ref="D61" ca="1">IFERROR(OFFSET($A$1,SMALL(IF($B$2:$B$1000="",FALSE,ROW($B$2:$B$1000)),ROW(60:60))-1,1),"")</f>
        <v/>
      </c>
      <c r="F61" s="8" t="str">
        <f t="shared" ca="1" si="1"/>
        <v/>
      </c>
    </row>
    <row r="62" spans="1:6" ht="15.75" customHeight="1" x14ac:dyDescent="0.25">
      <c r="A62" s="8" t="str">
        <f>IF(COUNTIF(vl_sheet!$H$1:$H61,vl_sheet!H62)&gt;=1,"",vl_sheet!H62)</f>
        <v/>
      </c>
      <c r="B62" s="8" t="str">
        <f>IF(COUNTIF(vl_sheet!$L$1:$L61,vl_sheet!L62)&gt;=1,"",vl_sheet!L62)</f>
        <v/>
      </c>
      <c r="D62" s="8" t="str">
        <f t="array" aca="1" ref="D62" ca="1">IFERROR(OFFSET($A$1,SMALL(IF($B$2:$B$1000="",FALSE,ROW($B$2:$B$1000)),ROW(61:61))-1,1),"")</f>
        <v/>
      </c>
      <c r="F62" s="8" t="str">
        <f t="shared" ca="1" si="1"/>
        <v/>
      </c>
    </row>
    <row r="63" spans="1:6" ht="15.75" customHeight="1" x14ac:dyDescent="0.25">
      <c r="A63" s="8" t="str">
        <f>IF(COUNTIF(vl_sheet!$H$1:$H62,vl_sheet!H63)&gt;=1,"",vl_sheet!H63)</f>
        <v/>
      </c>
      <c r="B63" s="8" t="str">
        <f>IF(COUNTIF(vl_sheet!$L$1:$L62,vl_sheet!L63)&gt;=1,"",vl_sheet!L63)</f>
        <v/>
      </c>
      <c r="D63" s="8" t="str">
        <f t="array" aca="1" ref="D63" ca="1">IFERROR(OFFSET($A$1,SMALL(IF($B$2:$B$1000="",FALSE,ROW($B$2:$B$1000)),ROW(62:62))-1,1),"")</f>
        <v/>
      </c>
      <c r="F63" s="8" t="str">
        <f t="shared" ca="1" si="1"/>
        <v/>
      </c>
    </row>
    <row r="64" spans="1:6" ht="15.75" customHeight="1" x14ac:dyDescent="0.25">
      <c r="A64" s="8" t="str">
        <f>IF(COUNTIF(vl_sheet!$H$1:$H63,vl_sheet!H64)&gt;=1,"",vl_sheet!H64)</f>
        <v/>
      </c>
      <c r="B64" s="8" t="str">
        <f>IF(COUNTIF(vl_sheet!$L$1:$L63,vl_sheet!L64)&gt;=1,"",vl_sheet!L64)</f>
        <v/>
      </c>
      <c r="D64" s="8" t="str">
        <f t="array" aca="1" ref="D64" ca="1">IFERROR(OFFSET($A$1,SMALL(IF($B$2:$B$1000="",FALSE,ROW($B$2:$B$1000)),ROW(63:63))-1,1),"")</f>
        <v/>
      </c>
      <c r="F64" s="8" t="str">
        <f t="shared" ca="1" si="1"/>
        <v/>
      </c>
    </row>
    <row r="65" spans="1:6" ht="15.75" customHeight="1" x14ac:dyDescent="0.25">
      <c r="A65" s="8" t="str">
        <f>IF(COUNTIF(vl_sheet!$H$1:$H64,vl_sheet!H65)&gt;=1,"",vl_sheet!H65)</f>
        <v/>
      </c>
      <c r="B65" s="8" t="str">
        <f>IF(COUNTIF(vl_sheet!$L$1:$L64,vl_sheet!L65)&gt;=1,"",vl_sheet!L65)</f>
        <v/>
      </c>
      <c r="D65" s="8" t="str">
        <f t="array" aca="1" ref="D65" ca="1">IFERROR(OFFSET($A$1,SMALL(IF($B$2:$B$1000="",FALSE,ROW($B$2:$B$1000)),ROW(64:64))-1,1),"")</f>
        <v/>
      </c>
      <c r="F65" s="8" t="str">
        <f t="shared" ca="1" si="1"/>
        <v/>
      </c>
    </row>
    <row r="66" spans="1:6" ht="15.75" customHeight="1" x14ac:dyDescent="0.25">
      <c r="A66" s="8" t="str">
        <f>IF(COUNTIF(vl_sheet!$H$1:$H65,vl_sheet!H66)&gt;=1,"",vl_sheet!H66)</f>
        <v/>
      </c>
      <c r="B66" s="8" t="str">
        <f>IF(COUNTIF(vl_sheet!$L$1:$L65,vl_sheet!L66)&gt;=1,"",vl_sheet!L66)</f>
        <v/>
      </c>
      <c r="D66" s="8" t="str">
        <f t="array" aca="1" ref="D66" ca="1">IFERROR(OFFSET($A$1,SMALL(IF($B$2:$B$1000="",FALSE,ROW($B$2:$B$1000)),ROW(65:65))-1,1),"")</f>
        <v/>
      </c>
      <c r="F66" s="8" t="str">
        <f t="shared" ref="F66:F97" ca="1" si="2">IF(ROW(65:65)&lt;=$E$2,OFFSET($A$1,ROW(65:65),2),OFFSET($A$1,ROW(65:65)-$E$2,3))</f>
        <v/>
      </c>
    </row>
    <row r="67" spans="1:6" ht="15.75" customHeight="1" x14ac:dyDescent="0.25">
      <c r="A67" s="8" t="str">
        <f>IF(COUNTIF(vl_sheet!$H$1:$H66,vl_sheet!H67)&gt;=1,"",vl_sheet!H67)</f>
        <v/>
      </c>
      <c r="B67" s="8" t="str">
        <f>IF(COUNTIF(vl_sheet!$L$1:$L66,vl_sheet!L67)&gt;=1,"",vl_sheet!L67)</f>
        <v/>
      </c>
      <c r="D67" s="8" t="str">
        <f t="array" aca="1" ref="D67" ca="1">IFERROR(OFFSET($A$1,SMALL(IF($B$2:$B$1000="",FALSE,ROW($B$2:$B$1000)),ROW(66:66))-1,1),"")</f>
        <v/>
      </c>
      <c r="F67" s="8" t="str">
        <f t="shared" ca="1" si="2"/>
        <v/>
      </c>
    </row>
    <row r="68" spans="1:6" ht="15.75" customHeight="1" x14ac:dyDescent="0.25">
      <c r="A68" s="8" t="str">
        <f>IF(COUNTIF(vl_sheet!$H$1:$H67,vl_sheet!H68)&gt;=1,"",vl_sheet!H68)</f>
        <v/>
      </c>
      <c r="B68" s="8" t="str">
        <f>IF(COUNTIF(vl_sheet!$L$1:$L67,vl_sheet!L68)&gt;=1,"",vl_sheet!L68)</f>
        <v/>
      </c>
      <c r="D68" s="8" t="str">
        <f t="array" aca="1" ref="D68" ca="1">IFERROR(OFFSET($A$1,SMALL(IF($B$2:$B$1000="",FALSE,ROW($B$2:$B$1000)),ROW(67:67))-1,1),"")</f>
        <v/>
      </c>
      <c r="F68" s="8" t="str">
        <f t="shared" ca="1" si="2"/>
        <v/>
      </c>
    </row>
    <row r="69" spans="1:6" ht="15.75" customHeight="1" x14ac:dyDescent="0.25">
      <c r="A69" s="8" t="str">
        <f>IF(COUNTIF(vl_sheet!$H$1:$H68,vl_sheet!H69)&gt;=1,"",vl_sheet!H69)</f>
        <v/>
      </c>
      <c r="B69" s="8" t="str">
        <f>IF(COUNTIF(vl_sheet!$L$1:$L68,vl_sheet!L69)&gt;=1,"",vl_sheet!L69)</f>
        <v/>
      </c>
      <c r="D69" s="8" t="str">
        <f t="array" aca="1" ref="D69" ca="1">IFERROR(OFFSET($A$1,SMALL(IF($B$2:$B$1000="",FALSE,ROW($B$2:$B$1000)),ROW(68:68))-1,1),"")</f>
        <v/>
      </c>
      <c r="F69" s="8" t="str">
        <f t="shared" ca="1" si="2"/>
        <v/>
      </c>
    </row>
    <row r="70" spans="1:6" ht="15.75" customHeight="1" x14ac:dyDescent="0.25">
      <c r="A70" s="8" t="str">
        <f>IF(COUNTIF(vl_sheet!$H$1:$H69,vl_sheet!H70)&gt;=1,"",vl_sheet!H70)</f>
        <v/>
      </c>
      <c r="B70" s="8" t="str">
        <f>IF(COUNTIF(vl_sheet!$L$1:$L69,vl_sheet!L70)&gt;=1,"",vl_sheet!L70)</f>
        <v/>
      </c>
      <c r="D70" s="8" t="str">
        <f t="array" aca="1" ref="D70" ca="1">IFERROR(OFFSET($A$1,SMALL(IF($B$2:$B$1000="",FALSE,ROW($B$2:$B$1000)),ROW(69:69))-1,1),"")</f>
        <v/>
      </c>
      <c r="F70" s="8" t="str">
        <f t="shared" ca="1" si="2"/>
        <v/>
      </c>
    </row>
    <row r="71" spans="1:6" ht="15.75" customHeight="1" x14ac:dyDescent="0.25">
      <c r="A71" s="8" t="str">
        <f>IF(COUNTIF(vl_sheet!$H$1:$H70,vl_sheet!H71)&gt;=1,"",vl_sheet!H71)</f>
        <v/>
      </c>
      <c r="B71" s="8" t="str">
        <f>IF(COUNTIF(vl_sheet!$L$1:$L70,vl_sheet!L71)&gt;=1,"",vl_sheet!L71)</f>
        <v/>
      </c>
      <c r="D71" s="8" t="str">
        <f t="array" aca="1" ref="D71" ca="1">IFERROR(OFFSET($A$1,SMALL(IF($B$2:$B$1000="",FALSE,ROW($B$2:$B$1000)),ROW(70:70))-1,1),"")</f>
        <v/>
      </c>
      <c r="F71" s="8" t="str">
        <f t="shared" ca="1" si="2"/>
        <v/>
      </c>
    </row>
    <row r="72" spans="1:6" ht="15.75" customHeight="1" x14ac:dyDescent="0.25">
      <c r="A72" s="8" t="str">
        <f>IF(COUNTIF(vl_sheet!$H$1:$H71,vl_sheet!H72)&gt;=1,"",vl_sheet!H72)</f>
        <v/>
      </c>
      <c r="B72" s="8" t="str">
        <f>IF(COUNTIF(vl_sheet!$L$1:$L71,vl_sheet!L72)&gt;=1,"",vl_sheet!L72)</f>
        <v/>
      </c>
      <c r="D72" s="8" t="str">
        <f t="array" aca="1" ref="D72" ca="1">IFERROR(OFFSET($A$1,SMALL(IF($B$2:$B$1000="",FALSE,ROW($B$2:$B$1000)),ROW(71:71))-1,1),"")</f>
        <v/>
      </c>
      <c r="F72" s="8" t="str">
        <f t="shared" ca="1" si="2"/>
        <v/>
      </c>
    </row>
    <row r="73" spans="1:6" ht="15.75" customHeight="1" x14ac:dyDescent="0.25">
      <c r="A73" s="8" t="str">
        <f>IF(COUNTIF(vl_sheet!$H$1:$H72,vl_sheet!H73)&gt;=1,"",vl_sheet!H73)</f>
        <v/>
      </c>
      <c r="B73" s="8" t="str">
        <f>IF(COUNTIF(vl_sheet!$L$1:$L72,vl_sheet!L73)&gt;=1,"",vl_sheet!L73)</f>
        <v/>
      </c>
      <c r="D73" s="8" t="str">
        <f t="array" aca="1" ref="D73" ca="1">IFERROR(OFFSET($A$1,SMALL(IF($B$2:$B$1000="",FALSE,ROW($B$2:$B$1000)),ROW(72:72))-1,1),"")</f>
        <v/>
      </c>
      <c r="F73" s="8" t="str">
        <f t="shared" ca="1" si="2"/>
        <v/>
      </c>
    </row>
    <row r="74" spans="1:6" ht="15.75" customHeight="1" x14ac:dyDescent="0.25">
      <c r="A74" s="8" t="str">
        <f>IF(COUNTIF(vl_sheet!$H$1:$H73,vl_sheet!H74)&gt;=1,"",vl_sheet!H74)</f>
        <v/>
      </c>
      <c r="B74" s="8" t="str">
        <f>IF(COUNTIF(vl_sheet!$L$1:$L73,vl_sheet!L74)&gt;=1,"",vl_sheet!L74)</f>
        <v/>
      </c>
      <c r="D74" s="8" t="str">
        <f t="array" aca="1" ref="D74" ca="1">IFERROR(OFFSET($A$1,SMALL(IF($B$2:$B$1000="",FALSE,ROW($B$2:$B$1000)),ROW(73:73))-1,1),"")</f>
        <v/>
      </c>
      <c r="F74" s="8" t="str">
        <f t="shared" ca="1" si="2"/>
        <v/>
      </c>
    </row>
    <row r="75" spans="1:6" ht="15.75" customHeight="1" x14ac:dyDescent="0.25">
      <c r="A75" s="8" t="str">
        <f>IF(COUNTIF(vl_sheet!$H$1:$H74,vl_sheet!H75)&gt;=1,"",vl_sheet!H75)</f>
        <v/>
      </c>
      <c r="B75" s="8" t="str">
        <f>IF(COUNTIF(vl_sheet!$L$1:$L74,vl_sheet!L75)&gt;=1,"",vl_sheet!L75)</f>
        <v/>
      </c>
      <c r="D75" s="8" t="str">
        <f t="array" aca="1" ref="D75" ca="1">IFERROR(OFFSET($A$1,SMALL(IF($B$2:$B$1000="",FALSE,ROW($B$2:$B$1000)),ROW(74:74))-1,1),"")</f>
        <v/>
      </c>
      <c r="F75" s="8" t="str">
        <f t="shared" ca="1" si="2"/>
        <v/>
      </c>
    </row>
    <row r="76" spans="1:6" ht="15.75" customHeight="1" x14ac:dyDescent="0.25">
      <c r="A76" s="8" t="str">
        <f>IF(COUNTIF(vl_sheet!$H$1:$H75,vl_sheet!H76)&gt;=1,"",vl_sheet!H76)</f>
        <v/>
      </c>
      <c r="B76" s="8" t="str">
        <f>IF(COUNTIF(vl_sheet!$L$1:$L75,vl_sheet!L76)&gt;=1,"",vl_sheet!L76)</f>
        <v/>
      </c>
      <c r="D76" s="8" t="str">
        <f t="array" aca="1" ref="D76" ca="1">IFERROR(OFFSET($A$1,SMALL(IF($B$2:$B$1000="",FALSE,ROW($B$2:$B$1000)),ROW(75:75))-1,1),"")</f>
        <v/>
      </c>
      <c r="F76" s="8" t="str">
        <f t="shared" ca="1" si="2"/>
        <v/>
      </c>
    </row>
    <row r="77" spans="1:6" ht="15.75" customHeight="1" x14ac:dyDescent="0.25">
      <c r="A77" s="8" t="str">
        <f>IF(COUNTIF(vl_sheet!$H$1:$H76,vl_sheet!H77)&gt;=1,"",vl_sheet!H77)</f>
        <v/>
      </c>
      <c r="B77" s="8" t="str">
        <f>IF(COUNTIF(vl_sheet!$L$1:$L76,vl_sheet!L77)&gt;=1,"",vl_sheet!L77)</f>
        <v/>
      </c>
      <c r="D77" s="8" t="str">
        <f t="array" aca="1" ref="D77" ca="1">IFERROR(OFFSET($A$1,SMALL(IF($B$2:$B$1000="",FALSE,ROW($B$2:$B$1000)),ROW(76:76))-1,1),"")</f>
        <v/>
      </c>
      <c r="F77" s="8" t="str">
        <f t="shared" ca="1" si="2"/>
        <v/>
      </c>
    </row>
    <row r="78" spans="1:6" ht="15.75" customHeight="1" x14ac:dyDescent="0.25">
      <c r="A78" s="8" t="str">
        <f>IF(COUNTIF(vl_sheet!$H$1:$H77,vl_sheet!H78)&gt;=1,"",vl_sheet!H78)</f>
        <v/>
      </c>
      <c r="B78" s="8" t="str">
        <f>IF(COUNTIF(vl_sheet!$L$1:$L77,vl_sheet!L78)&gt;=1,"",vl_sheet!L78)</f>
        <v/>
      </c>
      <c r="D78" s="8" t="str">
        <f t="array" aca="1" ref="D78" ca="1">IFERROR(OFFSET($A$1,SMALL(IF($B$2:$B$1000="",FALSE,ROW($B$2:$B$1000)),ROW(77:77))-1,1),"")</f>
        <v/>
      </c>
      <c r="F78" s="8" t="str">
        <f t="shared" ca="1" si="2"/>
        <v/>
      </c>
    </row>
    <row r="79" spans="1:6" ht="15.75" customHeight="1" x14ac:dyDescent="0.25">
      <c r="A79" s="8" t="str">
        <f>IF(COUNTIF(vl_sheet!$H$1:$H78,vl_sheet!H79)&gt;=1,"",vl_sheet!H79)</f>
        <v/>
      </c>
      <c r="B79" s="8" t="str">
        <f>IF(COUNTIF(vl_sheet!$L$1:$L78,vl_sheet!L79)&gt;=1,"",vl_sheet!L79)</f>
        <v/>
      </c>
      <c r="D79" s="8" t="str">
        <f t="array" aca="1" ref="D79" ca="1">IFERROR(OFFSET($A$1,SMALL(IF($B$2:$B$1000="",FALSE,ROW($B$2:$B$1000)),ROW(78:78))-1,1),"")</f>
        <v/>
      </c>
      <c r="F79" s="8" t="str">
        <f t="shared" ca="1" si="2"/>
        <v/>
      </c>
    </row>
    <row r="80" spans="1:6" ht="15.75" customHeight="1" x14ac:dyDescent="0.25">
      <c r="A80" s="8" t="str">
        <f>IF(COUNTIF(vl_sheet!$H$1:$H79,vl_sheet!H80)&gt;=1,"",vl_sheet!H80)</f>
        <v/>
      </c>
      <c r="B80" s="8" t="str">
        <f>IF(COUNTIF(vl_sheet!$L$1:$L79,vl_sheet!L80)&gt;=1,"",vl_sheet!L80)</f>
        <v/>
      </c>
      <c r="D80" s="8" t="str">
        <f t="array" aca="1" ref="D80" ca="1">IFERROR(OFFSET($A$1,SMALL(IF($B$2:$B$1000="",FALSE,ROW($B$2:$B$1000)),ROW(79:79))-1,1),"")</f>
        <v/>
      </c>
      <c r="F80" s="8" t="str">
        <f t="shared" ca="1" si="2"/>
        <v/>
      </c>
    </row>
    <row r="81" spans="1:6" ht="15.75" customHeight="1" x14ac:dyDescent="0.25">
      <c r="A81" s="8" t="str">
        <f>IF(COUNTIF(vl_sheet!$H$1:$H80,vl_sheet!H81)&gt;=1,"",vl_sheet!H81)</f>
        <v/>
      </c>
      <c r="B81" s="8" t="str">
        <f>IF(COUNTIF(vl_sheet!$L$1:$L80,vl_sheet!L81)&gt;=1,"",vl_sheet!L81)</f>
        <v/>
      </c>
      <c r="D81" s="8" t="str">
        <f t="array" aca="1" ref="D81" ca="1">IFERROR(OFFSET($A$1,SMALL(IF($B$2:$B$1000="",FALSE,ROW($B$2:$B$1000)),ROW(80:80))-1,1),"")</f>
        <v/>
      </c>
      <c r="F81" s="8" t="str">
        <f t="shared" ca="1" si="2"/>
        <v/>
      </c>
    </row>
    <row r="82" spans="1:6" ht="15.75" customHeight="1" x14ac:dyDescent="0.25">
      <c r="A82" s="8" t="str">
        <f>IF(COUNTIF(vl_sheet!$H$1:$H81,vl_sheet!H82)&gt;=1,"",vl_sheet!H82)</f>
        <v/>
      </c>
      <c r="B82" s="8" t="str">
        <f>IF(COUNTIF(vl_sheet!$L$1:$L81,vl_sheet!L82)&gt;=1,"",vl_sheet!L82)</f>
        <v/>
      </c>
      <c r="D82" s="8" t="str">
        <f t="array" aca="1" ref="D82" ca="1">IFERROR(OFFSET($A$1,SMALL(IF($B$2:$B$1000="",FALSE,ROW($B$2:$B$1000)),ROW(81:81))-1,1),"")</f>
        <v/>
      </c>
      <c r="F82" s="8" t="str">
        <f t="shared" ca="1" si="2"/>
        <v/>
      </c>
    </row>
    <row r="83" spans="1:6" ht="15.75" customHeight="1" x14ac:dyDescent="0.25">
      <c r="A83" s="8" t="str">
        <f>IF(COUNTIF(vl_sheet!$H$1:$H82,vl_sheet!H83)&gt;=1,"",vl_sheet!H83)</f>
        <v/>
      </c>
      <c r="B83" s="8" t="str">
        <f>IF(COUNTIF(vl_sheet!$L$1:$L82,vl_sheet!L83)&gt;=1,"",vl_sheet!L83)</f>
        <v/>
      </c>
      <c r="D83" s="8" t="str">
        <f t="array" aca="1" ref="D83" ca="1">IFERROR(OFFSET($A$1,SMALL(IF($B$2:$B$1000="",FALSE,ROW($B$2:$B$1000)),ROW(82:82))-1,1),"")</f>
        <v/>
      </c>
      <c r="F83" s="8" t="str">
        <f t="shared" ca="1" si="2"/>
        <v/>
      </c>
    </row>
    <row r="84" spans="1:6" ht="15.75" customHeight="1" x14ac:dyDescent="0.25">
      <c r="A84" s="8" t="str">
        <f>IF(COUNTIF(vl_sheet!$H$1:$H83,vl_sheet!H84)&gt;=1,"",vl_sheet!H84)</f>
        <v/>
      </c>
      <c r="B84" s="8" t="str">
        <f>IF(COUNTIF(vl_sheet!$L$1:$L83,vl_sheet!L84)&gt;=1,"",vl_sheet!L84)</f>
        <v/>
      </c>
      <c r="D84" s="8" t="str">
        <f t="array" aca="1" ref="D84" ca="1">IFERROR(OFFSET($A$1,SMALL(IF($B$2:$B$1000="",FALSE,ROW($B$2:$B$1000)),ROW(83:83))-1,1),"")</f>
        <v/>
      </c>
      <c r="F84" s="8" t="str">
        <f t="shared" ca="1" si="2"/>
        <v/>
      </c>
    </row>
    <row r="85" spans="1:6" ht="15.75" customHeight="1" x14ac:dyDescent="0.25">
      <c r="A85" s="8" t="str">
        <f>IF(COUNTIF(vl_sheet!$H$1:$H84,vl_sheet!H85)&gt;=1,"",vl_sheet!H85)</f>
        <v/>
      </c>
      <c r="B85" s="8" t="str">
        <f>IF(COUNTIF(vl_sheet!$L$1:$L84,vl_sheet!L85)&gt;=1,"",vl_sheet!L85)</f>
        <v/>
      </c>
      <c r="D85" s="8" t="str">
        <f t="array" aca="1" ref="D85" ca="1">IFERROR(OFFSET($A$1,SMALL(IF($B$2:$B$1000="",FALSE,ROW($B$2:$B$1000)),ROW(84:84))-1,1),"")</f>
        <v/>
      </c>
      <c r="F85" s="8" t="str">
        <f t="shared" ca="1" si="2"/>
        <v/>
      </c>
    </row>
    <row r="86" spans="1:6" ht="15.75" customHeight="1" x14ac:dyDescent="0.25">
      <c r="A86" s="8" t="str">
        <f>IF(COUNTIF(vl_sheet!$H$1:$H85,vl_sheet!H86)&gt;=1,"",vl_sheet!H86)</f>
        <v/>
      </c>
      <c r="B86" s="8" t="str">
        <f>IF(COUNTIF(vl_sheet!$L$1:$L85,vl_sheet!L86)&gt;=1,"",vl_sheet!L86)</f>
        <v/>
      </c>
      <c r="D86" s="8" t="str">
        <f t="array" aca="1" ref="D86" ca="1">IFERROR(OFFSET($A$1,SMALL(IF($B$2:$B$1000="",FALSE,ROW($B$2:$B$1000)),ROW(85:85))-1,1),"")</f>
        <v/>
      </c>
      <c r="F86" s="8" t="str">
        <f t="shared" ca="1" si="2"/>
        <v/>
      </c>
    </row>
    <row r="87" spans="1:6" ht="15.75" customHeight="1" x14ac:dyDescent="0.25">
      <c r="A87" s="8" t="str">
        <f>IF(COUNTIF(vl_sheet!$H$1:$H86,vl_sheet!H87)&gt;=1,"",vl_sheet!H87)</f>
        <v/>
      </c>
      <c r="B87" s="8" t="str">
        <f>IF(COUNTIF(vl_sheet!$L$1:$L86,vl_sheet!L87)&gt;=1,"",vl_sheet!L87)</f>
        <v/>
      </c>
      <c r="D87" s="8" t="str">
        <f t="array" aca="1" ref="D87" ca="1">IFERROR(OFFSET($A$1,SMALL(IF($B$2:$B$1000="",FALSE,ROW($B$2:$B$1000)),ROW(86:86))-1,1),"")</f>
        <v/>
      </c>
      <c r="F87" s="8" t="str">
        <f t="shared" ca="1" si="2"/>
        <v/>
      </c>
    </row>
    <row r="88" spans="1:6" ht="15.75" customHeight="1" x14ac:dyDescent="0.25">
      <c r="A88" s="8" t="str">
        <f>IF(COUNTIF(vl_sheet!$H$1:$H87,vl_sheet!H88)&gt;=1,"",vl_sheet!H88)</f>
        <v/>
      </c>
      <c r="B88" s="8" t="str">
        <f>IF(COUNTIF(vl_sheet!$L$1:$L87,vl_sheet!L88)&gt;=1,"",vl_sheet!L88)</f>
        <v/>
      </c>
      <c r="D88" s="8" t="str">
        <f t="array" aca="1" ref="D88" ca="1">IFERROR(OFFSET($A$1,SMALL(IF($B$2:$B$1000="",FALSE,ROW($B$2:$B$1000)),ROW(87:87))-1,1),"")</f>
        <v/>
      </c>
      <c r="F88" s="8" t="str">
        <f t="shared" ca="1" si="2"/>
        <v/>
      </c>
    </row>
    <row r="89" spans="1:6" ht="15.75" customHeight="1" x14ac:dyDescent="0.25">
      <c r="A89" s="8" t="str">
        <f>IF(COUNTIF(vl_sheet!$H$1:$H88,vl_sheet!H89)&gt;=1,"",vl_sheet!H89)</f>
        <v/>
      </c>
      <c r="B89" s="8" t="str">
        <f>IF(COUNTIF(vl_sheet!$L$1:$L88,vl_sheet!L89)&gt;=1,"",vl_sheet!L89)</f>
        <v/>
      </c>
      <c r="D89" s="8" t="str">
        <f t="array" aca="1" ref="D89" ca="1">IFERROR(OFFSET($A$1,SMALL(IF($B$2:$B$1000="",FALSE,ROW($B$2:$B$1000)),ROW(88:88))-1,1),"")</f>
        <v/>
      </c>
      <c r="F89" s="8" t="str">
        <f t="shared" ca="1" si="2"/>
        <v/>
      </c>
    </row>
    <row r="90" spans="1:6" ht="15.75" customHeight="1" x14ac:dyDescent="0.25">
      <c r="A90" s="8" t="str">
        <f>IF(COUNTIF(vl_sheet!$H$1:$H89,vl_sheet!H90)&gt;=1,"",vl_sheet!H90)</f>
        <v/>
      </c>
      <c r="B90" s="8" t="str">
        <f>IF(COUNTIF(vl_sheet!$L$1:$L89,vl_sheet!L90)&gt;=1,"",vl_sheet!L90)</f>
        <v/>
      </c>
      <c r="D90" s="8" t="str">
        <f t="array" aca="1" ref="D90" ca="1">IFERROR(OFFSET($A$1,SMALL(IF($B$2:$B$1000="",FALSE,ROW($B$2:$B$1000)),ROW(89:89))-1,1),"")</f>
        <v/>
      </c>
      <c r="F90" s="8" t="str">
        <f t="shared" ca="1" si="2"/>
        <v/>
      </c>
    </row>
    <row r="91" spans="1:6" ht="15.75" customHeight="1" x14ac:dyDescent="0.25">
      <c r="A91" s="8" t="str">
        <f>IF(COUNTIF(vl_sheet!$H$1:$H90,vl_sheet!H91)&gt;=1,"",vl_sheet!H91)</f>
        <v/>
      </c>
      <c r="B91" s="8" t="str">
        <f>IF(COUNTIF(vl_sheet!$L$1:$L90,vl_sheet!L91)&gt;=1,"",vl_sheet!L91)</f>
        <v/>
      </c>
      <c r="D91" s="8" t="str">
        <f t="array" aca="1" ref="D91" ca="1">IFERROR(OFFSET($A$1,SMALL(IF($B$2:$B$1000="",FALSE,ROW($B$2:$B$1000)),ROW(90:90))-1,1),"")</f>
        <v/>
      </c>
      <c r="F91" s="8" t="str">
        <f t="shared" ca="1" si="2"/>
        <v/>
      </c>
    </row>
    <row r="92" spans="1:6" ht="15.75" customHeight="1" x14ac:dyDescent="0.25">
      <c r="A92" s="8" t="str">
        <f>IF(COUNTIF(vl_sheet!$H$1:$H91,vl_sheet!H92)&gt;=1,"",vl_sheet!H92)</f>
        <v/>
      </c>
      <c r="B92" s="8" t="str">
        <f>IF(COUNTIF(vl_sheet!$L$1:$L91,vl_sheet!L92)&gt;=1,"",vl_sheet!L92)</f>
        <v/>
      </c>
      <c r="D92" s="8" t="str">
        <f t="array" aca="1" ref="D92" ca="1">IFERROR(OFFSET($A$1,SMALL(IF($B$2:$B$1000="",FALSE,ROW($B$2:$B$1000)),ROW(91:91))-1,1),"")</f>
        <v/>
      </c>
      <c r="F92" s="8" t="str">
        <f t="shared" ca="1" si="2"/>
        <v/>
      </c>
    </row>
    <row r="93" spans="1:6" ht="15.75" customHeight="1" x14ac:dyDescent="0.25">
      <c r="A93" s="8" t="str">
        <f>IF(COUNTIF(vl_sheet!$H$1:$H92,vl_sheet!H93)&gt;=1,"",vl_sheet!H93)</f>
        <v/>
      </c>
      <c r="B93" s="8" t="str">
        <f>IF(COUNTIF(vl_sheet!$L$1:$L92,vl_sheet!L93)&gt;=1,"",vl_sheet!L93)</f>
        <v/>
      </c>
      <c r="D93" s="8" t="str">
        <f t="array" aca="1" ref="D93" ca="1">IFERROR(OFFSET($A$1,SMALL(IF($B$2:$B$1000="",FALSE,ROW($B$2:$B$1000)),ROW(92:92))-1,1),"")</f>
        <v/>
      </c>
      <c r="F93" s="8" t="str">
        <f t="shared" ca="1" si="2"/>
        <v/>
      </c>
    </row>
    <row r="94" spans="1:6" ht="15.75" customHeight="1" x14ac:dyDescent="0.25">
      <c r="A94" s="8" t="str">
        <f>IF(COUNTIF(vl_sheet!$H$1:$H93,vl_sheet!H94)&gt;=1,"",vl_sheet!H94)</f>
        <v/>
      </c>
      <c r="B94" s="8" t="str">
        <f>IF(COUNTIF(vl_sheet!$L$1:$L93,vl_sheet!L94)&gt;=1,"",vl_sheet!L94)</f>
        <v/>
      </c>
      <c r="D94" s="8" t="str">
        <f t="array" aca="1" ref="D94" ca="1">IFERROR(OFFSET($A$1,SMALL(IF($B$2:$B$1000="",FALSE,ROW($B$2:$B$1000)),ROW(93:93))-1,1),"")</f>
        <v/>
      </c>
      <c r="F94" s="8" t="str">
        <f t="shared" ca="1" si="2"/>
        <v/>
      </c>
    </row>
    <row r="95" spans="1:6" ht="15.75" customHeight="1" x14ac:dyDescent="0.25">
      <c r="A95" s="8" t="str">
        <f>IF(COUNTIF(vl_sheet!$H$1:$H94,vl_sheet!H95)&gt;=1,"",vl_sheet!H95)</f>
        <v/>
      </c>
      <c r="B95" s="8" t="str">
        <f>IF(COUNTIF(vl_sheet!$L$1:$L94,vl_sheet!L95)&gt;=1,"",vl_sheet!L95)</f>
        <v/>
      </c>
      <c r="D95" s="8" t="str">
        <f t="array" aca="1" ref="D95" ca="1">IFERROR(OFFSET($A$1,SMALL(IF($B$2:$B$1000="",FALSE,ROW($B$2:$B$1000)),ROW(94:94))-1,1),"")</f>
        <v/>
      </c>
      <c r="F95" s="8" t="str">
        <f t="shared" ca="1" si="2"/>
        <v/>
      </c>
    </row>
    <row r="96" spans="1:6" ht="15.75" customHeight="1" x14ac:dyDescent="0.25">
      <c r="A96" s="8" t="str">
        <f>IF(COUNTIF(vl_sheet!$H$1:$H95,vl_sheet!H96)&gt;=1,"",vl_sheet!H96)</f>
        <v/>
      </c>
      <c r="B96" s="8" t="str">
        <f>IF(COUNTIF(vl_sheet!$L$1:$L95,vl_sheet!L96)&gt;=1,"",vl_sheet!L96)</f>
        <v/>
      </c>
      <c r="D96" s="8" t="str">
        <f t="array" aca="1" ref="D96" ca="1">IFERROR(OFFSET($A$1,SMALL(IF($B$2:$B$1000="",FALSE,ROW($B$2:$B$1000)),ROW(95:95))-1,1),"")</f>
        <v/>
      </c>
      <c r="F96" s="8" t="str">
        <f t="shared" ca="1" si="2"/>
        <v/>
      </c>
    </row>
    <row r="97" spans="1:6" ht="15.75" customHeight="1" x14ac:dyDescent="0.25">
      <c r="A97" s="8" t="str">
        <f>IF(COUNTIF(vl_sheet!$H$1:$H96,vl_sheet!H97)&gt;=1,"",vl_sheet!H97)</f>
        <v/>
      </c>
      <c r="B97" s="8" t="str">
        <f>IF(COUNTIF(vl_sheet!$L$1:$L96,vl_sheet!L97)&gt;=1,"",vl_sheet!L97)</f>
        <v/>
      </c>
      <c r="D97" s="8" t="str">
        <f t="array" aca="1" ref="D97" ca="1">IFERROR(OFFSET($A$1,SMALL(IF($B$2:$B$1000="",FALSE,ROW($B$2:$B$1000)),ROW(96:96))-1,1),"")</f>
        <v/>
      </c>
      <c r="F97" s="8" t="str">
        <f t="shared" ca="1" si="2"/>
        <v/>
      </c>
    </row>
    <row r="98" spans="1:6" ht="15.75" customHeight="1" x14ac:dyDescent="0.25">
      <c r="A98" s="8" t="str">
        <f>IF(COUNTIF(vl_sheet!$H$1:$H97,vl_sheet!H98)&gt;=1,"",vl_sheet!H98)</f>
        <v/>
      </c>
      <c r="B98" s="8" t="str">
        <f>IF(COUNTIF(vl_sheet!$L$1:$L97,vl_sheet!L98)&gt;=1,"",vl_sheet!L98)</f>
        <v/>
      </c>
      <c r="D98" s="8" t="str">
        <f t="array" aca="1" ref="D98" ca="1">IFERROR(OFFSET($A$1,SMALL(IF($B$2:$B$1000="",FALSE,ROW($B$2:$B$1000)),ROW(97:97))-1,1),"")</f>
        <v/>
      </c>
      <c r="F98" s="8" t="str">
        <f t="shared" ref="F98:F129" ca="1" si="3">IF(ROW(97:97)&lt;=$E$2,OFFSET($A$1,ROW(97:97),2),OFFSET($A$1,ROW(97:97)-$E$2,3))</f>
        <v/>
      </c>
    </row>
    <row r="99" spans="1:6" ht="15.75" customHeight="1" x14ac:dyDescent="0.25">
      <c r="A99" s="8" t="str">
        <f>IF(COUNTIF(vl_sheet!$H$1:$H98,vl_sheet!H99)&gt;=1,"",vl_sheet!H99)</f>
        <v/>
      </c>
      <c r="B99" s="8" t="str">
        <f>IF(COUNTIF(vl_sheet!$L$1:$L98,vl_sheet!L99)&gt;=1,"",vl_sheet!L99)</f>
        <v/>
      </c>
      <c r="D99" s="8" t="str">
        <f t="array" aca="1" ref="D99" ca="1">IFERROR(OFFSET($A$1,SMALL(IF($B$2:$B$1000="",FALSE,ROW($B$2:$B$1000)),ROW(98:98))-1,1),"")</f>
        <v/>
      </c>
      <c r="F99" s="8" t="str">
        <f t="shared" ca="1" si="3"/>
        <v/>
      </c>
    </row>
    <row r="100" spans="1:6" ht="15.75" customHeight="1" x14ac:dyDescent="0.25">
      <c r="A100" s="8" t="str">
        <f>IF(COUNTIF(vl_sheet!$H$1:$H99,vl_sheet!H100)&gt;=1,"",vl_sheet!H100)</f>
        <v/>
      </c>
      <c r="B100" s="8" t="str">
        <f>IF(COUNTIF(vl_sheet!$L$1:$L99,vl_sheet!L100)&gt;=1,"",vl_sheet!L100)</f>
        <v/>
      </c>
      <c r="D100" s="8" t="str">
        <f t="array" aca="1" ref="D100" ca="1">IFERROR(OFFSET($A$1,SMALL(IF($B$2:$B$1000="",FALSE,ROW($B$2:$B$1000)),ROW(99:99))-1,1),"")</f>
        <v/>
      </c>
      <c r="F100" s="8" t="str">
        <f t="shared" ca="1" si="3"/>
        <v/>
      </c>
    </row>
    <row r="101" spans="1:6" ht="15.75" customHeight="1" x14ac:dyDescent="0.25">
      <c r="A101" s="8" t="str">
        <f>IF(COUNTIF(vl_sheet!$H$1:$H100,vl_sheet!H101)&gt;=1,"",vl_sheet!H101)</f>
        <v/>
      </c>
      <c r="B101" s="8" t="str">
        <f>IF(COUNTIF(vl_sheet!$L$1:$L100,vl_sheet!L101)&gt;=1,"",vl_sheet!L101)</f>
        <v/>
      </c>
      <c r="D101" s="8" t="str">
        <f t="array" aca="1" ref="D101" ca="1">IFERROR(OFFSET($A$1,SMALL(IF($B$2:$B$1000="",FALSE,ROW($B$2:$B$1000)),ROW(100:100))-1,1),"")</f>
        <v/>
      </c>
      <c r="F101" s="8" t="str">
        <f t="shared" ca="1" si="3"/>
        <v/>
      </c>
    </row>
    <row r="102" spans="1:6" ht="15.75" customHeight="1" x14ac:dyDescent="0.25">
      <c r="A102" s="8" t="str">
        <f>IF(COUNTIF(vl_sheet!$H$1:$H101,vl_sheet!H102)&gt;=1,"",vl_sheet!H102)</f>
        <v/>
      </c>
      <c r="B102" s="8" t="str">
        <f>IF(COUNTIF(vl_sheet!$L$1:$L101,vl_sheet!L102)&gt;=1,"",vl_sheet!L102)</f>
        <v/>
      </c>
      <c r="D102" s="8" t="str">
        <f t="array" aca="1" ref="D102" ca="1">IFERROR(OFFSET($A$1,SMALL(IF($B$2:$B$1000="",FALSE,ROW($B$2:$B$1000)),ROW(101:101))-1,1),"")</f>
        <v/>
      </c>
      <c r="F102" s="8" t="str">
        <f t="shared" ca="1" si="3"/>
        <v/>
      </c>
    </row>
    <row r="103" spans="1:6" ht="15.75" customHeight="1" x14ac:dyDescent="0.25">
      <c r="A103" s="8" t="str">
        <f>IF(COUNTIF(vl_sheet!$H$1:$H102,vl_sheet!H103)&gt;=1,"",vl_sheet!H103)</f>
        <v/>
      </c>
      <c r="B103" s="8" t="str">
        <f>IF(COUNTIF(vl_sheet!$L$1:$L102,vl_sheet!L103)&gt;=1,"",vl_sheet!L103)</f>
        <v/>
      </c>
      <c r="D103" s="8" t="str">
        <f t="array" aca="1" ref="D103" ca="1">IFERROR(OFFSET($A$1,SMALL(IF($B$2:$B$1000="",FALSE,ROW($B$2:$B$1000)),ROW(102:102))-1,1),"")</f>
        <v/>
      </c>
      <c r="F103" s="8" t="str">
        <f t="shared" ca="1" si="3"/>
        <v/>
      </c>
    </row>
    <row r="104" spans="1:6" ht="15.75" customHeight="1" x14ac:dyDescent="0.25">
      <c r="A104" s="8" t="str">
        <f>IF(COUNTIF(vl_sheet!$H$1:$H103,vl_sheet!H104)&gt;=1,"",vl_sheet!H104)</f>
        <v/>
      </c>
      <c r="B104" s="8" t="str">
        <f>IF(COUNTIF(vl_sheet!$L$1:$L103,vl_sheet!L104)&gt;=1,"",vl_sheet!L104)</f>
        <v/>
      </c>
      <c r="D104" s="8" t="str">
        <f t="array" aca="1" ref="D104" ca="1">IFERROR(OFFSET($A$1,SMALL(IF($B$2:$B$1000="",FALSE,ROW($B$2:$B$1000)),ROW(103:103))-1,1),"")</f>
        <v/>
      </c>
      <c r="F104" s="8" t="str">
        <f t="shared" ca="1" si="3"/>
        <v/>
      </c>
    </row>
    <row r="105" spans="1:6" ht="15.75" customHeight="1" x14ac:dyDescent="0.25">
      <c r="A105" s="8" t="str">
        <f>IF(COUNTIF(vl_sheet!$H$1:$H104,vl_sheet!H105)&gt;=1,"",vl_sheet!H105)</f>
        <v/>
      </c>
      <c r="B105" s="8" t="str">
        <f>IF(COUNTIF(vl_sheet!$L$1:$L104,vl_sheet!L105)&gt;=1,"",vl_sheet!L105)</f>
        <v/>
      </c>
      <c r="D105" s="8" t="str">
        <f t="array" aca="1" ref="D105" ca="1">IFERROR(OFFSET($A$1,SMALL(IF($B$2:$B$1000="",FALSE,ROW($B$2:$B$1000)),ROW(104:104))-1,1),"")</f>
        <v/>
      </c>
      <c r="F105" s="8" t="str">
        <f t="shared" ca="1" si="3"/>
        <v/>
      </c>
    </row>
    <row r="106" spans="1:6" ht="15.75" customHeight="1" x14ac:dyDescent="0.25">
      <c r="A106" s="8" t="str">
        <f>IF(COUNTIF(vl_sheet!$H$1:$H105,vl_sheet!H106)&gt;=1,"",vl_sheet!H106)</f>
        <v/>
      </c>
      <c r="B106" s="8" t="str">
        <f>IF(COUNTIF(vl_sheet!$L$1:$L105,vl_sheet!L106)&gt;=1,"",vl_sheet!L106)</f>
        <v/>
      </c>
      <c r="D106" s="8" t="str">
        <f t="array" aca="1" ref="D106" ca="1">IFERROR(OFFSET($A$1,SMALL(IF($B$2:$B$1000="",FALSE,ROW($B$2:$B$1000)),ROW(105:105))-1,1),"")</f>
        <v/>
      </c>
      <c r="F106" s="8" t="str">
        <f t="shared" ca="1" si="3"/>
        <v/>
      </c>
    </row>
    <row r="107" spans="1:6" ht="15.75" customHeight="1" x14ac:dyDescent="0.25">
      <c r="A107" s="8" t="str">
        <f>IF(COUNTIF(vl_sheet!$H$1:$H106,vl_sheet!H107)&gt;=1,"",vl_sheet!H107)</f>
        <v/>
      </c>
      <c r="B107" s="8" t="str">
        <f>IF(COUNTIF(vl_sheet!$L$1:$L106,vl_sheet!L107)&gt;=1,"",vl_sheet!L107)</f>
        <v/>
      </c>
      <c r="D107" s="8" t="str">
        <f t="array" aca="1" ref="D107" ca="1">IFERROR(OFFSET($A$1,SMALL(IF($B$2:$B$1000="",FALSE,ROW($B$2:$B$1000)),ROW(106:106))-1,1),"")</f>
        <v/>
      </c>
      <c r="F107" s="8" t="str">
        <f t="shared" ca="1" si="3"/>
        <v/>
      </c>
    </row>
    <row r="108" spans="1:6" ht="15.75" customHeight="1" x14ac:dyDescent="0.25">
      <c r="A108" s="8" t="str">
        <f>IF(COUNTIF(vl_sheet!$H$1:$H107,vl_sheet!H108)&gt;=1,"",vl_sheet!H108)</f>
        <v/>
      </c>
      <c r="B108" s="8" t="str">
        <f>IF(COUNTIF(vl_sheet!$L$1:$L107,vl_sheet!L108)&gt;=1,"",vl_sheet!L108)</f>
        <v/>
      </c>
      <c r="D108" s="8" t="str">
        <f t="array" aca="1" ref="D108" ca="1">IFERROR(OFFSET($A$1,SMALL(IF($B$2:$B$1000="",FALSE,ROW($B$2:$B$1000)),ROW(107:107))-1,1),"")</f>
        <v/>
      </c>
      <c r="F108" s="8" t="str">
        <f t="shared" ca="1" si="3"/>
        <v/>
      </c>
    </row>
    <row r="109" spans="1:6" ht="15.75" customHeight="1" x14ac:dyDescent="0.25">
      <c r="A109" s="8" t="str">
        <f>IF(COUNTIF(vl_sheet!$H$1:$H108,vl_sheet!H109)&gt;=1,"",vl_sheet!H109)</f>
        <v/>
      </c>
      <c r="B109" s="8" t="str">
        <f>IF(COUNTIF(vl_sheet!$L$1:$L108,vl_sheet!L109)&gt;=1,"",vl_sheet!L109)</f>
        <v/>
      </c>
      <c r="D109" s="8" t="str">
        <f t="array" aca="1" ref="D109" ca="1">IFERROR(OFFSET($A$1,SMALL(IF($B$2:$B$1000="",FALSE,ROW($B$2:$B$1000)),ROW(108:108))-1,1),"")</f>
        <v/>
      </c>
      <c r="F109" s="8" t="str">
        <f t="shared" ca="1" si="3"/>
        <v/>
      </c>
    </row>
    <row r="110" spans="1:6" ht="15.75" customHeight="1" x14ac:dyDescent="0.25">
      <c r="A110" s="8" t="str">
        <f>IF(COUNTIF(vl_sheet!$H$1:$H109,vl_sheet!H110)&gt;=1,"",vl_sheet!H110)</f>
        <v/>
      </c>
      <c r="B110" s="8" t="str">
        <f>IF(COUNTIF(vl_sheet!$L$1:$L109,vl_sheet!L110)&gt;=1,"",vl_sheet!L110)</f>
        <v/>
      </c>
      <c r="D110" s="8" t="str">
        <f t="array" aca="1" ref="D110" ca="1">IFERROR(OFFSET($A$1,SMALL(IF($B$2:$B$1000="",FALSE,ROW($B$2:$B$1000)),ROW(109:109))-1,1),"")</f>
        <v/>
      </c>
      <c r="F110" s="8" t="str">
        <f t="shared" ca="1" si="3"/>
        <v/>
      </c>
    </row>
    <row r="111" spans="1:6" ht="15.75" customHeight="1" x14ac:dyDescent="0.25">
      <c r="A111" s="8" t="str">
        <f>IF(COUNTIF(vl_sheet!$H$1:$H110,vl_sheet!H111)&gt;=1,"",vl_sheet!H111)</f>
        <v/>
      </c>
      <c r="B111" s="8" t="str">
        <f>IF(COUNTIF(vl_sheet!$L$1:$L110,vl_sheet!L111)&gt;=1,"",vl_sheet!L111)</f>
        <v/>
      </c>
      <c r="D111" s="8" t="str">
        <f t="array" aca="1" ref="D111" ca="1">IFERROR(OFFSET($A$1,SMALL(IF($B$2:$B$1000="",FALSE,ROW($B$2:$B$1000)),ROW(110:110))-1,1),"")</f>
        <v/>
      </c>
      <c r="F111" s="8" t="str">
        <f t="shared" ca="1" si="3"/>
        <v/>
      </c>
    </row>
    <row r="112" spans="1:6" ht="15.75" customHeight="1" x14ac:dyDescent="0.25">
      <c r="A112" s="8" t="str">
        <f>IF(COUNTIF(vl_sheet!$H$1:$H111,vl_sheet!H112)&gt;=1,"",vl_sheet!H112)</f>
        <v/>
      </c>
      <c r="B112" s="8" t="str">
        <f>IF(COUNTIF(vl_sheet!$L$1:$L111,vl_sheet!L112)&gt;=1,"",vl_sheet!L112)</f>
        <v/>
      </c>
      <c r="D112" s="8" t="str">
        <f t="array" aca="1" ref="D112" ca="1">IFERROR(OFFSET($A$1,SMALL(IF($B$2:$B$1000="",FALSE,ROW($B$2:$B$1000)),ROW(111:111))-1,1),"")</f>
        <v/>
      </c>
      <c r="F112" s="8" t="str">
        <f t="shared" ca="1" si="3"/>
        <v/>
      </c>
    </row>
    <row r="113" spans="1:6" ht="15.75" customHeight="1" x14ac:dyDescent="0.25">
      <c r="A113" s="8" t="str">
        <f>IF(COUNTIF(vl_sheet!$H$1:$H112,vl_sheet!H113)&gt;=1,"",vl_sheet!H113)</f>
        <v/>
      </c>
      <c r="B113" s="8" t="str">
        <f>IF(COUNTIF(vl_sheet!$L$1:$L112,vl_sheet!L113)&gt;=1,"",vl_sheet!L113)</f>
        <v/>
      </c>
      <c r="D113" s="8" t="str">
        <f t="array" aca="1" ref="D113" ca="1">IFERROR(OFFSET($A$1,SMALL(IF($B$2:$B$1000="",FALSE,ROW($B$2:$B$1000)),ROW(112:112))-1,1),"")</f>
        <v/>
      </c>
      <c r="F113" s="8" t="str">
        <f t="shared" ca="1" si="3"/>
        <v/>
      </c>
    </row>
    <row r="114" spans="1:6" ht="15.75" customHeight="1" x14ac:dyDescent="0.25">
      <c r="A114" s="8" t="str">
        <f>IF(COUNTIF(vl_sheet!$H$1:$H113,vl_sheet!H114)&gt;=1,"",vl_sheet!H114)</f>
        <v/>
      </c>
      <c r="B114" s="8" t="str">
        <f>IF(COUNTIF(vl_sheet!$L$1:$L113,vl_sheet!L114)&gt;=1,"",vl_sheet!L114)</f>
        <v/>
      </c>
      <c r="D114" s="8" t="str">
        <f t="array" aca="1" ref="D114" ca="1">IFERROR(OFFSET($A$1,SMALL(IF($B$2:$B$1000="",FALSE,ROW($B$2:$B$1000)),ROW(113:113))-1,1),"")</f>
        <v/>
      </c>
      <c r="F114" s="8" t="str">
        <f t="shared" ca="1" si="3"/>
        <v/>
      </c>
    </row>
    <row r="115" spans="1:6" ht="15.75" customHeight="1" x14ac:dyDescent="0.25">
      <c r="A115" s="8" t="str">
        <f>IF(COUNTIF(vl_sheet!$H$1:$H114,vl_sheet!H115)&gt;=1,"",vl_sheet!H115)</f>
        <v/>
      </c>
      <c r="B115" s="8" t="str">
        <f>IF(COUNTIF(vl_sheet!$L$1:$L114,vl_sheet!L115)&gt;=1,"",vl_sheet!L115)</f>
        <v/>
      </c>
      <c r="D115" s="8" t="str">
        <f t="array" aca="1" ref="D115" ca="1">IFERROR(OFFSET($A$1,SMALL(IF($B$2:$B$1000="",FALSE,ROW($B$2:$B$1000)),ROW(114:114))-1,1),"")</f>
        <v/>
      </c>
      <c r="F115" s="8" t="str">
        <f t="shared" ca="1" si="3"/>
        <v/>
      </c>
    </row>
    <row r="116" spans="1:6" ht="15.75" customHeight="1" x14ac:dyDescent="0.25">
      <c r="A116" s="8" t="str">
        <f>IF(COUNTIF(vl_sheet!$H$1:$H115,vl_sheet!H116)&gt;=1,"",vl_sheet!H116)</f>
        <v/>
      </c>
      <c r="B116" s="8" t="str">
        <f>IF(COUNTIF(vl_sheet!$L$1:$L115,vl_sheet!L116)&gt;=1,"",vl_sheet!L116)</f>
        <v/>
      </c>
      <c r="D116" s="8" t="str">
        <f t="array" aca="1" ref="D116" ca="1">IFERROR(OFFSET($A$1,SMALL(IF($B$2:$B$1000="",FALSE,ROW($B$2:$B$1000)),ROW(115:115))-1,1),"")</f>
        <v/>
      </c>
      <c r="F116" s="8" t="str">
        <f t="shared" ca="1" si="3"/>
        <v/>
      </c>
    </row>
    <row r="117" spans="1:6" ht="15.75" customHeight="1" x14ac:dyDescent="0.25">
      <c r="A117" s="8" t="str">
        <f>IF(COUNTIF(vl_sheet!$H$1:$H116,vl_sheet!H117)&gt;=1,"",vl_sheet!H117)</f>
        <v/>
      </c>
      <c r="B117" s="8" t="str">
        <f>IF(COUNTIF(vl_sheet!$L$1:$L116,vl_sheet!L117)&gt;=1,"",vl_sheet!L117)</f>
        <v/>
      </c>
      <c r="D117" s="8" t="str">
        <f t="array" aca="1" ref="D117" ca="1">IFERROR(OFFSET($A$1,SMALL(IF($B$2:$B$1000="",FALSE,ROW($B$2:$B$1000)),ROW(116:116))-1,1),"")</f>
        <v/>
      </c>
      <c r="F117" s="8" t="str">
        <f t="shared" ca="1" si="3"/>
        <v/>
      </c>
    </row>
    <row r="118" spans="1:6" ht="15.75" customHeight="1" x14ac:dyDescent="0.25">
      <c r="A118" s="8" t="str">
        <f>IF(COUNTIF(vl_sheet!$H$1:$H117,vl_sheet!H118)&gt;=1,"",vl_sheet!H118)</f>
        <v/>
      </c>
      <c r="B118" s="8" t="str">
        <f>IF(COUNTIF(vl_sheet!$L$1:$L117,vl_sheet!L118)&gt;=1,"",vl_sheet!L118)</f>
        <v/>
      </c>
      <c r="D118" s="8" t="str">
        <f t="array" aca="1" ref="D118" ca="1">IFERROR(OFFSET($A$1,SMALL(IF($B$2:$B$1000="",FALSE,ROW($B$2:$B$1000)),ROW(117:117))-1,1),"")</f>
        <v/>
      </c>
      <c r="F118" s="8" t="str">
        <f t="shared" ca="1" si="3"/>
        <v/>
      </c>
    </row>
    <row r="119" spans="1:6" ht="15.75" customHeight="1" x14ac:dyDescent="0.25">
      <c r="A119" s="8" t="str">
        <f>IF(COUNTIF(vl_sheet!$H$1:$H118,vl_sheet!H119)&gt;=1,"",vl_sheet!H119)</f>
        <v/>
      </c>
      <c r="B119" s="8" t="str">
        <f>IF(COUNTIF(vl_sheet!$L$1:$L118,vl_sheet!L119)&gt;=1,"",vl_sheet!L119)</f>
        <v/>
      </c>
      <c r="D119" s="8" t="str">
        <f t="array" aca="1" ref="D119" ca="1">IFERROR(OFFSET($A$1,SMALL(IF($B$2:$B$1000="",FALSE,ROW($B$2:$B$1000)),ROW(118:118))-1,1),"")</f>
        <v/>
      </c>
      <c r="F119" s="8" t="str">
        <f t="shared" ca="1" si="3"/>
        <v/>
      </c>
    </row>
    <row r="120" spans="1:6" ht="15.75" customHeight="1" x14ac:dyDescent="0.25">
      <c r="A120" s="8" t="str">
        <f>IF(COUNTIF(vl_sheet!$H$1:$H119,vl_sheet!H120)&gt;=1,"",vl_sheet!H120)</f>
        <v/>
      </c>
      <c r="B120" s="8" t="str">
        <f>IF(COUNTIF(vl_sheet!$L$1:$L119,vl_sheet!L120)&gt;=1,"",vl_sheet!L120)</f>
        <v/>
      </c>
      <c r="D120" s="8" t="str">
        <f t="array" aca="1" ref="D120" ca="1">IFERROR(OFFSET($A$1,SMALL(IF($B$2:$B$1000="",FALSE,ROW($B$2:$B$1000)),ROW(119:119))-1,1),"")</f>
        <v/>
      </c>
      <c r="F120" s="8" t="str">
        <f t="shared" ca="1" si="3"/>
        <v/>
      </c>
    </row>
    <row r="121" spans="1:6" ht="15.75" customHeight="1" x14ac:dyDescent="0.25">
      <c r="A121" s="8" t="str">
        <f>IF(COUNTIF(vl_sheet!$H$1:$H120,vl_sheet!H121)&gt;=1,"",vl_sheet!H121)</f>
        <v/>
      </c>
      <c r="B121" s="8" t="str">
        <f>IF(COUNTIF(vl_sheet!$L$1:$L120,vl_sheet!L121)&gt;=1,"",vl_sheet!L121)</f>
        <v/>
      </c>
      <c r="D121" s="8" t="str">
        <f t="array" aca="1" ref="D121" ca="1">IFERROR(OFFSET($A$1,SMALL(IF($B$2:$B$1000="",FALSE,ROW($B$2:$B$1000)),ROW(120:120))-1,1),"")</f>
        <v/>
      </c>
      <c r="F121" s="8" t="str">
        <f t="shared" ca="1" si="3"/>
        <v/>
      </c>
    </row>
    <row r="122" spans="1:6" ht="15.75" customHeight="1" x14ac:dyDescent="0.25">
      <c r="A122" s="8" t="str">
        <f>IF(COUNTIF(vl_sheet!$H$1:$H121,vl_sheet!H122)&gt;=1,"",vl_sheet!H122)</f>
        <v/>
      </c>
      <c r="B122" s="8" t="str">
        <f>IF(COUNTIF(vl_sheet!$L$1:$L121,vl_sheet!L122)&gt;=1,"",vl_sheet!L122)</f>
        <v/>
      </c>
      <c r="D122" s="8" t="str">
        <f t="array" aca="1" ref="D122" ca="1">IFERROR(OFFSET($A$1,SMALL(IF($B$2:$B$1000="",FALSE,ROW($B$2:$B$1000)),ROW(121:121))-1,1),"")</f>
        <v/>
      </c>
      <c r="F122" s="8" t="str">
        <f t="shared" ca="1" si="3"/>
        <v/>
      </c>
    </row>
    <row r="123" spans="1:6" ht="15.75" customHeight="1" x14ac:dyDescent="0.25">
      <c r="A123" s="8" t="str">
        <f>IF(COUNTIF(vl_sheet!$H$1:$H122,vl_sheet!H123)&gt;=1,"",vl_sheet!H123)</f>
        <v/>
      </c>
      <c r="B123" s="8" t="str">
        <f>IF(COUNTIF(vl_sheet!$L$1:$L122,vl_sheet!L123)&gt;=1,"",vl_sheet!L123)</f>
        <v/>
      </c>
      <c r="D123" s="8" t="str">
        <f t="array" aca="1" ref="D123" ca="1">IFERROR(OFFSET($A$1,SMALL(IF($B$2:$B$1000="",FALSE,ROW($B$2:$B$1000)),ROW(122:122))-1,1),"")</f>
        <v/>
      </c>
      <c r="F123" s="8" t="str">
        <f t="shared" ca="1" si="3"/>
        <v/>
      </c>
    </row>
    <row r="124" spans="1:6" ht="15.75" customHeight="1" x14ac:dyDescent="0.25">
      <c r="A124" s="8" t="str">
        <f>IF(COUNTIF(vl_sheet!$H$1:$H123,vl_sheet!H124)&gt;=1,"",vl_sheet!H124)</f>
        <v/>
      </c>
      <c r="B124" s="8" t="str">
        <f>IF(COUNTIF(vl_sheet!$L$1:$L123,vl_sheet!L124)&gt;=1,"",vl_sheet!L124)</f>
        <v/>
      </c>
      <c r="D124" s="8" t="str">
        <f t="array" aca="1" ref="D124" ca="1">IFERROR(OFFSET($A$1,SMALL(IF($B$2:$B$1000="",FALSE,ROW($B$2:$B$1000)),ROW(123:123))-1,1),"")</f>
        <v/>
      </c>
      <c r="F124" s="8" t="str">
        <f t="shared" ca="1" si="3"/>
        <v/>
      </c>
    </row>
    <row r="125" spans="1:6" ht="15.75" customHeight="1" x14ac:dyDescent="0.25">
      <c r="A125" s="8" t="str">
        <f>IF(COUNTIF(vl_sheet!$H$1:$H124,vl_sheet!H125)&gt;=1,"",vl_sheet!H125)</f>
        <v/>
      </c>
      <c r="B125" s="8" t="str">
        <f>IF(COUNTIF(vl_sheet!$L$1:$L124,vl_sheet!L125)&gt;=1,"",vl_sheet!L125)</f>
        <v/>
      </c>
      <c r="D125" s="8" t="str">
        <f t="array" aca="1" ref="D125" ca="1">IFERROR(OFFSET($A$1,SMALL(IF($B$2:$B$1000="",FALSE,ROW($B$2:$B$1000)),ROW(124:124))-1,1),"")</f>
        <v/>
      </c>
      <c r="F125" s="8" t="str">
        <f t="shared" ca="1" si="3"/>
        <v/>
      </c>
    </row>
    <row r="126" spans="1:6" ht="15.75" customHeight="1" x14ac:dyDescent="0.25">
      <c r="A126" s="8" t="str">
        <f>IF(COUNTIF(vl_sheet!$H$1:$H125,vl_sheet!H126)&gt;=1,"",vl_sheet!H126)</f>
        <v/>
      </c>
      <c r="B126" s="8" t="str">
        <f>IF(COUNTIF(vl_sheet!$L$1:$L125,vl_sheet!L126)&gt;=1,"",vl_sheet!L126)</f>
        <v/>
      </c>
      <c r="D126" s="8" t="str">
        <f t="array" aca="1" ref="D126" ca="1">IFERROR(OFFSET($A$1,SMALL(IF($B$2:$B$1000="",FALSE,ROW($B$2:$B$1000)),ROW(125:125))-1,1),"")</f>
        <v/>
      </c>
      <c r="F126" s="8" t="str">
        <f t="shared" ca="1" si="3"/>
        <v/>
      </c>
    </row>
    <row r="127" spans="1:6" ht="15.75" customHeight="1" x14ac:dyDescent="0.25">
      <c r="A127" s="8" t="str">
        <f>IF(COUNTIF(vl_sheet!$H$1:$H126,vl_sheet!H127)&gt;=1,"",vl_sheet!H127)</f>
        <v/>
      </c>
      <c r="B127" s="8" t="str">
        <f>IF(COUNTIF(vl_sheet!$L$1:$L126,vl_sheet!L127)&gt;=1,"",vl_sheet!L127)</f>
        <v/>
      </c>
      <c r="D127" s="8" t="str">
        <f t="array" aca="1" ref="D127" ca="1">IFERROR(OFFSET($A$1,SMALL(IF($B$2:$B$1000="",FALSE,ROW($B$2:$B$1000)),ROW(126:126))-1,1),"")</f>
        <v/>
      </c>
      <c r="F127" s="8" t="str">
        <f t="shared" ca="1" si="3"/>
        <v/>
      </c>
    </row>
    <row r="128" spans="1:6" ht="15.75" customHeight="1" x14ac:dyDescent="0.25">
      <c r="A128" s="8" t="str">
        <f>IF(COUNTIF(vl_sheet!$H$1:$H127,vl_sheet!H128)&gt;=1,"",vl_sheet!H128)</f>
        <v/>
      </c>
      <c r="B128" s="8" t="str">
        <f>IF(COUNTIF(vl_sheet!$L$1:$L127,vl_sheet!L128)&gt;=1,"",vl_sheet!L128)</f>
        <v/>
      </c>
      <c r="D128" s="8" t="str">
        <f t="array" aca="1" ref="D128" ca="1">IFERROR(OFFSET($A$1,SMALL(IF($B$2:$B$1000="",FALSE,ROW($B$2:$B$1000)),ROW(127:127))-1,1),"")</f>
        <v/>
      </c>
      <c r="F128" s="8" t="str">
        <f t="shared" ca="1" si="3"/>
        <v/>
      </c>
    </row>
    <row r="129" spans="1:6" ht="15.75" customHeight="1" x14ac:dyDescent="0.25">
      <c r="A129" s="8" t="str">
        <f>IF(COUNTIF(vl_sheet!$H$1:$H128,vl_sheet!H129)&gt;=1,"",vl_sheet!H129)</f>
        <v/>
      </c>
      <c r="B129" s="8" t="str">
        <f>IF(COUNTIF(vl_sheet!$L$1:$L128,vl_sheet!L129)&gt;=1,"",vl_sheet!L129)</f>
        <v/>
      </c>
      <c r="D129" s="8" t="str">
        <f t="array" aca="1" ref="D129" ca="1">IFERROR(OFFSET($A$1,SMALL(IF($B$2:$B$1000="",FALSE,ROW($B$2:$B$1000)),ROW(128:128))-1,1),"")</f>
        <v/>
      </c>
      <c r="F129" s="8" t="str">
        <f t="shared" ca="1" si="3"/>
        <v/>
      </c>
    </row>
    <row r="130" spans="1:6" ht="15.75" customHeight="1" x14ac:dyDescent="0.25">
      <c r="A130" s="8" t="str">
        <f>IF(COUNTIF(vl_sheet!$H$1:$H129,vl_sheet!H130)&gt;=1,"",vl_sheet!H130)</f>
        <v/>
      </c>
      <c r="B130" s="8" t="str">
        <f>IF(COUNTIF(vl_sheet!$L$1:$L129,vl_sheet!L130)&gt;=1,"",vl_sheet!L130)</f>
        <v/>
      </c>
      <c r="D130" s="8" t="str">
        <f t="array" aca="1" ref="D130" ca="1">IFERROR(OFFSET($A$1,SMALL(IF($B$2:$B$1000="",FALSE,ROW($B$2:$B$1000)),ROW(129:129))-1,1),"")</f>
        <v/>
      </c>
      <c r="F130" s="8" t="str">
        <f t="shared" ref="F130:F161" ca="1" si="4">IF(ROW(129:129)&lt;=$E$2,OFFSET($A$1,ROW(129:129),2),OFFSET($A$1,ROW(129:129)-$E$2,3))</f>
        <v/>
      </c>
    </row>
    <row r="131" spans="1:6" ht="15.75" customHeight="1" x14ac:dyDescent="0.25">
      <c r="A131" s="8" t="str">
        <f>IF(COUNTIF(vl_sheet!$H$1:$H130,vl_sheet!H131)&gt;=1,"",vl_sheet!H131)</f>
        <v/>
      </c>
      <c r="B131" s="8" t="str">
        <f>IF(COUNTIF(vl_sheet!$L$1:$L130,vl_sheet!L131)&gt;=1,"",vl_sheet!L131)</f>
        <v/>
      </c>
      <c r="D131" s="8" t="str">
        <f t="array" aca="1" ref="D131" ca="1">IFERROR(OFFSET($A$1,SMALL(IF($B$2:$B$1000="",FALSE,ROW($B$2:$B$1000)),ROW(130:130))-1,1),"")</f>
        <v/>
      </c>
      <c r="F131" s="8" t="str">
        <f t="shared" ca="1" si="4"/>
        <v/>
      </c>
    </row>
    <row r="132" spans="1:6" ht="15.75" customHeight="1" x14ac:dyDescent="0.25">
      <c r="A132" s="8" t="str">
        <f>IF(COUNTIF(vl_sheet!$H$1:$H131,vl_sheet!H132)&gt;=1,"",vl_sheet!H132)</f>
        <v/>
      </c>
      <c r="B132" s="8" t="str">
        <f>IF(COUNTIF(vl_sheet!$L$1:$L131,vl_sheet!L132)&gt;=1,"",vl_sheet!L132)</f>
        <v/>
      </c>
      <c r="D132" s="8" t="str">
        <f t="array" aca="1" ref="D132" ca="1">IFERROR(OFFSET($A$1,SMALL(IF($B$2:$B$1000="",FALSE,ROW($B$2:$B$1000)),ROW(131:131))-1,1),"")</f>
        <v/>
      </c>
      <c r="F132" s="8" t="str">
        <f t="shared" ca="1" si="4"/>
        <v/>
      </c>
    </row>
    <row r="133" spans="1:6" ht="15.75" customHeight="1" x14ac:dyDescent="0.25">
      <c r="A133" s="8" t="str">
        <f>IF(COUNTIF(vl_sheet!$H$1:$H132,vl_sheet!H133)&gt;=1,"",vl_sheet!H133)</f>
        <v/>
      </c>
      <c r="B133" s="8" t="str">
        <f>IF(COUNTIF(vl_sheet!$L$1:$L132,vl_sheet!L133)&gt;=1,"",vl_sheet!L133)</f>
        <v/>
      </c>
      <c r="D133" s="8" t="str">
        <f t="array" aca="1" ref="D133" ca="1">IFERROR(OFFSET($A$1,SMALL(IF($B$2:$B$1000="",FALSE,ROW($B$2:$B$1000)),ROW(132:132))-1,1),"")</f>
        <v/>
      </c>
      <c r="F133" s="8" t="str">
        <f t="shared" ca="1" si="4"/>
        <v/>
      </c>
    </row>
    <row r="134" spans="1:6" ht="15.75" customHeight="1" x14ac:dyDescent="0.25">
      <c r="A134" s="8" t="str">
        <f>IF(COUNTIF(vl_sheet!$H$1:$H133,vl_sheet!H134)&gt;=1,"",vl_sheet!H134)</f>
        <v/>
      </c>
      <c r="B134" s="8" t="str">
        <f>IF(COUNTIF(vl_sheet!$L$1:$L133,vl_sheet!L134)&gt;=1,"",vl_sheet!L134)</f>
        <v/>
      </c>
      <c r="D134" s="8" t="str">
        <f t="array" aca="1" ref="D134" ca="1">IFERROR(OFFSET($A$1,SMALL(IF($B$2:$B$1000="",FALSE,ROW($B$2:$B$1000)),ROW(133:133))-1,1),"")</f>
        <v/>
      </c>
      <c r="F134" s="8" t="str">
        <f t="shared" ca="1" si="4"/>
        <v/>
      </c>
    </row>
    <row r="135" spans="1:6" ht="15.75" customHeight="1" x14ac:dyDescent="0.25">
      <c r="A135" s="8" t="str">
        <f>IF(COUNTIF(vl_sheet!$H$1:$H134,vl_sheet!H135)&gt;=1,"",vl_sheet!H135)</f>
        <v/>
      </c>
      <c r="B135" s="8" t="str">
        <f>IF(COUNTIF(vl_sheet!$L$1:$L134,vl_sheet!L135)&gt;=1,"",vl_sheet!L135)</f>
        <v/>
      </c>
      <c r="D135" s="8" t="str">
        <f t="array" aca="1" ref="D135" ca="1">IFERROR(OFFSET($A$1,SMALL(IF($B$2:$B$1000="",FALSE,ROW($B$2:$B$1000)),ROW(134:134))-1,1),"")</f>
        <v/>
      </c>
      <c r="F135" s="8" t="str">
        <f t="shared" ca="1" si="4"/>
        <v/>
      </c>
    </row>
    <row r="136" spans="1:6" ht="15.75" customHeight="1" x14ac:dyDescent="0.25">
      <c r="A136" s="8" t="str">
        <f>IF(COUNTIF(vl_sheet!$H$1:$H135,vl_sheet!H136)&gt;=1,"",vl_sheet!H136)</f>
        <v/>
      </c>
      <c r="B136" s="8" t="str">
        <f>IF(COUNTIF(vl_sheet!$L$1:$L135,vl_sheet!L136)&gt;=1,"",vl_sheet!L136)</f>
        <v/>
      </c>
      <c r="D136" s="8" t="str">
        <f t="array" aca="1" ref="D136" ca="1">IFERROR(OFFSET($A$1,SMALL(IF($B$2:$B$1000="",FALSE,ROW($B$2:$B$1000)),ROW(135:135))-1,1),"")</f>
        <v/>
      </c>
      <c r="F136" s="8" t="str">
        <f t="shared" ca="1" si="4"/>
        <v/>
      </c>
    </row>
    <row r="137" spans="1:6" ht="15.75" customHeight="1" x14ac:dyDescent="0.25">
      <c r="A137" s="8" t="str">
        <f>IF(COUNTIF(vl_sheet!$H$1:$H136,vl_sheet!H137)&gt;=1,"",vl_sheet!H137)</f>
        <v/>
      </c>
      <c r="B137" s="8" t="str">
        <f>IF(COUNTIF(vl_sheet!$L$1:$L136,vl_sheet!L137)&gt;=1,"",vl_sheet!L137)</f>
        <v/>
      </c>
      <c r="D137" s="8" t="str">
        <f t="array" aca="1" ref="D137" ca="1">IFERROR(OFFSET($A$1,SMALL(IF($B$2:$B$1000="",FALSE,ROW($B$2:$B$1000)),ROW(136:136))-1,1),"")</f>
        <v/>
      </c>
      <c r="F137" s="8" t="str">
        <f t="shared" ca="1" si="4"/>
        <v/>
      </c>
    </row>
    <row r="138" spans="1:6" ht="15.75" customHeight="1" x14ac:dyDescent="0.25">
      <c r="A138" s="8" t="str">
        <f>IF(COUNTIF(vl_sheet!$H$1:$H137,vl_sheet!H138)&gt;=1,"",vl_sheet!H138)</f>
        <v/>
      </c>
      <c r="B138" s="8" t="str">
        <f>IF(COUNTIF(vl_sheet!$L$1:$L137,vl_sheet!L138)&gt;=1,"",vl_sheet!L138)</f>
        <v/>
      </c>
      <c r="D138" s="8" t="str">
        <f t="array" aca="1" ref="D138" ca="1">IFERROR(OFFSET($A$1,SMALL(IF($B$2:$B$1000="",FALSE,ROW($B$2:$B$1000)),ROW(137:137))-1,1),"")</f>
        <v/>
      </c>
      <c r="F138" s="8" t="str">
        <f t="shared" ca="1" si="4"/>
        <v/>
      </c>
    </row>
    <row r="139" spans="1:6" ht="15.75" customHeight="1" x14ac:dyDescent="0.25">
      <c r="A139" s="8" t="str">
        <f>IF(COUNTIF(vl_sheet!$H$1:$H138,vl_sheet!H139)&gt;=1,"",vl_sheet!H139)</f>
        <v/>
      </c>
      <c r="B139" s="8" t="str">
        <f>IF(COUNTIF(vl_sheet!$L$1:$L138,vl_sheet!L139)&gt;=1,"",vl_sheet!L139)</f>
        <v/>
      </c>
      <c r="D139" s="8" t="str">
        <f t="array" aca="1" ref="D139" ca="1">IFERROR(OFFSET($A$1,SMALL(IF($B$2:$B$1000="",FALSE,ROW($B$2:$B$1000)),ROW(138:138))-1,1),"")</f>
        <v/>
      </c>
      <c r="F139" s="8" t="str">
        <f t="shared" ca="1" si="4"/>
        <v/>
      </c>
    </row>
    <row r="140" spans="1:6" ht="15.75" customHeight="1" x14ac:dyDescent="0.25">
      <c r="A140" s="8" t="str">
        <f>IF(COUNTIF(vl_sheet!$H$1:$H139,vl_sheet!H140)&gt;=1,"",vl_sheet!H140)</f>
        <v/>
      </c>
      <c r="B140" s="8" t="str">
        <f>IF(COUNTIF(vl_sheet!$L$1:$L139,vl_sheet!L140)&gt;=1,"",vl_sheet!L140)</f>
        <v/>
      </c>
      <c r="D140" s="8" t="str">
        <f t="array" aca="1" ref="D140" ca="1">IFERROR(OFFSET($A$1,SMALL(IF($B$2:$B$1000="",FALSE,ROW($B$2:$B$1000)),ROW(139:139))-1,1),"")</f>
        <v/>
      </c>
      <c r="F140" s="8" t="str">
        <f t="shared" ca="1" si="4"/>
        <v/>
      </c>
    </row>
    <row r="141" spans="1:6" ht="15.75" customHeight="1" x14ac:dyDescent="0.25">
      <c r="A141" s="8" t="str">
        <f>IF(COUNTIF(vl_sheet!$H$1:$H140,vl_sheet!H141)&gt;=1,"",vl_sheet!H141)</f>
        <v/>
      </c>
      <c r="B141" s="8" t="str">
        <f>IF(COUNTIF(vl_sheet!$L$1:$L140,vl_sheet!L141)&gt;=1,"",vl_sheet!L141)</f>
        <v/>
      </c>
      <c r="D141" s="8" t="str">
        <f t="array" aca="1" ref="D141" ca="1">IFERROR(OFFSET($A$1,SMALL(IF($B$2:$B$1000="",FALSE,ROW($B$2:$B$1000)),ROW(140:140))-1,1),"")</f>
        <v/>
      </c>
      <c r="F141" s="8" t="str">
        <f t="shared" ca="1" si="4"/>
        <v/>
      </c>
    </row>
    <row r="142" spans="1:6" ht="15.75" customHeight="1" x14ac:dyDescent="0.25">
      <c r="A142" s="8" t="str">
        <f>IF(COUNTIF(vl_sheet!$H$1:$H141,vl_sheet!H142)&gt;=1,"",vl_sheet!H142)</f>
        <v/>
      </c>
      <c r="B142" s="8" t="str">
        <f>IF(COUNTIF(vl_sheet!$L$1:$L141,vl_sheet!L142)&gt;=1,"",vl_sheet!L142)</f>
        <v/>
      </c>
      <c r="D142" s="8" t="str">
        <f t="array" aca="1" ref="D142" ca="1">IFERROR(OFFSET($A$1,SMALL(IF($B$2:$B$1000="",FALSE,ROW($B$2:$B$1000)),ROW(141:141))-1,1),"")</f>
        <v/>
      </c>
      <c r="F142" s="8" t="str">
        <f t="shared" ca="1" si="4"/>
        <v/>
      </c>
    </row>
    <row r="143" spans="1:6" ht="15.75" customHeight="1" x14ac:dyDescent="0.25">
      <c r="A143" s="8" t="str">
        <f>IF(COUNTIF(vl_sheet!$H$1:$H142,vl_sheet!H143)&gt;=1,"",vl_sheet!H143)</f>
        <v/>
      </c>
      <c r="B143" s="8" t="str">
        <f>IF(COUNTIF(vl_sheet!$L$1:$L142,vl_sheet!L143)&gt;=1,"",vl_sheet!L143)</f>
        <v/>
      </c>
      <c r="D143" s="8" t="str">
        <f t="array" aca="1" ref="D143" ca="1">IFERROR(OFFSET($A$1,SMALL(IF($B$2:$B$1000="",FALSE,ROW($B$2:$B$1000)),ROW(142:142))-1,1),"")</f>
        <v/>
      </c>
      <c r="F143" s="8" t="str">
        <f t="shared" ca="1" si="4"/>
        <v/>
      </c>
    </row>
    <row r="144" spans="1:6" ht="15.75" customHeight="1" x14ac:dyDescent="0.25">
      <c r="A144" s="8" t="str">
        <f>IF(COUNTIF(vl_sheet!$H$1:$H143,vl_sheet!H144)&gt;=1,"",vl_sheet!H144)</f>
        <v/>
      </c>
      <c r="B144" s="8" t="str">
        <f>IF(COUNTIF(vl_sheet!$L$1:$L143,vl_sheet!L144)&gt;=1,"",vl_sheet!L144)</f>
        <v/>
      </c>
      <c r="D144" s="8" t="str">
        <f t="array" aca="1" ref="D144" ca="1">IFERROR(OFFSET($A$1,SMALL(IF($B$2:$B$1000="",FALSE,ROW($B$2:$B$1000)),ROW(143:143))-1,1),"")</f>
        <v/>
      </c>
      <c r="F144" s="8" t="str">
        <f t="shared" ca="1" si="4"/>
        <v/>
      </c>
    </row>
    <row r="145" spans="1:6" ht="15.75" customHeight="1" x14ac:dyDescent="0.25">
      <c r="A145" s="8" t="str">
        <f>IF(COUNTIF(vl_sheet!$H$1:$H144,vl_sheet!H145)&gt;=1,"",vl_sheet!H145)</f>
        <v/>
      </c>
      <c r="B145" s="8" t="str">
        <f>IF(COUNTIF(vl_sheet!$L$1:$L144,vl_sheet!L145)&gt;=1,"",vl_sheet!L145)</f>
        <v/>
      </c>
      <c r="D145" s="8" t="str">
        <f t="array" aca="1" ref="D145" ca="1">IFERROR(OFFSET($A$1,SMALL(IF($B$2:$B$1000="",FALSE,ROW($B$2:$B$1000)),ROW(144:144))-1,1),"")</f>
        <v/>
      </c>
      <c r="F145" s="8" t="str">
        <f t="shared" ca="1" si="4"/>
        <v/>
      </c>
    </row>
    <row r="146" spans="1:6" ht="15.75" customHeight="1" x14ac:dyDescent="0.25">
      <c r="A146" s="8" t="str">
        <f>IF(COUNTIF(vl_sheet!$H$1:$H145,vl_sheet!H146)&gt;=1,"",vl_sheet!H146)</f>
        <v/>
      </c>
      <c r="B146" s="8" t="str">
        <f>IF(COUNTIF(vl_sheet!$L$1:$L145,vl_sheet!L146)&gt;=1,"",vl_sheet!L146)</f>
        <v/>
      </c>
      <c r="D146" s="8" t="str">
        <f t="array" aca="1" ref="D146" ca="1">IFERROR(OFFSET($A$1,SMALL(IF($B$2:$B$1000="",FALSE,ROW($B$2:$B$1000)),ROW(145:145))-1,1),"")</f>
        <v/>
      </c>
      <c r="F146" s="8" t="str">
        <f t="shared" ca="1" si="4"/>
        <v/>
      </c>
    </row>
    <row r="147" spans="1:6" ht="15.75" customHeight="1" x14ac:dyDescent="0.25">
      <c r="A147" s="8" t="str">
        <f>IF(COUNTIF(vl_sheet!$H$1:$H146,vl_sheet!H147)&gt;=1,"",vl_sheet!H147)</f>
        <v/>
      </c>
      <c r="B147" s="8" t="str">
        <f>IF(COUNTIF(vl_sheet!$L$1:$L146,vl_sheet!L147)&gt;=1,"",vl_sheet!L147)</f>
        <v/>
      </c>
      <c r="D147" s="8" t="str">
        <f t="array" aca="1" ref="D147" ca="1">IFERROR(OFFSET($A$1,SMALL(IF($B$2:$B$1000="",FALSE,ROW($B$2:$B$1000)),ROW(146:146))-1,1),"")</f>
        <v/>
      </c>
      <c r="F147" s="8" t="str">
        <f t="shared" ca="1" si="4"/>
        <v/>
      </c>
    </row>
    <row r="148" spans="1:6" ht="15.75" customHeight="1" x14ac:dyDescent="0.25">
      <c r="A148" s="8" t="str">
        <f>IF(COUNTIF(vl_sheet!$H$1:$H147,vl_sheet!H148)&gt;=1,"",vl_sheet!H148)</f>
        <v/>
      </c>
      <c r="B148" s="8" t="str">
        <f>IF(COUNTIF(vl_sheet!$L$1:$L147,vl_sheet!L148)&gt;=1,"",vl_sheet!L148)</f>
        <v/>
      </c>
      <c r="D148" s="8" t="str">
        <f t="array" aca="1" ref="D148" ca="1">IFERROR(OFFSET($A$1,SMALL(IF($B$2:$B$1000="",FALSE,ROW($B$2:$B$1000)),ROW(147:147))-1,1),"")</f>
        <v/>
      </c>
      <c r="F148" s="8" t="str">
        <f t="shared" ca="1" si="4"/>
        <v/>
      </c>
    </row>
    <row r="149" spans="1:6" ht="15.75" customHeight="1" x14ac:dyDescent="0.25">
      <c r="A149" s="8" t="str">
        <f>IF(COUNTIF(vl_sheet!$H$1:$H148,vl_sheet!H149)&gt;=1,"",vl_sheet!H149)</f>
        <v/>
      </c>
      <c r="B149" s="8" t="str">
        <f>IF(COUNTIF(vl_sheet!$L$1:$L148,vl_sheet!L149)&gt;=1,"",vl_sheet!L149)</f>
        <v/>
      </c>
      <c r="D149" s="8" t="str">
        <f t="array" aca="1" ref="D149" ca="1">IFERROR(OFFSET($A$1,SMALL(IF($B$2:$B$1000="",FALSE,ROW($B$2:$B$1000)),ROW(148:148))-1,1),"")</f>
        <v/>
      </c>
      <c r="F149" s="8" t="str">
        <f t="shared" ca="1" si="4"/>
        <v/>
      </c>
    </row>
    <row r="150" spans="1:6" ht="15.75" customHeight="1" x14ac:dyDescent="0.25">
      <c r="A150" s="8" t="str">
        <f>IF(COUNTIF(vl_sheet!$H$1:$H149,vl_sheet!H150)&gt;=1,"",vl_sheet!H150)</f>
        <v/>
      </c>
      <c r="B150" s="8" t="str">
        <f>IF(COUNTIF(vl_sheet!$L$1:$L149,vl_sheet!L150)&gt;=1,"",vl_sheet!L150)</f>
        <v/>
      </c>
      <c r="D150" s="8" t="str">
        <f t="array" aca="1" ref="D150" ca="1">IFERROR(OFFSET($A$1,SMALL(IF($B$2:$B$1000="",FALSE,ROW($B$2:$B$1000)),ROW(149:149))-1,1),"")</f>
        <v/>
      </c>
      <c r="F150" s="8" t="str">
        <f t="shared" ca="1" si="4"/>
        <v/>
      </c>
    </row>
    <row r="151" spans="1:6" ht="15.75" customHeight="1" x14ac:dyDescent="0.25">
      <c r="A151" s="8" t="str">
        <f>IF(COUNTIF(vl_sheet!$H$1:$H150,vl_sheet!H151)&gt;=1,"",vl_sheet!H151)</f>
        <v/>
      </c>
      <c r="B151" s="8" t="str">
        <f>IF(COUNTIF(vl_sheet!$L$1:$L150,vl_sheet!L151)&gt;=1,"",vl_sheet!L151)</f>
        <v/>
      </c>
      <c r="D151" s="8" t="str">
        <f t="array" aca="1" ref="D151" ca="1">IFERROR(OFFSET($A$1,SMALL(IF($B$2:$B$1000="",FALSE,ROW($B$2:$B$1000)),ROW(150:150))-1,1),"")</f>
        <v/>
      </c>
      <c r="F151" s="8" t="str">
        <f t="shared" ca="1" si="4"/>
        <v/>
      </c>
    </row>
    <row r="152" spans="1:6" ht="15.75" customHeight="1" x14ac:dyDescent="0.25">
      <c r="A152" s="8" t="str">
        <f>IF(COUNTIF(vl_sheet!$H$1:$H151,vl_sheet!H152)&gt;=1,"",vl_sheet!H152)</f>
        <v/>
      </c>
      <c r="B152" s="8" t="str">
        <f>IF(COUNTIF(vl_sheet!$L$1:$L151,vl_sheet!L152)&gt;=1,"",vl_sheet!L152)</f>
        <v/>
      </c>
      <c r="D152" s="8" t="str">
        <f t="array" aca="1" ref="D152" ca="1">IFERROR(OFFSET($A$1,SMALL(IF($B$2:$B$1000="",FALSE,ROW($B$2:$B$1000)),ROW(151:151))-1,1),"")</f>
        <v/>
      </c>
      <c r="F152" s="8" t="str">
        <f t="shared" ca="1" si="4"/>
        <v/>
      </c>
    </row>
    <row r="153" spans="1:6" ht="15.75" customHeight="1" x14ac:dyDescent="0.25">
      <c r="A153" s="8" t="str">
        <f>IF(COUNTIF(vl_sheet!$H$1:$H152,vl_sheet!H153)&gt;=1,"",vl_sheet!H153)</f>
        <v/>
      </c>
      <c r="B153" s="8" t="str">
        <f>IF(COUNTIF(vl_sheet!$L$1:$L152,vl_sheet!L153)&gt;=1,"",vl_sheet!L153)</f>
        <v/>
      </c>
      <c r="D153" s="8" t="str">
        <f t="array" aca="1" ref="D153" ca="1">IFERROR(OFFSET($A$1,SMALL(IF($B$2:$B$1000="",FALSE,ROW($B$2:$B$1000)),ROW(152:152))-1,1),"")</f>
        <v/>
      </c>
      <c r="F153" s="8" t="str">
        <f t="shared" ca="1" si="4"/>
        <v/>
      </c>
    </row>
    <row r="154" spans="1:6" ht="15.75" customHeight="1" x14ac:dyDescent="0.25">
      <c r="A154" s="8" t="str">
        <f>IF(COUNTIF(vl_sheet!$H$1:$H153,vl_sheet!H154)&gt;=1,"",vl_sheet!H154)</f>
        <v/>
      </c>
      <c r="B154" s="8" t="str">
        <f>IF(COUNTIF(vl_sheet!$L$1:$L153,vl_sheet!L154)&gt;=1,"",vl_sheet!L154)</f>
        <v/>
      </c>
      <c r="D154" s="8" t="str">
        <f t="array" aca="1" ref="D154" ca="1">IFERROR(OFFSET($A$1,SMALL(IF($B$2:$B$1000="",FALSE,ROW($B$2:$B$1000)),ROW(153:153))-1,1),"")</f>
        <v/>
      </c>
      <c r="F154" s="8" t="str">
        <f t="shared" ca="1" si="4"/>
        <v/>
      </c>
    </row>
    <row r="155" spans="1:6" ht="15.75" customHeight="1" x14ac:dyDescent="0.25">
      <c r="A155" s="8" t="str">
        <f>IF(COUNTIF(vl_sheet!$H$1:$H154,vl_sheet!H155)&gt;=1,"",vl_sheet!H155)</f>
        <v/>
      </c>
      <c r="B155" s="8" t="str">
        <f>IF(COUNTIF(vl_sheet!$L$1:$L154,vl_sheet!L155)&gt;=1,"",vl_sheet!L155)</f>
        <v/>
      </c>
      <c r="D155" s="8" t="str">
        <f t="array" aca="1" ref="D155" ca="1">IFERROR(OFFSET($A$1,SMALL(IF($B$2:$B$1000="",FALSE,ROW($B$2:$B$1000)),ROW(154:154))-1,1),"")</f>
        <v/>
      </c>
      <c r="F155" s="8" t="str">
        <f t="shared" ca="1" si="4"/>
        <v/>
      </c>
    </row>
    <row r="156" spans="1:6" ht="15.75" customHeight="1" x14ac:dyDescent="0.25">
      <c r="A156" s="8" t="str">
        <f>IF(COUNTIF(vl_sheet!$H$1:$H155,vl_sheet!H156)&gt;=1,"",vl_sheet!H156)</f>
        <v/>
      </c>
      <c r="B156" s="8" t="str">
        <f>IF(COUNTIF(vl_sheet!$L$1:$L155,vl_sheet!L156)&gt;=1,"",vl_sheet!L156)</f>
        <v/>
      </c>
      <c r="D156" s="8" t="str">
        <f t="array" aca="1" ref="D156" ca="1">IFERROR(OFFSET($A$1,SMALL(IF($B$2:$B$1000="",FALSE,ROW($B$2:$B$1000)),ROW(155:155))-1,1),"")</f>
        <v/>
      </c>
      <c r="F156" s="8" t="str">
        <f t="shared" ca="1" si="4"/>
        <v/>
      </c>
    </row>
    <row r="157" spans="1:6" ht="15.75" customHeight="1" x14ac:dyDescent="0.25">
      <c r="A157" s="8" t="str">
        <f>IF(COUNTIF(vl_sheet!$H$1:$H156,vl_sheet!H157)&gt;=1,"",vl_sheet!H157)</f>
        <v/>
      </c>
      <c r="B157" s="8" t="str">
        <f>IF(COUNTIF(vl_sheet!$L$1:$L156,vl_sheet!L157)&gt;=1,"",vl_sheet!L157)</f>
        <v/>
      </c>
      <c r="D157" s="8" t="str">
        <f t="array" aca="1" ref="D157" ca="1">IFERROR(OFFSET($A$1,SMALL(IF($B$2:$B$1000="",FALSE,ROW($B$2:$B$1000)),ROW(156:156))-1,1),"")</f>
        <v/>
      </c>
      <c r="F157" s="8" t="str">
        <f t="shared" ca="1" si="4"/>
        <v/>
      </c>
    </row>
    <row r="158" spans="1:6" ht="15.75" customHeight="1" x14ac:dyDescent="0.25">
      <c r="A158" s="8" t="str">
        <f>IF(COUNTIF(vl_sheet!$H$1:$H157,vl_sheet!H158)&gt;=1,"",vl_sheet!H158)</f>
        <v/>
      </c>
      <c r="B158" s="8" t="str">
        <f>IF(COUNTIF(vl_sheet!$L$1:$L157,vl_sheet!L158)&gt;=1,"",vl_sheet!L158)</f>
        <v/>
      </c>
      <c r="D158" s="8" t="str">
        <f t="array" aca="1" ref="D158" ca="1">IFERROR(OFFSET($A$1,SMALL(IF($B$2:$B$1000="",FALSE,ROW($B$2:$B$1000)),ROW(157:157))-1,1),"")</f>
        <v/>
      </c>
      <c r="F158" s="8" t="str">
        <f t="shared" ca="1" si="4"/>
        <v/>
      </c>
    </row>
    <row r="159" spans="1:6" ht="15.75" customHeight="1" x14ac:dyDescent="0.25">
      <c r="A159" s="8" t="str">
        <f>IF(COUNTIF(vl_sheet!$H$1:$H158,vl_sheet!H159)&gt;=1,"",vl_sheet!H159)</f>
        <v/>
      </c>
      <c r="B159" s="8" t="str">
        <f>IF(COUNTIF(vl_sheet!$L$1:$L158,vl_sheet!L159)&gt;=1,"",vl_sheet!L159)</f>
        <v/>
      </c>
      <c r="D159" s="8" t="str">
        <f t="array" aca="1" ref="D159" ca="1">IFERROR(OFFSET($A$1,SMALL(IF($B$2:$B$1000="",FALSE,ROW($B$2:$B$1000)),ROW(158:158))-1,1),"")</f>
        <v/>
      </c>
      <c r="F159" s="8" t="str">
        <f t="shared" ca="1" si="4"/>
        <v/>
      </c>
    </row>
    <row r="160" spans="1:6" ht="15.75" customHeight="1" x14ac:dyDescent="0.25">
      <c r="A160" s="8" t="str">
        <f>IF(COUNTIF(vl_sheet!$H$1:$H159,vl_sheet!H160)&gt;=1,"",vl_sheet!H160)</f>
        <v/>
      </c>
      <c r="B160" s="8" t="str">
        <f>IF(COUNTIF(vl_sheet!$L$1:$L159,vl_sheet!L160)&gt;=1,"",vl_sheet!L160)</f>
        <v/>
      </c>
      <c r="D160" s="8" t="str">
        <f t="array" aca="1" ref="D160" ca="1">IFERROR(OFFSET($A$1,SMALL(IF($B$2:$B$1000="",FALSE,ROW($B$2:$B$1000)),ROW(159:159))-1,1),"")</f>
        <v/>
      </c>
      <c r="F160" s="8" t="str">
        <f t="shared" ca="1" si="4"/>
        <v/>
      </c>
    </row>
    <row r="161" spans="1:6" ht="15.75" customHeight="1" x14ac:dyDescent="0.25">
      <c r="A161" s="8" t="str">
        <f>IF(COUNTIF(vl_sheet!$H$1:$H160,vl_sheet!H161)&gt;=1,"",vl_sheet!H161)</f>
        <v/>
      </c>
      <c r="B161" s="8" t="str">
        <f>IF(COUNTIF(vl_sheet!$L$1:$L160,vl_sheet!L161)&gt;=1,"",vl_sheet!L161)</f>
        <v/>
      </c>
      <c r="D161" s="8" t="str">
        <f t="array" aca="1" ref="D161" ca="1">IFERROR(OFFSET($A$1,SMALL(IF($B$2:$B$1000="",FALSE,ROW($B$2:$B$1000)),ROW(160:160))-1,1),"")</f>
        <v/>
      </c>
      <c r="F161" s="8" t="str">
        <f t="shared" ca="1" si="4"/>
        <v/>
      </c>
    </row>
    <row r="162" spans="1:6" ht="15.75" customHeight="1" x14ac:dyDescent="0.25">
      <c r="A162" s="8" t="str">
        <f>IF(COUNTIF(vl_sheet!$H$1:$H161,vl_sheet!H162)&gt;=1,"",vl_sheet!H162)</f>
        <v/>
      </c>
      <c r="B162" s="8" t="str">
        <f>IF(COUNTIF(vl_sheet!$L$1:$L161,vl_sheet!L162)&gt;=1,"",vl_sheet!L162)</f>
        <v/>
      </c>
      <c r="D162" s="8" t="str">
        <f t="array" aca="1" ref="D162" ca="1">IFERROR(OFFSET($A$1,SMALL(IF($B$2:$B$1000="",FALSE,ROW($B$2:$B$1000)),ROW(161:161))-1,1),"")</f>
        <v/>
      </c>
      <c r="F162" s="8" t="str">
        <f t="shared" ref="F162:F193" ca="1" si="5">IF(ROW(161:161)&lt;=$E$2,OFFSET($A$1,ROW(161:161),2),OFFSET($A$1,ROW(161:161)-$E$2,3))</f>
        <v/>
      </c>
    </row>
    <row r="163" spans="1:6" ht="15.75" customHeight="1" x14ac:dyDescent="0.25">
      <c r="A163" s="8" t="str">
        <f>IF(COUNTIF(vl_sheet!$H$1:$H162,vl_sheet!H163)&gt;=1,"",vl_sheet!H163)</f>
        <v/>
      </c>
      <c r="B163" s="8" t="str">
        <f>IF(COUNTIF(vl_sheet!$L$1:$L162,vl_sheet!L163)&gt;=1,"",vl_sheet!L163)</f>
        <v/>
      </c>
      <c r="D163" s="8" t="str">
        <f t="array" aca="1" ref="D163" ca="1">IFERROR(OFFSET($A$1,SMALL(IF($B$2:$B$1000="",FALSE,ROW($B$2:$B$1000)),ROW(162:162))-1,1),"")</f>
        <v/>
      </c>
      <c r="F163" s="8" t="str">
        <f t="shared" ca="1" si="5"/>
        <v/>
      </c>
    </row>
    <row r="164" spans="1:6" ht="15.75" customHeight="1" x14ac:dyDescent="0.25">
      <c r="A164" s="8" t="str">
        <f>IF(COUNTIF(vl_sheet!$H$1:$H163,vl_sheet!H164)&gt;=1,"",vl_sheet!H164)</f>
        <v/>
      </c>
      <c r="B164" s="8" t="str">
        <f>IF(COUNTIF(vl_sheet!$L$1:$L163,vl_sheet!L164)&gt;=1,"",vl_sheet!L164)</f>
        <v/>
      </c>
      <c r="D164" s="8" t="str">
        <f t="array" aca="1" ref="D164" ca="1">IFERROR(OFFSET($A$1,SMALL(IF($B$2:$B$1000="",FALSE,ROW($B$2:$B$1000)),ROW(163:163))-1,1),"")</f>
        <v/>
      </c>
      <c r="F164" s="8" t="str">
        <f t="shared" ca="1" si="5"/>
        <v/>
      </c>
    </row>
    <row r="165" spans="1:6" ht="15.75" customHeight="1" x14ac:dyDescent="0.25">
      <c r="A165" s="8" t="str">
        <f>IF(COUNTIF(vl_sheet!$H$1:$H164,vl_sheet!H165)&gt;=1,"",vl_sheet!H165)</f>
        <v/>
      </c>
      <c r="B165" s="8" t="str">
        <f>IF(COUNTIF(vl_sheet!$L$1:$L164,vl_sheet!L165)&gt;=1,"",vl_sheet!L165)</f>
        <v/>
      </c>
      <c r="D165" s="8" t="str">
        <f t="array" aca="1" ref="D165" ca="1">IFERROR(OFFSET($A$1,SMALL(IF($B$2:$B$1000="",FALSE,ROW($B$2:$B$1000)),ROW(164:164))-1,1),"")</f>
        <v/>
      </c>
      <c r="F165" s="8" t="str">
        <f t="shared" ca="1" si="5"/>
        <v/>
      </c>
    </row>
    <row r="166" spans="1:6" ht="15.75" customHeight="1" x14ac:dyDescent="0.25">
      <c r="A166" s="8" t="str">
        <f>IF(COUNTIF(vl_sheet!$H$1:$H165,vl_sheet!H166)&gt;=1,"",vl_sheet!H166)</f>
        <v/>
      </c>
      <c r="B166" s="8" t="str">
        <f>IF(COUNTIF(vl_sheet!$L$1:$L165,vl_sheet!L166)&gt;=1,"",vl_sheet!L166)</f>
        <v/>
      </c>
      <c r="D166" s="8" t="str">
        <f t="array" aca="1" ref="D166" ca="1">IFERROR(OFFSET($A$1,SMALL(IF($B$2:$B$1000="",FALSE,ROW($B$2:$B$1000)),ROW(165:165))-1,1),"")</f>
        <v/>
      </c>
      <c r="F166" s="8" t="str">
        <f t="shared" ca="1" si="5"/>
        <v/>
      </c>
    </row>
    <row r="167" spans="1:6" ht="15.75" customHeight="1" x14ac:dyDescent="0.25">
      <c r="A167" s="8" t="str">
        <f>IF(COUNTIF(vl_sheet!$H$1:$H166,vl_sheet!H167)&gt;=1,"",vl_sheet!H167)</f>
        <v/>
      </c>
      <c r="B167" s="8" t="str">
        <f>IF(COUNTIF(vl_sheet!$L$1:$L166,vl_sheet!L167)&gt;=1,"",vl_sheet!L167)</f>
        <v/>
      </c>
      <c r="D167" s="8" t="str">
        <f t="array" aca="1" ref="D167" ca="1">IFERROR(OFFSET($A$1,SMALL(IF($B$2:$B$1000="",FALSE,ROW($B$2:$B$1000)),ROW(166:166))-1,1),"")</f>
        <v/>
      </c>
      <c r="F167" s="8" t="str">
        <f t="shared" ca="1" si="5"/>
        <v/>
      </c>
    </row>
    <row r="168" spans="1:6" ht="15.75" customHeight="1" x14ac:dyDescent="0.25">
      <c r="A168" s="8" t="str">
        <f>IF(COUNTIF(vl_sheet!$H$1:$H167,vl_sheet!H168)&gt;=1,"",vl_sheet!H168)</f>
        <v/>
      </c>
      <c r="B168" s="8" t="str">
        <f>IF(COUNTIF(vl_sheet!$L$1:$L167,vl_sheet!L168)&gt;=1,"",vl_sheet!L168)</f>
        <v/>
      </c>
      <c r="D168" s="8" t="str">
        <f t="array" aca="1" ref="D168" ca="1">IFERROR(OFFSET($A$1,SMALL(IF($B$2:$B$1000="",FALSE,ROW($B$2:$B$1000)),ROW(167:167))-1,1),"")</f>
        <v/>
      </c>
      <c r="F168" s="8" t="str">
        <f t="shared" ca="1" si="5"/>
        <v/>
      </c>
    </row>
    <row r="169" spans="1:6" ht="15.75" customHeight="1" x14ac:dyDescent="0.25">
      <c r="A169" s="8" t="str">
        <f>IF(COUNTIF(vl_sheet!$H$1:$H168,vl_sheet!H169)&gt;=1,"",vl_sheet!H169)</f>
        <v/>
      </c>
      <c r="B169" s="8" t="str">
        <f>IF(COUNTIF(vl_sheet!$L$1:$L168,vl_sheet!L169)&gt;=1,"",vl_sheet!L169)</f>
        <v/>
      </c>
      <c r="D169" s="8" t="str">
        <f t="array" aca="1" ref="D169" ca="1">IFERROR(OFFSET($A$1,SMALL(IF($B$2:$B$1000="",FALSE,ROW($B$2:$B$1000)),ROW(168:168))-1,1),"")</f>
        <v/>
      </c>
      <c r="F169" s="8" t="str">
        <f t="shared" ca="1" si="5"/>
        <v/>
      </c>
    </row>
    <row r="170" spans="1:6" ht="15.75" customHeight="1" x14ac:dyDescent="0.25">
      <c r="A170" s="8" t="str">
        <f>IF(COUNTIF(vl_sheet!$H$1:$H169,vl_sheet!H170)&gt;=1,"",vl_sheet!H170)</f>
        <v/>
      </c>
      <c r="B170" s="8" t="str">
        <f>IF(COUNTIF(vl_sheet!$L$1:$L169,vl_sheet!L170)&gt;=1,"",vl_sheet!L170)</f>
        <v/>
      </c>
      <c r="D170" s="8" t="str">
        <f t="array" aca="1" ref="D170" ca="1">IFERROR(OFFSET($A$1,SMALL(IF($B$2:$B$1000="",FALSE,ROW($B$2:$B$1000)),ROW(169:169))-1,1),"")</f>
        <v/>
      </c>
      <c r="F170" s="8" t="str">
        <f t="shared" ca="1" si="5"/>
        <v/>
      </c>
    </row>
    <row r="171" spans="1:6" ht="15.75" customHeight="1" x14ac:dyDescent="0.25">
      <c r="A171" s="8" t="str">
        <f>IF(COUNTIF(vl_sheet!$H$1:$H170,vl_sheet!H171)&gt;=1,"",vl_sheet!H171)</f>
        <v/>
      </c>
      <c r="B171" s="8" t="str">
        <f>IF(COUNTIF(vl_sheet!$L$1:$L170,vl_sheet!L171)&gt;=1,"",vl_sheet!L171)</f>
        <v/>
      </c>
      <c r="D171" s="8" t="str">
        <f t="array" aca="1" ref="D171" ca="1">IFERROR(OFFSET($A$1,SMALL(IF($B$2:$B$1000="",FALSE,ROW($B$2:$B$1000)),ROW(170:170))-1,1),"")</f>
        <v/>
      </c>
      <c r="F171" s="8" t="str">
        <f t="shared" ca="1" si="5"/>
        <v/>
      </c>
    </row>
    <row r="172" spans="1:6" ht="15.75" customHeight="1" x14ac:dyDescent="0.25">
      <c r="A172" s="8" t="str">
        <f>IF(COUNTIF(vl_sheet!$H$1:$H171,vl_sheet!H172)&gt;=1,"",vl_sheet!H172)</f>
        <v/>
      </c>
      <c r="B172" s="8" t="str">
        <f>IF(COUNTIF(vl_sheet!$L$1:$L171,vl_sheet!L172)&gt;=1,"",vl_sheet!L172)</f>
        <v/>
      </c>
      <c r="D172" s="8" t="str">
        <f t="array" aca="1" ref="D172" ca="1">IFERROR(OFFSET($A$1,SMALL(IF($B$2:$B$1000="",FALSE,ROW($B$2:$B$1000)),ROW(171:171))-1,1),"")</f>
        <v/>
      </c>
      <c r="F172" s="8" t="str">
        <f t="shared" ca="1" si="5"/>
        <v/>
      </c>
    </row>
    <row r="173" spans="1:6" ht="15.75" customHeight="1" x14ac:dyDescent="0.25">
      <c r="A173" s="8" t="str">
        <f>IF(COUNTIF(vl_sheet!$H$1:$H172,vl_sheet!H173)&gt;=1,"",vl_sheet!H173)</f>
        <v/>
      </c>
      <c r="B173" s="8" t="str">
        <f>IF(COUNTIF(vl_sheet!$L$1:$L172,vl_sheet!L173)&gt;=1,"",vl_sheet!L173)</f>
        <v/>
      </c>
      <c r="D173" s="8" t="str">
        <f t="array" aca="1" ref="D173" ca="1">IFERROR(OFFSET($A$1,SMALL(IF($B$2:$B$1000="",FALSE,ROW($B$2:$B$1000)),ROW(172:172))-1,1),"")</f>
        <v/>
      </c>
      <c r="F173" s="8" t="str">
        <f t="shared" ca="1" si="5"/>
        <v/>
      </c>
    </row>
    <row r="174" spans="1:6" ht="15.75" customHeight="1" x14ac:dyDescent="0.25">
      <c r="A174" s="8" t="str">
        <f>IF(COUNTIF(vl_sheet!$H$1:$H173,vl_sheet!H174)&gt;=1,"",vl_sheet!H174)</f>
        <v/>
      </c>
      <c r="B174" s="8" t="str">
        <f>IF(COUNTIF(vl_sheet!$L$1:$L173,vl_sheet!L174)&gt;=1,"",vl_sheet!L174)</f>
        <v/>
      </c>
      <c r="D174" s="8" t="str">
        <f t="array" aca="1" ref="D174" ca="1">IFERROR(OFFSET($A$1,SMALL(IF($B$2:$B$1000="",FALSE,ROW($B$2:$B$1000)),ROW(173:173))-1,1),"")</f>
        <v/>
      </c>
      <c r="F174" s="8" t="str">
        <f t="shared" ca="1" si="5"/>
        <v/>
      </c>
    </row>
    <row r="175" spans="1:6" ht="15.75" customHeight="1" x14ac:dyDescent="0.25">
      <c r="A175" s="8" t="str">
        <f>IF(COUNTIF(vl_sheet!$H$1:$H174,vl_sheet!H175)&gt;=1,"",vl_sheet!H175)</f>
        <v/>
      </c>
      <c r="B175" s="8" t="str">
        <f>IF(COUNTIF(vl_sheet!$L$1:$L174,vl_sheet!L175)&gt;=1,"",vl_sheet!L175)</f>
        <v/>
      </c>
      <c r="D175" s="8" t="str">
        <f t="array" aca="1" ref="D175" ca="1">IFERROR(OFFSET($A$1,SMALL(IF($B$2:$B$1000="",FALSE,ROW($B$2:$B$1000)),ROW(174:174))-1,1),"")</f>
        <v/>
      </c>
      <c r="F175" s="8" t="str">
        <f t="shared" ca="1" si="5"/>
        <v/>
      </c>
    </row>
    <row r="176" spans="1:6" ht="15.75" customHeight="1" x14ac:dyDescent="0.25">
      <c r="A176" s="8" t="str">
        <f>IF(COUNTIF(vl_sheet!$H$1:$H175,vl_sheet!H176)&gt;=1,"",vl_sheet!H176)</f>
        <v/>
      </c>
      <c r="B176" s="8" t="str">
        <f>IF(COUNTIF(vl_sheet!$L$1:$L175,vl_sheet!L176)&gt;=1,"",vl_sheet!L176)</f>
        <v/>
      </c>
      <c r="D176" s="8" t="str">
        <f t="array" aca="1" ref="D176" ca="1">IFERROR(OFFSET($A$1,SMALL(IF($B$2:$B$1000="",FALSE,ROW($B$2:$B$1000)),ROW(175:175))-1,1),"")</f>
        <v/>
      </c>
      <c r="F176" s="8" t="str">
        <f t="shared" ca="1" si="5"/>
        <v/>
      </c>
    </row>
    <row r="177" spans="1:6" ht="15.75" customHeight="1" x14ac:dyDescent="0.25">
      <c r="A177" s="8" t="str">
        <f>IF(COUNTIF(vl_sheet!$H$1:$H176,vl_sheet!H177)&gt;=1,"",vl_sheet!H177)</f>
        <v/>
      </c>
      <c r="B177" s="8" t="str">
        <f>IF(COUNTIF(vl_sheet!$L$1:$L176,vl_sheet!L177)&gt;=1,"",vl_sheet!L177)</f>
        <v/>
      </c>
      <c r="D177" s="8" t="str">
        <f t="array" aca="1" ref="D177" ca="1">IFERROR(OFFSET($A$1,SMALL(IF($B$2:$B$1000="",FALSE,ROW($B$2:$B$1000)),ROW(176:176))-1,1),"")</f>
        <v/>
      </c>
      <c r="F177" s="8" t="str">
        <f t="shared" ca="1" si="5"/>
        <v/>
      </c>
    </row>
    <row r="178" spans="1:6" ht="15.75" customHeight="1" x14ac:dyDescent="0.25">
      <c r="A178" s="8" t="str">
        <f>IF(COUNTIF(vl_sheet!$H$1:$H177,vl_sheet!H178)&gt;=1,"",vl_sheet!H178)</f>
        <v/>
      </c>
      <c r="B178" s="8" t="str">
        <f>IF(COUNTIF(vl_sheet!$L$1:$L177,vl_sheet!L178)&gt;=1,"",vl_sheet!L178)</f>
        <v/>
      </c>
      <c r="D178" s="8" t="str">
        <f t="array" aca="1" ref="D178" ca="1">IFERROR(OFFSET($A$1,SMALL(IF($B$2:$B$1000="",FALSE,ROW($B$2:$B$1000)),ROW(177:177))-1,1),"")</f>
        <v/>
      </c>
      <c r="F178" s="8" t="str">
        <f t="shared" ca="1" si="5"/>
        <v/>
      </c>
    </row>
    <row r="179" spans="1:6" ht="15.75" customHeight="1" x14ac:dyDescent="0.25">
      <c r="A179" s="8" t="str">
        <f>IF(COUNTIF(vl_sheet!$H$1:$H178,vl_sheet!H179)&gt;=1,"",vl_sheet!H179)</f>
        <v/>
      </c>
      <c r="B179" s="8" t="str">
        <f>IF(COUNTIF(vl_sheet!$L$1:$L178,vl_sheet!L179)&gt;=1,"",vl_sheet!L179)</f>
        <v/>
      </c>
      <c r="D179" s="8" t="str">
        <f t="array" aca="1" ref="D179" ca="1">IFERROR(OFFSET($A$1,SMALL(IF($B$2:$B$1000="",FALSE,ROW($B$2:$B$1000)),ROW(178:178))-1,1),"")</f>
        <v/>
      </c>
      <c r="F179" s="8" t="str">
        <f t="shared" ca="1" si="5"/>
        <v/>
      </c>
    </row>
    <row r="180" spans="1:6" ht="15.75" customHeight="1" x14ac:dyDescent="0.25">
      <c r="A180" s="8" t="str">
        <f>IF(COUNTIF(vl_sheet!$H$1:$H179,vl_sheet!H180)&gt;=1,"",vl_sheet!H180)</f>
        <v/>
      </c>
      <c r="B180" s="8" t="str">
        <f>IF(COUNTIF(vl_sheet!$L$1:$L179,vl_sheet!L180)&gt;=1,"",vl_sheet!L180)</f>
        <v/>
      </c>
      <c r="D180" s="8" t="str">
        <f t="array" aca="1" ref="D180" ca="1">IFERROR(OFFSET($A$1,SMALL(IF($B$2:$B$1000="",FALSE,ROW($B$2:$B$1000)),ROW(179:179))-1,1),"")</f>
        <v/>
      </c>
      <c r="F180" s="8" t="str">
        <f t="shared" ca="1" si="5"/>
        <v/>
      </c>
    </row>
    <row r="181" spans="1:6" ht="15.75" customHeight="1" x14ac:dyDescent="0.25">
      <c r="A181" s="8" t="str">
        <f>IF(COUNTIF(vl_sheet!$H$1:$H180,vl_sheet!H181)&gt;=1,"",vl_sheet!H181)</f>
        <v/>
      </c>
      <c r="B181" s="8" t="str">
        <f>IF(COUNTIF(vl_sheet!$L$1:$L180,vl_sheet!L181)&gt;=1,"",vl_sheet!L181)</f>
        <v/>
      </c>
      <c r="D181" s="8" t="str">
        <f t="array" aca="1" ref="D181" ca="1">IFERROR(OFFSET($A$1,SMALL(IF($B$2:$B$1000="",FALSE,ROW($B$2:$B$1000)),ROW(180:180))-1,1),"")</f>
        <v/>
      </c>
      <c r="F181" s="8" t="str">
        <f t="shared" ca="1" si="5"/>
        <v/>
      </c>
    </row>
    <row r="182" spans="1:6" ht="15.75" customHeight="1" x14ac:dyDescent="0.25">
      <c r="A182" s="8" t="str">
        <f>IF(COUNTIF(vl_sheet!$H$1:$H181,vl_sheet!H182)&gt;=1,"",vl_sheet!H182)</f>
        <v/>
      </c>
      <c r="B182" s="8" t="str">
        <f>IF(COUNTIF(vl_sheet!$L$1:$L181,vl_sheet!L182)&gt;=1,"",vl_sheet!L182)</f>
        <v/>
      </c>
      <c r="D182" s="8" t="str">
        <f t="array" aca="1" ref="D182" ca="1">IFERROR(OFFSET($A$1,SMALL(IF($B$2:$B$1000="",FALSE,ROW($B$2:$B$1000)),ROW(181:181))-1,1),"")</f>
        <v/>
      </c>
      <c r="F182" s="8" t="str">
        <f t="shared" ca="1" si="5"/>
        <v/>
      </c>
    </row>
    <row r="183" spans="1:6" ht="15.75" customHeight="1" x14ac:dyDescent="0.25">
      <c r="A183" s="8" t="str">
        <f>IF(COUNTIF(vl_sheet!$H$1:$H182,vl_sheet!H183)&gt;=1,"",vl_sheet!H183)</f>
        <v/>
      </c>
      <c r="B183" s="8" t="str">
        <f>IF(COUNTIF(vl_sheet!$L$1:$L182,vl_sheet!L183)&gt;=1,"",vl_sheet!L183)</f>
        <v/>
      </c>
      <c r="D183" s="8" t="str">
        <f t="array" aca="1" ref="D183" ca="1">IFERROR(OFFSET($A$1,SMALL(IF($B$2:$B$1000="",FALSE,ROW($B$2:$B$1000)),ROW(182:182))-1,1),"")</f>
        <v/>
      </c>
      <c r="F183" s="8" t="str">
        <f t="shared" ca="1" si="5"/>
        <v/>
      </c>
    </row>
    <row r="184" spans="1:6" ht="15.75" customHeight="1" x14ac:dyDescent="0.25">
      <c r="A184" s="8" t="str">
        <f>IF(COUNTIF(vl_sheet!$H$1:$H183,vl_sheet!H184)&gt;=1,"",vl_sheet!H184)</f>
        <v/>
      </c>
      <c r="B184" s="8" t="str">
        <f>IF(COUNTIF(vl_sheet!$L$1:$L183,vl_sheet!L184)&gt;=1,"",vl_sheet!L184)</f>
        <v/>
      </c>
      <c r="D184" s="8" t="str">
        <f t="array" aca="1" ref="D184" ca="1">IFERROR(OFFSET($A$1,SMALL(IF($B$2:$B$1000="",FALSE,ROW($B$2:$B$1000)),ROW(183:183))-1,1),"")</f>
        <v/>
      </c>
      <c r="F184" s="8" t="str">
        <f t="shared" ca="1" si="5"/>
        <v/>
      </c>
    </row>
    <row r="185" spans="1:6" ht="15.75" customHeight="1" x14ac:dyDescent="0.25">
      <c r="A185" s="8" t="str">
        <f>IF(COUNTIF(vl_sheet!$H$1:$H184,vl_sheet!H185)&gt;=1,"",vl_sheet!H185)</f>
        <v/>
      </c>
      <c r="B185" s="8" t="str">
        <f>IF(COUNTIF(vl_sheet!$L$1:$L184,vl_sheet!L185)&gt;=1,"",vl_sheet!L185)</f>
        <v/>
      </c>
      <c r="D185" s="8" t="str">
        <f t="array" aca="1" ref="D185" ca="1">IFERROR(OFFSET($A$1,SMALL(IF($B$2:$B$1000="",FALSE,ROW($B$2:$B$1000)),ROW(184:184))-1,1),"")</f>
        <v/>
      </c>
      <c r="F185" s="8" t="str">
        <f t="shared" ca="1" si="5"/>
        <v/>
      </c>
    </row>
    <row r="186" spans="1:6" ht="15.75" customHeight="1" x14ac:dyDescent="0.25">
      <c r="A186" s="8" t="str">
        <f>IF(COUNTIF(vl_sheet!$H$1:$H185,vl_sheet!H186)&gt;=1,"",vl_sheet!H186)</f>
        <v/>
      </c>
      <c r="B186" s="8" t="str">
        <f>IF(COUNTIF(vl_sheet!$L$1:$L185,vl_sheet!L186)&gt;=1,"",vl_sheet!L186)</f>
        <v/>
      </c>
      <c r="D186" s="8" t="str">
        <f t="array" aca="1" ref="D186" ca="1">IFERROR(OFFSET($A$1,SMALL(IF($B$2:$B$1000="",FALSE,ROW($B$2:$B$1000)),ROW(185:185))-1,1),"")</f>
        <v/>
      </c>
      <c r="F186" s="8" t="str">
        <f t="shared" ca="1" si="5"/>
        <v/>
      </c>
    </row>
    <row r="187" spans="1:6" ht="15.75" customHeight="1" x14ac:dyDescent="0.25">
      <c r="A187" s="8" t="str">
        <f>IF(COUNTIF(vl_sheet!$H$1:$H186,vl_sheet!H187)&gt;=1,"",vl_sheet!H187)</f>
        <v/>
      </c>
      <c r="B187" s="8" t="str">
        <f>IF(COUNTIF(vl_sheet!$L$1:$L186,vl_sheet!L187)&gt;=1,"",vl_sheet!L187)</f>
        <v/>
      </c>
      <c r="D187" s="8" t="str">
        <f t="array" aca="1" ref="D187" ca="1">IFERROR(OFFSET($A$1,SMALL(IF($B$2:$B$1000="",FALSE,ROW($B$2:$B$1000)),ROW(186:186))-1,1),"")</f>
        <v/>
      </c>
      <c r="F187" s="8" t="str">
        <f t="shared" ca="1" si="5"/>
        <v/>
      </c>
    </row>
    <row r="188" spans="1:6" ht="15.75" customHeight="1" x14ac:dyDescent="0.25">
      <c r="A188" s="8" t="str">
        <f>IF(COUNTIF(vl_sheet!$H$1:$H187,vl_sheet!H188)&gt;=1,"",vl_sheet!H188)</f>
        <v/>
      </c>
      <c r="B188" s="8" t="str">
        <f>IF(COUNTIF(vl_sheet!$L$1:$L187,vl_sheet!L188)&gt;=1,"",vl_sheet!L188)</f>
        <v/>
      </c>
      <c r="D188" s="8" t="str">
        <f t="array" aca="1" ref="D188" ca="1">IFERROR(OFFSET($A$1,SMALL(IF($B$2:$B$1000="",FALSE,ROW($B$2:$B$1000)),ROW(187:187))-1,1),"")</f>
        <v/>
      </c>
      <c r="F188" s="8" t="str">
        <f t="shared" ca="1" si="5"/>
        <v/>
      </c>
    </row>
    <row r="189" spans="1:6" ht="15.75" customHeight="1" x14ac:dyDescent="0.25">
      <c r="A189" s="8" t="str">
        <f>IF(COUNTIF(vl_sheet!$H$1:$H188,vl_sheet!H189)&gt;=1,"",vl_sheet!H189)</f>
        <v/>
      </c>
      <c r="B189" s="8" t="str">
        <f>IF(COUNTIF(vl_sheet!$L$1:$L188,vl_sheet!L189)&gt;=1,"",vl_sheet!L189)</f>
        <v/>
      </c>
      <c r="D189" s="8" t="str">
        <f t="array" aca="1" ref="D189" ca="1">IFERROR(OFFSET($A$1,SMALL(IF($B$2:$B$1000="",FALSE,ROW($B$2:$B$1000)),ROW(188:188))-1,1),"")</f>
        <v/>
      </c>
      <c r="F189" s="8" t="str">
        <f t="shared" ca="1" si="5"/>
        <v/>
      </c>
    </row>
    <row r="190" spans="1:6" ht="15.75" customHeight="1" x14ac:dyDescent="0.25">
      <c r="A190" s="8" t="str">
        <f>IF(COUNTIF(vl_sheet!$H$1:$H189,vl_sheet!H190)&gt;=1,"",vl_sheet!H190)</f>
        <v/>
      </c>
      <c r="B190" s="8" t="str">
        <f>IF(COUNTIF(vl_sheet!$L$1:$L189,vl_sheet!L190)&gt;=1,"",vl_sheet!L190)</f>
        <v/>
      </c>
      <c r="D190" s="8" t="str">
        <f t="array" aca="1" ref="D190" ca="1">IFERROR(OFFSET($A$1,SMALL(IF($B$2:$B$1000="",FALSE,ROW($B$2:$B$1000)),ROW(189:189))-1,1),"")</f>
        <v/>
      </c>
      <c r="F190" s="8" t="str">
        <f t="shared" ca="1" si="5"/>
        <v/>
      </c>
    </row>
    <row r="191" spans="1:6" ht="15.75" customHeight="1" x14ac:dyDescent="0.25">
      <c r="A191" s="8" t="str">
        <f>IF(COUNTIF(vl_sheet!$H$1:$H190,vl_sheet!H191)&gt;=1,"",vl_sheet!H191)</f>
        <v/>
      </c>
      <c r="B191" s="8" t="str">
        <f>IF(COUNTIF(vl_sheet!$L$1:$L190,vl_sheet!L191)&gt;=1,"",vl_sheet!L191)</f>
        <v/>
      </c>
      <c r="D191" s="8" t="str">
        <f t="array" aca="1" ref="D191" ca="1">IFERROR(OFFSET($A$1,SMALL(IF($B$2:$B$1000="",FALSE,ROW($B$2:$B$1000)),ROW(190:190))-1,1),"")</f>
        <v/>
      </c>
      <c r="F191" s="8" t="str">
        <f t="shared" ca="1" si="5"/>
        <v/>
      </c>
    </row>
    <row r="192" spans="1:6" ht="15.75" customHeight="1" x14ac:dyDescent="0.25">
      <c r="A192" s="8" t="str">
        <f>IF(COUNTIF(vl_sheet!$H$1:$H191,vl_sheet!H192)&gt;=1,"",vl_sheet!H192)</f>
        <v/>
      </c>
      <c r="B192" s="8" t="str">
        <f>IF(COUNTIF(vl_sheet!$L$1:$L191,vl_sheet!L192)&gt;=1,"",vl_sheet!L192)</f>
        <v/>
      </c>
      <c r="D192" s="8" t="str">
        <f t="array" aca="1" ref="D192" ca="1">IFERROR(OFFSET($A$1,SMALL(IF($B$2:$B$1000="",FALSE,ROW($B$2:$B$1000)),ROW(191:191))-1,1),"")</f>
        <v/>
      </c>
      <c r="F192" s="8" t="str">
        <f t="shared" ca="1" si="5"/>
        <v/>
      </c>
    </row>
    <row r="193" spans="1:6" ht="15.75" customHeight="1" x14ac:dyDescent="0.25">
      <c r="A193" s="8" t="str">
        <f>IF(COUNTIF(vl_sheet!$H$1:$H192,vl_sheet!H193)&gt;=1,"",vl_sheet!H193)</f>
        <v/>
      </c>
      <c r="B193" s="8" t="str">
        <f>IF(COUNTIF(vl_sheet!$L$1:$L192,vl_sheet!L193)&gt;=1,"",vl_sheet!L193)</f>
        <v/>
      </c>
      <c r="D193" s="8" t="str">
        <f t="array" aca="1" ref="D193" ca="1">IFERROR(OFFSET($A$1,SMALL(IF($B$2:$B$1000="",FALSE,ROW($B$2:$B$1000)),ROW(192:192))-1,1),"")</f>
        <v/>
      </c>
      <c r="F193" s="8" t="str">
        <f t="shared" ca="1" si="5"/>
        <v/>
      </c>
    </row>
    <row r="194" spans="1:6" ht="15.75" customHeight="1" x14ac:dyDescent="0.25">
      <c r="A194" s="8" t="str">
        <f>IF(COUNTIF(vl_sheet!$H$1:$H193,vl_sheet!H194)&gt;=1,"",vl_sheet!H194)</f>
        <v/>
      </c>
      <c r="B194" s="8" t="str">
        <f>IF(COUNTIF(vl_sheet!$L$1:$L193,vl_sheet!L194)&gt;=1,"",vl_sheet!L194)</f>
        <v/>
      </c>
      <c r="D194" s="8" t="str">
        <f t="array" aca="1" ref="D194" ca="1">IFERROR(OFFSET($A$1,SMALL(IF($B$2:$B$1000="",FALSE,ROW($B$2:$B$1000)),ROW(193:193))-1,1),"")</f>
        <v/>
      </c>
      <c r="F194" s="8" t="str">
        <f t="shared" ref="F194:F200" ca="1" si="6">IF(ROW(193:193)&lt;=$E$2,OFFSET($A$1,ROW(193:193),2),OFFSET($A$1,ROW(193:193)-$E$2,3))</f>
        <v/>
      </c>
    </row>
    <row r="195" spans="1:6" ht="15.75" customHeight="1" x14ac:dyDescent="0.25">
      <c r="A195" s="8" t="str">
        <f>IF(COUNTIF(vl_sheet!$H$1:$H194,vl_sheet!H195)&gt;=1,"",vl_sheet!H195)</f>
        <v/>
      </c>
      <c r="B195" s="8" t="str">
        <f>IF(COUNTIF(vl_sheet!$L$1:$L194,vl_sheet!L195)&gt;=1,"",vl_sheet!L195)</f>
        <v/>
      </c>
      <c r="D195" s="8" t="str">
        <f t="array" aca="1" ref="D195" ca="1">IFERROR(OFFSET($A$1,SMALL(IF($B$2:$B$1000="",FALSE,ROW($B$2:$B$1000)),ROW(194:194))-1,1),"")</f>
        <v/>
      </c>
      <c r="F195" s="8" t="str">
        <f t="shared" ca="1" si="6"/>
        <v/>
      </c>
    </row>
    <row r="196" spans="1:6" ht="15.75" customHeight="1" x14ac:dyDescent="0.25">
      <c r="A196" s="8" t="str">
        <f>IF(COUNTIF(vl_sheet!$H$1:$H195,vl_sheet!H196)&gt;=1,"",vl_sheet!H196)</f>
        <v/>
      </c>
      <c r="B196" s="8" t="str">
        <f>IF(COUNTIF(vl_sheet!$L$1:$L195,vl_sheet!L196)&gt;=1,"",vl_sheet!L196)</f>
        <v/>
      </c>
      <c r="D196" s="8" t="str">
        <f t="array" aca="1" ref="D196" ca="1">IFERROR(OFFSET($A$1,SMALL(IF($B$2:$B$1000="",FALSE,ROW($B$2:$B$1000)),ROW(195:195))-1,1),"")</f>
        <v/>
      </c>
      <c r="F196" s="8" t="str">
        <f t="shared" ca="1" si="6"/>
        <v/>
      </c>
    </row>
    <row r="197" spans="1:6" ht="15.75" customHeight="1" x14ac:dyDescent="0.25">
      <c r="A197" s="8" t="str">
        <f>IF(COUNTIF(vl_sheet!$H$1:$H196,vl_sheet!H197)&gt;=1,"",vl_sheet!H197)</f>
        <v/>
      </c>
      <c r="B197" s="8" t="str">
        <f>IF(COUNTIF(vl_sheet!$L$1:$L196,vl_sheet!L197)&gt;=1,"",vl_sheet!L197)</f>
        <v/>
      </c>
      <c r="D197" s="8" t="str">
        <f t="array" aca="1" ref="D197" ca="1">IFERROR(OFFSET($A$1,SMALL(IF($B$2:$B$1000="",FALSE,ROW($B$2:$B$1000)),ROW(196:196))-1,1),"")</f>
        <v/>
      </c>
      <c r="F197" s="8" t="str">
        <f t="shared" ca="1" si="6"/>
        <v/>
      </c>
    </row>
    <row r="198" spans="1:6" ht="15.75" customHeight="1" x14ac:dyDescent="0.25">
      <c r="A198" s="8" t="str">
        <f>IF(COUNTIF(vl_sheet!$H$1:$H197,vl_sheet!H198)&gt;=1,"",vl_sheet!H198)</f>
        <v/>
      </c>
      <c r="B198" s="8" t="str">
        <f>IF(COUNTIF(vl_sheet!$L$1:$L197,vl_sheet!L198)&gt;=1,"",vl_sheet!L198)</f>
        <v/>
      </c>
      <c r="D198" s="8" t="str">
        <f t="array" aca="1" ref="D198" ca="1">IFERROR(OFFSET($A$1,SMALL(IF($B$2:$B$1000="",FALSE,ROW($B$2:$B$1000)),ROW(197:197))-1,1),"")</f>
        <v/>
      </c>
      <c r="F198" s="8" t="str">
        <f t="shared" ca="1" si="6"/>
        <v/>
      </c>
    </row>
    <row r="199" spans="1:6" ht="15.75" customHeight="1" x14ac:dyDescent="0.25">
      <c r="A199" s="8" t="str">
        <f>IF(COUNTIF(vl_sheet!$H$1:$H198,vl_sheet!H199)&gt;=1,"",vl_sheet!H199)</f>
        <v/>
      </c>
      <c r="B199" s="8" t="str">
        <f>IF(COUNTIF(vl_sheet!$L$1:$L198,vl_sheet!L199)&gt;=1,"",vl_sheet!L199)</f>
        <v/>
      </c>
      <c r="D199" s="8" t="str">
        <f t="array" aca="1" ref="D199" ca="1">IFERROR(OFFSET($A$1,SMALL(IF($B$2:$B$1000="",FALSE,ROW($B$2:$B$1000)),ROW(198:198))-1,1),"")</f>
        <v/>
      </c>
      <c r="F199" s="8" t="str">
        <f t="shared" ca="1" si="6"/>
        <v/>
      </c>
    </row>
    <row r="200" spans="1:6" ht="15.75" customHeight="1" x14ac:dyDescent="0.25">
      <c r="A200" s="8" t="str">
        <f>IF(COUNTIF(vl_sheet!$H$1:$H199,vl_sheet!H200)&gt;=1,"",vl_sheet!H200)</f>
        <v/>
      </c>
      <c r="B200" s="8" t="str">
        <f>IF(COUNTIF(vl_sheet!$L$1:$L199,vl_sheet!L200)&gt;=1,"",vl_sheet!L200)</f>
        <v/>
      </c>
      <c r="D200" s="8" t="str">
        <f t="array" aca="1" ref="D200" ca="1">IFERROR(OFFSET($A$1,SMALL(IF($B$2:$B$1000="",FALSE,ROW($B$2:$B$1000)),ROW(199:199))-1,1),"")</f>
        <v/>
      </c>
      <c r="F200" s="8" t="str">
        <f t="shared" ca="1" si="6"/>
        <v/>
      </c>
    </row>
    <row r="201" spans="1:6" ht="15.75" customHeight="1" x14ac:dyDescent="0.25">
      <c r="A201" s="8" t="str">
        <f>IF(COUNTIF(vl_sheet!$H$1:$H200,vl_sheet!H201)&gt;=1,"",vl_sheet!H201)</f>
        <v/>
      </c>
      <c r="B201" s="8" t="str">
        <f>IF(COUNTIF(vl_sheet!$L$1:$L200,vl_sheet!L201)&gt;=1,"",vl_sheet!L201)</f>
        <v/>
      </c>
    </row>
    <row r="202" spans="1:6" ht="15.75" customHeight="1" x14ac:dyDescent="0.25">
      <c r="A202" s="8" t="str">
        <f>IF(COUNTIF(vl_sheet!$H$1:$H201,vl_sheet!H202)&gt;=1,"",vl_sheet!H202)</f>
        <v/>
      </c>
      <c r="B202" s="8" t="str">
        <f>IF(COUNTIF(vl_sheet!$L$1:$L201,vl_sheet!L202)&gt;=1,"",vl_sheet!L202)</f>
        <v/>
      </c>
    </row>
    <row r="203" spans="1:6" ht="15.75" customHeight="1" x14ac:dyDescent="0.25">
      <c r="A203" s="8" t="str">
        <f>IF(COUNTIF(vl_sheet!$H$1:$H202,vl_sheet!H203)&gt;=1,"",vl_sheet!H203)</f>
        <v/>
      </c>
      <c r="B203" s="8" t="str">
        <f>IF(COUNTIF(vl_sheet!$L$1:$L202,vl_sheet!L203)&gt;=1,"",vl_sheet!L203)</f>
        <v/>
      </c>
    </row>
    <row r="204" spans="1:6" ht="15.75" customHeight="1" x14ac:dyDescent="0.25">
      <c r="A204" s="8" t="str">
        <f>IF(COUNTIF(vl_sheet!$H$1:$H203,vl_sheet!H204)&gt;=1,"",vl_sheet!H204)</f>
        <v/>
      </c>
      <c r="B204" s="8" t="str">
        <f>IF(COUNTIF(vl_sheet!$L$1:$L203,vl_sheet!L204)&gt;=1,"",vl_sheet!L204)</f>
        <v/>
      </c>
    </row>
    <row r="205" spans="1:6" ht="15.75" customHeight="1" x14ac:dyDescent="0.25">
      <c r="A205" s="8" t="str">
        <f>IF(COUNTIF(vl_sheet!$H$1:$H204,vl_sheet!H205)&gt;=1,"",vl_sheet!H205)</f>
        <v/>
      </c>
      <c r="B205" s="8" t="str">
        <f>IF(COUNTIF(vl_sheet!$L$1:$L204,vl_sheet!L205)&gt;=1,"",vl_sheet!L205)</f>
        <v/>
      </c>
    </row>
    <row r="206" spans="1:6" ht="15.75" customHeight="1" x14ac:dyDescent="0.25">
      <c r="A206" s="8" t="str">
        <f>IF(COUNTIF(vl_sheet!$H$1:$H205,vl_sheet!H206)&gt;=1,"",vl_sheet!H206)</f>
        <v/>
      </c>
      <c r="B206" s="8" t="str">
        <f>IF(COUNTIF(vl_sheet!$L$1:$L205,vl_sheet!L206)&gt;=1,"",vl_sheet!L206)</f>
        <v/>
      </c>
    </row>
    <row r="207" spans="1:6" ht="15.75" customHeight="1" x14ac:dyDescent="0.25">
      <c r="A207" s="8" t="str">
        <f>IF(COUNTIF(vl_sheet!$H$1:$H206,vl_sheet!H207)&gt;=1,"",vl_sheet!H207)</f>
        <v/>
      </c>
      <c r="B207" s="8" t="str">
        <f>IF(COUNTIF(vl_sheet!$L$1:$L206,vl_sheet!L207)&gt;=1,"",vl_sheet!L207)</f>
        <v/>
      </c>
    </row>
    <row r="208" spans="1:6" ht="15.75" customHeight="1" x14ac:dyDescent="0.25">
      <c r="A208" s="8" t="str">
        <f>IF(COUNTIF(vl_sheet!$H$1:$H207,vl_sheet!H208)&gt;=1,"",vl_sheet!H208)</f>
        <v/>
      </c>
      <c r="B208" s="8" t="str">
        <f>IF(COUNTIF(vl_sheet!$L$1:$L207,vl_sheet!L208)&gt;=1,"",vl_sheet!L208)</f>
        <v/>
      </c>
    </row>
    <row r="209" spans="1:2" ht="15.75" customHeight="1" x14ac:dyDescent="0.25">
      <c r="A209" s="8" t="str">
        <f>IF(COUNTIF(vl_sheet!$H$1:$H208,vl_sheet!H209)&gt;=1,"",vl_sheet!H209)</f>
        <v/>
      </c>
      <c r="B209" s="8" t="str">
        <f>IF(COUNTIF(vl_sheet!$L$1:$L208,vl_sheet!L209)&gt;=1,"",vl_sheet!L209)</f>
        <v/>
      </c>
    </row>
    <row r="210" spans="1:2" ht="15.75" customHeight="1" x14ac:dyDescent="0.25">
      <c r="A210" s="8" t="str">
        <f>IF(COUNTIF(vl_sheet!$H$1:$H209,vl_sheet!H210)&gt;=1,"",vl_sheet!H210)</f>
        <v/>
      </c>
      <c r="B210" s="8" t="str">
        <f>IF(COUNTIF(vl_sheet!$L$1:$L209,vl_sheet!L210)&gt;=1,"",vl_sheet!L210)</f>
        <v/>
      </c>
    </row>
    <row r="211" spans="1:2" ht="15.75" customHeight="1" x14ac:dyDescent="0.25">
      <c r="A211" s="8" t="str">
        <f>IF(COUNTIF(vl_sheet!$H$1:$H210,vl_sheet!H211)&gt;=1,"",vl_sheet!H211)</f>
        <v/>
      </c>
      <c r="B211" s="8" t="str">
        <f>IF(COUNTIF(vl_sheet!$L$1:$L210,vl_sheet!L211)&gt;=1,"",vl_sheet!L211)</f>
        <v/>
      </c>
    </row>
    <row r="212" spans="1:2" ht="15.75" customHeight="1" x14ac:dyDescent="0.25">
      <c r="A212" s="8" t="str">
        <f>IF(COUNTIF(vl_sheet!$H$1:$H211,vl_sheet!H212)&gt;=1,"",vl_sheet!H212)</f>
        <v/>
      </c>
      <c r="B212" s="8" t="str">
        <f>IF(COUNTIF(vl_sheet!$L$1:$L211,vl_sheet!L212)&gt;=1,"",vl_sheet!L212)</f>
        <v/>
      </c>
    </row>
    <row r="213" spans="1:2" ht="15.75" customHeight="1" x14ac:dyDescent="0.25">
      <c r="A213" s="8" t="str">
        <f>IF(COUNTIF(vl_sheet!$H$1:$H212,vl_sheet!H213)&gt;=1,"",vl_sheet!H213)</f>
        <v/>
      </c>
      <c r="B213" s="8" t="str">
        <f>IF(COUNTIF(vl_sheet!$L$1:$L212,vl_sheet!L213)&gt;=1,"",vl_sheet!L213)</f>
        <v/>
      </c>
    </row>
    <row r="214" spans="1:2" ht="15.75" customHeight="1" x14ac:dyDescent="0.25">
      <c r="A214" s="8" t="str">
        <f>IF(COUNTIF(vl_sheet!$H$1:$H213,vl_sheet!H214)&gt;=1,"",vl_sheet!H214)</f>
        <v/>
      </c>
      <c r="B214" s="8" t="str">
        <f>IF(COUNTIF(vl_sheet!$L$1:$L213,vl_sheet!L214)&gt;=1,"",vl_sheet!L214)</f>
        <v/>
      </c>
    </row>
    <row r="215" spans="1:2" ht="15.75" customHeight="1" x14ac:dyDescent="0.25">
      <c r="A215" s="8" t="str">
        <f>IF(COUNTIF(vl_sheet!$H$1:$H214,vl_sheet!H215)&gt;=1,"",vl_sheet!H215)</f>
        <v/>
      </c>
      <c r="B215" s="8" t="str">
        <f>IF(COUNTIF(vl_sheet!$L$1:$L214,vl_sheet!L215)&gt;=1,"",vl_sheet!L215)</f>
        <v/>
      </c>
    </row>
    <row r="216" spans="1:2" ht="15.75" customHeight="1" x14ac:dyDescent="0.25">
      <c r="A216" s="8" t="str">
        <f>IF(COUNTIF(vl_sheet!$H$1:$H215,vl_sheet!H216)&gt;=1,"",vl_sheet!H216)</f>
        <v/>
      </c>
      <c r="B216" s="8" t="str">
        <f>IF(COUNTIF(vl_sheet!$L$1:$L215,vl_sheet!L216)&gt;=1,"",vl_sheet!L216)</f>
        <v/>
      </c>
    </row>
    <row r="217" spans="1:2" ht="15.75" customHeight="1" x14ac:dyDescent="0.25">
      <c r="A217" s="8" t="str">
        <f>IF(COUNTIF(vl_sheet!$H$1:$H216,vl_sheet!H217)&gt;=1,"",vl_sheet!H217)</f>
        <v/>
      </c>
      <c r="B217" s="8" t="str">
        <f>IF(COUNTIF(vl_sheet!$L$1:$L216,vl_sheet!L217)&gt;=1,"",vl_sheet!L217)</f>
        <v/>
      </c>
    </row>
    <row r="218" spans="1:2" ht="15.75" customHeight="1" x14ac:dyDescent="0.25">
      <c r="A218" s="8" t="str">
        <f>IF(COUNTIF(vl_sheet!$H$1:$H217,vl_sheet!H218)&gt;=1,"",vl_sheet!H218)</f>
        <v/>
      </c>
      <c r="B218" s="8" t="str">
        <f>IF(COUNTIF(vl_sheet!$L$1:$L217,vl_sheet!L218)&gt;=1,"",vl_sheet!L218)</f>
        <v/>
      </c>
    </row>
    <row r="219" spans="1:2" ht="15.75" customHeight="1" x14ac:dyDescent="0.25">
      <c r="A219" s="8" t="str">
        <f>IF(COUNTIF(vl_sheet!$H$1:$H218,vl_sheet!H219)&gt;=1,"",vl_sheet!H219)</f>
        <v/>
      </c>
      <c r="B219" s="8" t="str">
        <f>IF(COUNTIF(vl_sheet!$L$1:$L218,vl_sheet!L219)&gt;=1,"",vl_sheet!L219)</f>
        <v/>
      </c>
    </row>
    <row r="220" spans="1:2" ht="15.75" customHeight="1" x14ac:dyDescent="0.25">
      <c r="A220" s="8" t="str">
        <f>IF(COUNTIF(vl_sheet!$H$1:$H219,vl_sheet!H220)&gt;=1,"",vl_sheet!H220)</f>
        <v/>
      </c>
      <c r="B220" s="8" t="str">
        <f>IF(COUNTIF(vl_sheet!$L$1:$L219,vl_sheet!L220)&gt;=1,"",vl_sheet!L220)</f>
        <v/>
      </c>
    </row>
    <row r="221" spans="1:2" ht="15.75" customHeight="1" x14ac:dyDescent="0.25">
      <c r="A221" s="8" t="str">
        <f>IF(COUNTIF(vl_sheet!$H$1:$H220,vl_sheet!H221)&gt;=1,"",vl_sheet!H221)</f>
        <v/>
      </c>
      <c r="B221" s="8" t="str">
        <f>IF(COUNTIF(vl_sheet!$L$1:$L220,vl_sheet!L221)&gt;=1,"",vl_sheet!L221)</f>
        <v/>
      </c>
    </row>
    <row r="222" spans="1:2" ht="15.75" customHeight="1" x14ac:dyDescent="0.25">
      <c r="A222" s="8" t="str">
        <f>IF(COUNTIF(vl_sheet!$H$1:$H221,vl_sheet!H222)&gt;=1,"",vl_sheet!H222)</f>
        <v/>
      </c>
      <c r="B222" s="8" t="str">
        <f>IF(COUNTIF(vl_sheet!$L$1:$L221,vl_sheet!L222)&gt;=1,"",vl_sheet!L222)</f>
        <v/>
      </c>
    </row>
    <row r="223" spans="1:2" ht="15.75" customHeight="1" x14ac:dyDescent="0.25">
      <c r="A223" s="8" t="str">
        <f>IF(COUNTIF(vl_sheet!$H$1:$H222,vl_sheet!H223)&gt;=1,"",vl_sheet!H223)</f>
        <v/>
      </c>
      <c r="B223" s="8" t="str">
        <f>IF(COUNTIF(vl_sheet!$L$1:$L222,vl_sheet!L223)&gt;=1,"",vl_sheet!L223)</f>
        <v/>
      </c>
    </row>
    <row r="224" spans="1:2" ht="15.75" customHeight="1" x14ac:dyDescent="0.25">
      <c r="A224" s="8" t="str">
        <f>IF(COUNTIF(vl_sheet!$H$1:$H223,vl_sheet!H224)&gt;=1,"",vl_sheet!H224)</f>
        <v/>
      </c>
      <c r="B224" s="8" t="str">
        <f>IF(COUNTIF(vl_sheet!$L$1:$L223,vl_sheet!L224)&gt;=1,"",vl_sheet!L224)</f>
        <v/>
      </c>
    </row>
    <row r="225" spans="1:2" ht="15.75" customHeight="1" x14ac:dyDescent="0.25">
      <c r="A225" s="8" t="str">
        <f>IF(COUNTIF(vl_sheet!$H$1:$H224,vl_sheet!H225)&gt;=1,"",vl_sheet!H225)</f>
        <v/>
      </c>
      <c r="B225" s="8" t="str">
        <f>IF(COUNTIF(vl_sheet!$L$1:$L224,vl_sheet!L225)&gt;=1,"",vl_sheet!L225)</f>
        <v/>
      </c>
    </row>
    <row r="226" spans="1:2" ht="15.75" customHeight="1" x14ac:dyDescent="0.25">
      <c r="A226" s="8" t="str">
        <f>IF(COUNTIF(vl_sheet!$H$1:$H225,vl_sheet!H226)&gt;=1,"",vl_sheet!H226)</f>
        <v/>
      </c>
      <c r="B226" s="8" t="str">
        <f>IF(COUNTIF(vl_sheet!$L$1:$L225,vl_sheet!L226)&gt;=1,"",vl_sheet!L226)</f>
        <v/>
      </c>
    </row>
    <row r="227" spans="1:2" ht="15.75" customHeight="1" x14ac:dyDescent="0.25">
      <c r="A227" s="8" t="str">
        <f>IF(COUNTIF(vl_sheet!$H$1:$H226,vl_sheet!H227)&gt;=1,"",vl_sheet!H227)</f>
        <v/>
      </c>
      <c r="B227" s="8" t="str">
        <f>IF(COUNTIF(vl_sheet!$L$1:$L226,vl_sheet!L227)&gt;=1,"",vl_sheet!L227)</f>
        <v/>
      </c>
    </row>
    <row r="228" spans="1:2" ht="15.75" customHeight="1" x14ac:dyDescent="0.25">
      <c r="A228" s="8" t="str">
        <f>IF(COUNTIF(vl_sheet!$H$1:$H227,vl_sheet!H228)&gt;=1,"",vl_sheet!H228)</f>
        <v/>
      </c>
      <c r="B228" s="8" t="str">
        <f>IF(COUNTIF(vl_sheet!$L$1:$L227,vl_sheet!L228)&gt;=1,"",vl_sheet!L228)</f>
        <v/>
      </c>
    </row>
    <row r="229" spans="1:2" ht="15.75" customHeight="1" x14ac:dyDescent="0.25">
      <c r="A229" s="8" t="str">
        <f>IF(COUNTIF(vl_sheet!$H$1:$H228,vl_sheet!H229)&gt;=1,"",vl_sheet!H229)</f>
        <v/>
      </c>
      <c r="B229" s="8" t="str">
        <f>IF(COUNTIF(vl_sheet!$L$1:$L228,vl_sheet!L229)&gt;=1,"",vl_sheet!L229)</f>
        <v/>
      </c>
    </row>
    <row r="230" spans="1:2" ht="15.75" customHeight="1" x14ac:dyDescent="0.25">
      <c r="A230" s="8" t="str">
        <f>IF(COUNTIF(vl_sheet!$H$1:$H229,vl_sheet!H230)&gt;=1,"",vl_sheet!H230)</f>
        <v/>
      </c>
      <c r="B230" s="8" t="str">
        <f>IF(COUNTIF(vl_sheet!$L$1:$L229,vl_sheet!L230)&gt;=1,"",vl_sheet!L230)</f>
        <v/>
      </c>
    </row>
    <row r="231" spans="1:2" ht="15.75" customHeight="1" x14ac:dyDescent="0.25">
      <c r="A231" s="8" t="str">
        <f>IF(COUNTIF(vl_sheet!$H$1:$H230,vl_sheet!H231)&gt;=1,"",vl_sheet!H231)</f>
        <v/>
      </c>
      <c r="B231" s="8" t="str">
        <f>IF(COUNTIF(vl_sheet!$L$1:$L230,vl_sheet!L231)&gt;=1,"",vl_sheet!L231)</f>
        <v/>
      </c>
    </row>
    <row r="232" spans="1:2" ht="15.75" customHeight="1" x14ac:dyDescent="0.25">
      <c r="A232" s="8" t="str">
        <f>IF(COUNTIF(vl_sheet!$H$1:$H231,vl_sheet!H232)&gt;=1,"",vl_sheet!H232)</f>
        <v/>
      </c>
      <c r="B232" s="8" t="str">
        <f>IF(COUNTIF(vl_sheet!$L$1:$L231,vl_sheet!L232)&gt;=1,"",vl_sheet!L232)</f>
        <v/>
      </c>
    </row>
    <row r="233" spans="1:2" ht="15.75" customHeight="1" x14ac:dyDescent="0.25">
      <c r="A233" s="8" t="str">
        <f>IF(COUNTIF(vl_sheet!$H$1:$H232,vl_sheet!H233)&gt;=1,"",vl_sheet!H233)</f>
        <v/>
      </c>
      <c r="B233" s="8" t="str">
        <f>IF(COUNTIF(vl_sheet!$L$1:$L232,vl_sheet!L233)&gt;=1,"",vl_sheet!L233)</f>
        <v/>
      </c>
    </row>
    <row r="234" spans="1:2" ht="15.75" customHeight="1" x14ac:dyDescent="0.25">
      <c r="A234" s="8" t="str">
        <f>IF(COUNTIF(vl_sheet!$H$1:$H233,vl_sheet!H234)&gt;=1,"",vl_sheet!H234)</f>
        <v/>
      </c>
      <c r="B234" s="8" t="str">
        <f>IF(COUNTIF(vl_sheet!$L$1:$L233,vl_sheet!L234)&gt;=1,"",vl_sheet!L234)</f>
        <v/>
      </c>
    </row>
    <row r="235" spans="1:2" ht="15.75" customHeight="1" x14ac:dyDescent="0.25">
      <c r="A235" s="8" t="str">
        <f>IF(COUNTIF(vl_sheet!$H$1:$H234,vl_sheet!H235)&gt;=1,"",vl_sheet!H235)</f>
        <v/>
      </c>
      <c r="B235" s="8" t="str">
        <f>IF(COUNTIF(vl_sheet!$L$1:$L234,vl_sheet!L235)&gt;=1,"",vl_sheet!L235)</f>
        <v/>
      </c>
    </row>
    <row r="236" spans="1:2" ht="15.75" customHeight="1" x14ac:dyDescent="0.25">
      <c r="A236" s="8" t="str">
        <f>IF(COUNTIF(vl_sheet!$H$1:$H235,vl_sheet!H236)&gt;=1,"",vl_sheet!H236)</f>
        <v/>
      </c>
      <c r="B236" s="8" t="str">
        <f>IF(COUNTIF(vl_sheet!$L$1:$L235,vl_sheet!L236)&gt;=1,"",vl_sheet!L236)</f>
        <v/>
      </c>
    </row>
    <row r="237" spans="1:2" ht="15.75" customHeight="1" x14ac:dyDescent="0.25">
      <c r="A237" s="8" t="str">
        <f>IF(COUNTIF(vl_sheet!$H$1:$H236,vl_sheet!H237)&gt;=1,"",vl_sheet!H237)</f>
        <v/>
      </c>
      <c r="B237" s="8" t="str">
        <f>IF(COUNTIF(vl_sheet!$L$1:$L236,vl_sheet!L237)&gt;=1,"",vl_sheet!L237)</f>
        <v/>
      </c>
    </row>
    <row r="238" spans="1:2" ht="15.75" customHeight="1" x14ac:dyDescent="0.25">
      <c r="A238" s="8" t="str">
        <f>IF(COUNTIF(vl_sheet!$H$1:$H237,vl_sheet!H238)&gt;=1,"",vl_sheet!H238)</f>
        <v/>
      </c>
      <c r="B238" s="8" t="str">
        <f>IF(COUNTIF(vl_sheet!$L$1:$L237,vl_sheet!L238)&gt;=1,"",vl_sheet!L238)</f>
        <v/>
      </c>
    </row>
    <row r="239" spans="1:2" ht="15.75" customHeight="1" x14ac:dyDescent="0.25">
      <c r="A239" s="8" t="str">
        <f>IF(COUNTIF(vl_sheet!$H$1:$H238,vl_sheet!H239)&gt;=1,"",vl_sheet!H239)</f>
        <v/>
      </c>
      <c r="B239" s="8" t="str">
        <f>IF(COUNTIF(vl_sheet!$L$1:$L238,vl_sheet!L239)&gt;=1,"",vl_sheet!L239)</f>
        <v/>
      </c>
    </row>
    <row r="240" spans="1:2" ht="15.75" customHeight="1" x14ac:dyDescent="0.25">
      <c r="A240" s="8" t="str">
        <f>IF(COUNTIF(vl_sheet!$H$1:$H239,vl_sheet!H240)&gt;=1,"",vl_sheet!H240)</f>
        <v/>
      </c>
      <c r="B240" s="8" t="str">
        <f>IF(COUNTIF(vl_sheet!$L$1:$L239,vl_sheet!L240)&gt;=1,"",vl_sheet!L240)</f>
        <v/>
      </c>
    </row>
    <row r="241" spans="1:2" ht="15.75" customHeight="1" x14ac:dyDescent="0.25">
      <c r="A241" s="8" t="str">
        <f>IF(COUNTIF(vl_sheet!$H$1:$H240,vl_sheet!H241)&gt;=1,"",vl_sheet!H241)</f>
        <v/>
      </c>
      <c r="B241" s="8" t="str">
        <f>IF(COUNTIF(vl_sheet!$L$1:$L240,vl_sheet!L241)&gt;=1,"",vl_sheet!L241)</f>
        <v/>
      </c>
    </row>
    <row r="242" spans="1:2" ht="15.75" customHeight="1" x14ac:dyDescent="0.25">
      <c r="A242" s="8" t="str">
        <f>IF(COUNTIF(vl_sheet!$H$1:$H241,vl_sheet!H242)&gt;=1,"",vl_sheet!H242)</f>
        <v/>
      </c>
      <c r="B242" s="8" t="str">
        <f>IF(COUNTIF(vl_sheet!$L$1:$L241,vl_sheet!L242)&gt;=1,"",vl_sheet!L242)</f>
        <v/>
      </c>
    </row>
    <row r="243" spans="1:2" ht="15.75" customHeight="1" x14ac:dyDescent="0.25">
      <c r="A243" s="8" t="str">
        <f>IF(COUNTIF(vl_sheet!$H$1:$H242,vl_sheet!H243)&gt;=1,"",vl_sheet!H243)</f>
        <v/>
      </c>
      <c r="B243" s="8" t="str">
        <f>IF(COUNTIF(vl_sheet!$L$1:$L242,vl_sheet!L243)&gt;=1,"",vl_sheet!L243)</f>
        <v/>
      </c>
    </row>
    <row r="244" spans="1:2" ht="15.75" customHeight="1" x14ac:dyDescent="0.25">
      <c r="A244" s="8" t="str">
        <f>IF(COUNTIF(vl_sheet!$H$1:$H243,vl_sheet!H244)&gt;=1,"",vl_sheet!H244)</f>
        <v/>
      </c>
      <c r="B244" s="8" t="str">
        <f>IF(COUNTIF(vl_sheet!$L$1:$L243,vl_sheet!L244)&gt;=1,"",vl_sheet!L244)</f>
        <v/>
      </c>
    </row>
    <row r="245" spans="1:2" ht="15.75" customHeight="1" x14ac:dyDescent="0.25">
      <c r="A245" s="8" t="str">
        <f>IF(COUNTIF(vl_sheet!$H$1:$H244,vl_sheet!H245)&gt;=1,"",vl_sheet!H245)</f>
        <v/>
      </c>
      <c r="B245" s="8" t="str">
        <f>IF(COUNTIF(vl_sheet!$L$1:$L244,vl_sheet!L245)&gt;=1,"",vl_sheet!L245)</f>
        <v/>
      </c>
    </row>
    <row r="246" spans="1:2" ht="15.75" customHeight="1" x14ac:dyDescent="0.25">
      <c r="A246" s="8" t="str">
        <f>IF(COUNTIF(vl_sheet!$H$1:$H245,vl_sheet!H246)&gt;=1,"",vl_sheet!H246)</f>
        <v/>
      </c>
      <c r="B246" s="8" t="str">
        <f>IF(COUNTIF(vl_sheet!$L$1:$L245,vl_sheet!L246)&gt;=1,"",vl_sheet!L246)</f>
        <v/>
      </c>
    </row>
    <row r="247" spans="1:2" ht="15.75" customHeight="1" x14ac:dyDescent="0.25">
      <c r="A247" s="8" t="str">
        <f>IF(COUNTIF(vl_sheet!$H$1:$H246,vl_sheet!H247)&gt;=1,"",vl_sheet!H247)</f>
        <v/>
      </c>
      <c r="B247" s="8" t="str">
        <f>IF(COUNTIF(vl_sheet!$L$1:$L246,vl_sheet!L247)&gt;=1,"",vl_sheet!L247)</f>
        <v/>
      </c>
    </row>
    <row r="248" spans="1:2" ht="15.75" customHeight="1" x14ac:dyDescent="0.25">
      <c r="A248" s="8" t="str">
        <f>IF(COUNTIF(vl_sheet!$H$1:$H247,vl_sheet!H248)&gt;=1,"",vl_sheet!H248)</f>
        <v/>
      </c>
      <c r="B248" s="8" t="str">
        <f>IF(COUNTIF(vl_sheet!$L$1:$L247,vl_sheet!L248)&gt;=1,"",vl_sheet!L248)</f>
        <v/>
      </c>
    </row>
    <row r="249" spans="1:2" ht="15.75" customHeight="1" x14ac:dyDescent="0.25">
      <c r="A249" s="8" t="str">
        <f>IF(COUNTIF(vl_sheet!$H$1:$H248,vl_sheet!H249)&gt;=1,"",vl_sheet!H249)</f>
        <v/>
      </c>
      <c r="B249" s="8" t="str">
        <f>IF(COUNTIF(vl_sheet!$L$1:$L248,vl_sheet!L249)&gt;=1,"",vl_sheet!L249)</f>
        <v/>
      </c>
    </row>
    <row r="250" spans="1:2" ht="15.75" customHeight="1" x14ac:dyDescent="0.25">
      <c r="A250" s="8" t="str">
        <f>IF(COUNTIF(vl_sheet!$H$1:$H249,vl_sheet!H250)&gt;=1,"",vl_sheet!H250)</f>
        <v/>
      </c>
      <c r="B250" s="8" t="str">
        <f>IF(COUNTIF(vl_sheet!$L$1:$L249,vl_sheet!L250)&gt;=1,"",vl_sheet!L250)</f>
        <v/>
      </c>
    </row>
    <row r="251" spans="1:2" ht="15.75" customHeight="1" x14ac:dyDescent="0.25">
      <c r="A251" s="8" t="str">
        <f>IF(COUNTIF(vl_sheet!$H$1:$H250,vl_sheet!H251)&gt;=1,"",vl_sheet!H251)</f>
        <v/>
      </c>
      <c r="B251" s="8" t="str">
        <f>IF(COUNTIF(vl_sheet!$L$1:$L250,vl_sheet!L251)&gt;=1,"",vl_sheet!L251)</f>
        <v/>
      </c>
    </row>
    <row r="252" spans="1:2" ht="15.75" customHeight="1" x14ac:dyDescent="0.25">
      <c r="A252" s="8" t="str">
        <f>IF(COUNTIF(vl_sheet!$H$1:$H251,vl_sheet!H252)&gt;=1,"",vl_sheet!H252)</f>
        <v/>
      </c>
      <c r="B252" s="8" t="str">
        <f>IF(COUNTIF(vl_sheet!$L$1:$L251,vl_sheet!L252)&gt;=1,"",vl_sheet!L252)</f>
        <v/>
      </c>
    </row>
    <row r="253" spans="1:2" ht="15.75" customHeight="1" x14ac:dyDescent="0.25">
      <c r="A253" s="8" t="str">
        <f>IF(COUNTIF(vl_sheet!$H$1:$H252,vl_sheet!H253)&gt;=1,"",vl_sheet!H253)</f>
        <v/>
      </c>
      <c r="B253" s="8" t="str">
        <f>IF(COUNTIF(vl_sheet!$L$1:$L252,vl_sheet!L253)&gt;=1,"",vl_sheet!L253)</f>
        <v/>
      </c>
    </row>
    <row r="254" spans="1:2" ht="15.75" customHeight="1" x14ac:dyDescent="0.25">
      <c r="A254" s="8" t="str">
        <f>IF(COUNTIF(vl_sheet!$H$1:$H253,vl_sheet!H254)&gt;=1,"",vl_sheet!H254)</f>
        <v/>
      </c>
      <c r="B254" s="8" t="str">
        <f>IF(COUNTIF(vl_sheet!$L$1:$L253,vl_sheet!L254)&gt;=1,"",vl_sheet!L254)</f>
        <v/>
      </c>
    </row>
    <row r="255" spans="1:2" ht="15.75" customHeight="1" x14ac:dyDescent="0.25">
      <c r="A255" s="8" t="str">
        <f>IF(COUNTIF(vl_sheet!$H$1:$H254,vl_sheet!H255)&gt;=1,"",vl_sheet!H255)</f>
        <v/>
      </c>
      <c r="B255" s="8" t="str">
        <f>IF(COUNTIF(vl_sheet!$L$1:$L254,vl_sheet!L255)&gt;=1,"",vl_sheet!L255)</f>
        <v/>
      </c>
    </row>
    <row r="256" spans="1:2" ht="15.75" customHeight="1" x14ac:dyDescent="0.25">
      <c r="A256" s="8" t="str">
        <f>IF(COUNTIF(vl_sheet!$H$1:$H255,vl_sheet!H256)&gt;=1,"",vl_sheet!H256)</f>
        <v/>
      </c>
      <c r="B256" s="8" t="str">
        <f>IF(COUNTIF(vl_sheet!$L$1:$L255,vl_sheet!L256)&gt;=1,"",vl_sheet!L256)</f>
        <v/>
      </c>
    </row>
    <row r="257" spans="1:2" ht="15.75" customHeight="1" x14ac:dyDescent="0.25">
      <c r="A257" s="8" t="str">
        <f>IF(COUNTIF(vl_sheet!$H$1:$H256,vl_sheet!H257)&gt;=1,"",vl_sheet!H257)</f>
        <v/>
      </c>
      <c r="B257" s="8" t="str">
        <f>IF(COUNTIF(vl_sheet!$L$1:$L256,vl_sheet!L257)&gt;=1,"",vl_sheet!L257)</f>
        <v/>
      </c>
    </row>
    <row r="258" spans="1:2" ht="15.75" customHeight="1" x14ac:dyDescent="0.25">
      <c r="A258" s="8" t="str">
        <f>IF(COUNTIF(vl_sheet!$H$1:$H257,vl_sheet!H258)&gt;=1,"",vl_sheet!H258)</f>
        <v/>
      </c>
      <c r="B258" s="8" t="str">
        <f>IF(COUNTIF(vl_sheet!$L$1:$L257,vl_sheet!L258)&gt;=1,"",vl_sheet!L258)</f>
        <v/>
      </c>
    </row>
    <row r="259" spans="1:2" ht="15.75" customHeight="1" x14ac:dyDescent="0.25">
      <c r="A259" s="8" t="str">
        <f>IF(COUNTIF(vl_sheet!$H$1:$H258,vl_sheet!H259)&gt;=1,"",vl_sheet!H259)</f>
        <v/>
      </c>
      <c r="B259" s="8" t="str">
        <f>IF(COUNTIF(vl_sheet!$L$1:$L258,vl_sheet!L259)&gt;=1,"",vl_sheet!L259)</f>
        <v/>
      </c>
    </row>
    <row r="260" spans="1:2" ht="15.75" customHeight="1" x14ac:dyDescent="0.25">
      <c r="A260" s="8" t="str">
        <f>IF(COUNTIF(vl_sheet!$H$1:$H259,vl_sheet!H260)&gt;=1,"",vl_sheet!H260)</f>
        <v/>
      </c>
      <c r="B260" s="8" t="str">
        <f>IF(COUNTIF(vl_sheet!$L$1:$L259,vl_sheet!L260)&gt;=1,"",vl_sheet!L260)</f>
        <v/>
      </c>
    </row>
    <row r="261" spans="1:2" ht="15.75" customHeight="1" x14ac:dyDescent="0.25">
      <c r="A261" s="8" t="str">
        <f>IF(COUNTIF(vl_sheet!$H$1:$H260,vl_sheet!H261)&gt;=1,"",vl_sheet!H261)</f>
        <v/>
      </c>
      <c r="B261" s="8" t="str">
        <f>IF(COUNTIF(vl_sheet!$L$1:$L260,vl_sheet!L261)&gt;=1,"",vl_sheet!L261)</f>
        <v/>
      </c>
    </row>
    <row r="262" spans="1:2" ht="15.75" customHeight="1" x14ac:dyDescent="0.25">
      <c r="A262" s="8" t="str">
        <f>IF(COUNTIF(vl_sheet!$H$1:$H261,vl_sheet!H262)&gt;=1,"",vl_sheet!H262)</f>
        <v/>
      </c>
      <c r="B262" s="8" t="str">
        <f>IF(COUNTIF(vl_sheet!$L$1:$L261,vl_sheet!L262)&gt;=1,"",vl_sheet!L262)</f>
        <v/>
      </c>
    </row>
    <row r="263" spans="1:2" ht="15.75" customHeight="1" x14ac:dyDescent="0.25">
      <c r="A263" s="8" t="str">
        <f>IF(COUNTIF(vl_sheet!$H$1:$H262,vl_sheet!H263)&gt;=1,"",vl_sheet!H263)</f>
        <v/>
      </c>
      <c r="B263" s="8" t="str">
        <f>IF(COUNTIF(vl_sheet!$L$1:$L262,vl_sheet!L263)&gt;=1,"",vl_sheet!L263)</f>
        <v/>
      </c>
    </row>
    <row r="264" spans="1:2" ht="15.75" customHeight="1" x14ac:dyDescent="0.25">
      <c r="A264" s="8" t="str">
        <f>IF(COUNTIF(vl_sheet!$H$1:$H263,vl_sheet!H264)&gt;=1,"",vl_sheet!H264)</f>
        <v/>
      </c>
      <c r="B264" s="8" t="str">
        <f>IF(COUNTIF(vl_sheet!$L$1:$L263,vl_sheet!L264)&gt;=1,"",vl_sheet!L264)</f>
        <v/>
      </c>
    </row>
    <row r="265" spans="1:2" ht="15.75" customHeight="1" x14ac:dyDescent="0.25">
      <c r="A265" s="8" t="str">
        <f>IF(COUNTIF(vl_sheet!$H$1:$H264,vl_sheet!H265)&gt;=1,"",vl_sheet!H265)</f>
        <v/>
      </c>
      <c r="B265" s="8" t="str">
        <f>IF(COUNTIF(vl_sheet!$L$1:$L264,vl_sheet!L265)&gt;=1,"",vl_sheet!L265)</f>
        <v/>
      </c>
    </row>
    <row r="266" spans="1:2" ht="15.75" customHeight="1" x14ac:dyDescent="0.25">
      <c r="A266" s="8" t="str">
        <f>IF(COUNTIF(vl_sheet!$H$1:$H265,vl_sheet!H266)&gt;=1,"",vl_sheet!H266)</f>
        <v/>
      </c>
      <c r="B266" s="8" t="str">
        <f>IF(COUNTIF(vl_sheet!$L$1:$L265,vl_sheet!L266)&gt;=1,"",vl_sheet!L266)</f>
        <v/>
      </c>
    </row>
    <row r="267" spans="1:2" ht="15.75" customHeight="1" x14ac:dyDescent="0.25">
      <c r="A267" s="8" t="str">
        <f>IF(COUNTIF(vl_sheet!$H$1:$H266,vl_sheet!H267)&gt;=1,"",vl_sheet!H267)</f>
        <v/>
      </c>
      <c r="B267" s="8" t="str">
        <f>IF(COUNTIF(vl_sheet!$L$1:$L266,vl_sheet!L267)&gt;=1,"",vl_sheet!L267)</f>
        <v/>
      </c>
    </row>
    <row r="268" spans="1:2" ht="15.75" customHeight="1" x14ac:dyDescent="0.25">
      <c r="A268" s="8" t="str">
        <f>IF(COUNTIF(vl_sheet!$H$1:$H267,vl_sheet!H268)&gt;=1,"",vl_sheet!H268)</f>
        <v/>
      </c>
      <c r="B268" s="8" t="str">
        <f>IF(COUNTIF(vl_sheet!$L$1:$L267,vl_sheet!L268)&gt;=1,"",vl_sheet!L268)</f>
        <v/>
      </c>
    </row>
    <row r="269" spans="1:2" ht="15.75" customHeight="1" x14ac:dyDescent="0.25">
      <c r="A269" s="8" t="str">
        <f>IF(COUNTIF(vl_sheet!$H$1:$H268,vl_sheet!H269)&gt;=1,"",vl_sheet!H269)</f>
        <v/>
      </c>
      <c r="B269" s="8" t="str">
        <f>IF(COUNTIF(vl_sheet!$L$1:$L268,vl_sheet!L269)&gt;=1,"",vl_sheet!L269)</f>
        <v/>
      </c>
    </row>
    <row r="270" spans="1:2" ht="15.75" customHeight="1" x14ac:dyDescent="0.25">
      <c r="A270" s="8" t="str">
        <f>IF(COUNTIF(vl_sheet!$H$1:$H269,vl_sheet!H270)&gt;=1,"",vl_sheet!H270)</f>
        <v/>
      </c>
      <c r="B270" s="8" t="str">
        <f>IF(COUNTIF(vl_sheet!$L$1:$L269,vl_sheet!L270)&gt;=1,"",vl_sheet!L270)</f>
        <v/>
      </c>
    </row>
    <row r="271" spans="1:2" ht="15.75" customHeight="1" x14ac:dyDescent="0.25">
      <c r="A271" s="8" t="str">
        <f>IF(COUNTIF(vl_sheet!$H$1:$H270,vl_sheet!H271)&gt;=1,"",vl_sheet!H271)</f>
        <v/>
      </c>
      <c r="B271" s="8" t="str">
        <f>IF(COUNTIF(vl_sheet!$L$1:$L270,vl_sheet!L271)&gt;=1,"",vl_sheet!L271)</f>
        <v/>
      </c>
    </row>
    <row r="272" spans="1:2" ht="15.75" customHeight="1" x14ac:dyDescent="0.25">
      <c r="A272" s="8" t="str">
        <f>IF(COUNTIF(vl_sheet!$H$1:$H271,vl_sheet!H272)&gt;=1,"",vl_sheet!H272)</f>
        <v/>
      </c>
      <c r="B272" s="8" t="str">
        <f>IF(COUNTIF(vl_sheet!$L$1:$L271,vl_sheet!L272)&gt;=1,"",vl_sheet!L272)</f>
        <v/>
      </c>
    </row>
    <row r="273" spans="1:2" ht="15.75" customHeight="1" x14ac:dyDescent="0.25">
      <c r="A273" s="8" t="str">
        <f>IF(COUNTIF(vl_sheet!$H$1:$H272,vl_sheet!H273)&gt;=1,"",vl_sheet!H273)</f>
        <v/>
      </c>
      <c r="B273" s="8" t="str">
        <f>IF(COUNTIF(vl_sheet!$L$1:$L272,vl_sheet!L273)&gt;=1,"",vl_sheet!L273)</f>
        <v/>
      </c>
    </row>
    <row r="274" spans="1:2" ht="15.75" customHeight="1" x14ac:dyDescent="0.25">
      <c r="A274" s="8" t="str">
        <f>IF(COUNTIF(vl_sheet!$H$1:$H273,vl_sheet!H274)&gt;=1,"",vl_sheet!H274)</f>
        <v/>
      </c>
      <c r="B274" s="8" t="str">
        <f>IF(COUNTIF(vl_sheet!$L$1:$L273,vl_sheet!L274)&gt;=1,"",vl_sheet!L274)</f>
        <v/>
      </c>
    </row>
    <row r="275" spans="1:2" ht="15.75" customHeight="1" x14ac:dyDescent="0.25">
      <c r="A275" s="8" t="str">
        <f>IF(COUNTIF(vl_sheet!$H$1:$H274,vl_sheet!H275)&gt;=1,"",vl_sheet!H275)</f>
        <v/>
      </c>
      <c r="B275" s="8" t="str">
        <f>IF(COUNTIF(vl_sheet!$L$1:$L274,vl_sheet!L275)&gt;=1,"",vl_sheet!L275)</f>
        <v/>
      </c>
    </row>
    <row r="276" spans="1:2" ht="15.75" customHeight="1" x14ac:dyDescent="0.25">
      <c r="A276" s="8" t="str">
        <f>IF(COUNTIF(vl_sheet!$H$1:$H275,vl_sheet!H276)&gt;=1,"",vl_sheet!H276)</f>
        <v/>
      </c>
      <c r="B276" s="8" t="str">
        <f>IF(COUNTIF(vl_sheet!$L$1:$L275,vl_sheet!L276)&gt;=1,"",vl_sheet!L276)</f>
        <v/>
      </c>
    </row>
    <row r="277" spans="1:2" ht="15.75" customHeight="1" x14ac:dyDescent="0.25">
      <c r="A277" s="8" t="str">
        <f>IF(COUNTIF(vl_sheet!$H$1:$H276,vl_sheet!H277)&gt;=1,"",vl_sheet!H277)</f>
        <v/>
      </c>
      <c r="B277" s="8" t="str">
        <f>IF(COUNTIF(vl_sheet!$L$1:$L276,vl_sheet!L277)&gt;=1,"",vl_sheet!L277)</f>
        <v/>
      </c>
    </row>
    <row r="278" spans="1:2" ht="15.75" customHeight="1" x14ac:dyDescent="0.25">
      <c r="A278" s="8" t="str">
        <f>IF(COUNTIF(vl_sheet!$H$1:$H277,vl_sheet!H278)&gt;=1,"",vl_sheet!H278)</f>
        <v/>
      </c>
      <c r="B278" s="8" t="str">
        <f>IF(COUNTIF(vl_sheet!$L$1:$L277,vl_sheet!L278)&gt;=1,"",vl_sheet!L278)</f>
        <v/>
      </c>
    </row>
    <row r="279" spans="1:2" ht="15.75" customHeight="1" x14ac:dyDescent="0.25">
      <c r="A279" s="8" t="str">
        <f>IF(COUNTIF(vl_sheet!$H$1:$H278,vl_sheet!H279)&gt;=1,"",vl_sheet!H279)</f>
        <v/>
      </c>
      <c r="B279" s="8" t="str">
        <f>IF(COUNTIF(vl_sheet!$L$1:$L278,vl_sheet!L279)&gt;=1,"",vl_sheet!L279)</f>
        <v/>
      </c>
    </row>
    <row r="280" spans="1:2" ht="15.75" customHeight="1" x14ac:dyDescent="0.25">
      <c r="A280" s="8" t="str">
        <f>IF(COUNTIF(vl_sheet!$H$1:$H279,vl_sheet!H280)&gt;=1,"",vl_sheet!H280)</f>
        <v/>
      </c>
      <c r="B280" s="8" t="str">
        <f>IF(COUNTIF(vl_sheet!$L$1:$L279,vl_sheet!L280)&gt;=1,"",vl_sheet!L280)</f>
        <v/>
      </c>
    </row>
    <row r="281" spans="1:2" ht="15.75" customHeight="1" x14ac:dyDescent="0.25">
      <c r="A281" s="8" t="str">
        <f>IF(COUNTIF(vl_sheet!$H$1:$H280,vl_sheet!H281)&gt;=1,"",vl_sheet!H281)</f>
        <v/>
      </c>
      <c r="B281" s="8" t="str">
        <f>IF(COUNTIF(vl_sheet!$L$1:$L280,vl_sheet!L281)&gt;=1,"",vl_sheet!L281)</f>
        <v/>
      </c>
    </row>
    <row r="282" spans="1:2" ht="15.75" customHeight="1" x14ac:dyDescent="0.25">
      <c r="A282" s="8" t="str">
        <f>IF(COUNTIF(vl_sheet!$H$1:$H281,vl_sheet!H282)&gt;=1,"",vl_sheet!H282)</f>
        <v/>
      </c>
      <c r="B282" s="8" t="str">
        <f>IF(COUNTIF(vl_sheet!$L$1:$L281,vl_sheet!L282)&gt;=1,"",vl_sheet!L282)</f>
        <v/>
      </c>
    </row>
    <row r="283" spans="1:2" ht="15.75" customHeight="1" x14ac:dyDescent="0.25">
      <c r="A283" s="8" t="str">
        <f>IF(COUNTIF(vl_sheet!$H$1:$H282,vl_sheet!H283)&gt;=1,"",vl_sheet!H283)</f>
        <v/>
      </c>
      <c r="B283" s="8" t="str">
        <f>IF(COUNTIF(vl_sheet!$L$1:$L282,vl_sheet!L283)&gt;=1,"",vl_sheet!L283)</f>
        <v/>
      </c>
    </row>
    <row r="284" spans="1:2" ht="15.75" customHeight="1" x14ac:dyDescent="0.25">
      <c r="A284" s="8" t="str">
        <f>IF(COUNTIF(vl_sheet!$H$1:$H283,vl_sheet!H284)&gt;=1,"",vl_sheet!H284)</f>
        <v/>
      </c>
      <c r="B284" s="8" t="str">
        <f>IF(COUNTIF(vl_sheet!$L$1:$L283,vl_sheet!L284)&gt;=1,"",vl_sheet!L284)</f>
        <v/>
      </c>
    </row>
    <row r="285" spans="1:2" ht="15.75" customHeight="1" x14ac:dyDescent="0.25">
      <c r="A285" s="8" t="str">
        <f>IF(COUNTIF(vl_sheet!$H$1:$H284,vl_sheet!H285)&gt;=1,"",vl_sheet!H285)</f>
        <v/>
      </c>
      <c r="B285" s="8" t="str">
        <f>IF(COUNTIF(vl_sheet!$L$1:$L284,vl_sheet!L285)&gt;=1,"",vl_sheet!L285)</f>
        <v/>
      </c>
    </row>
    <row r="286" spans="1:2" ht="15.75" customHeight="1" x14ac:dyDescent="0.25">
      <c r="A286" s="8" t="str">
        <f>IF(COUNTIF(vl_sheet!$H$1:$H285,vl_sheet!H286)&gt;=1,"",vl_sheet!H286)</f>
        <v/>
      </c>
      <c r="B286" s="8" t="str">
        <f>IF(COUNTIF(vl_sheet!$L$1:$L285,vl_sheet!L286)&gt;=1,"",vl_sheet!L286)</f>
        <v/>
      </c>
    </row>
    <row r="287" spans="1:2" ht="15.75" customHeight="1" x14ac:dyDescent="0.25">
      <c r="A287" s="8" t="str">
        <f>IF(COUNTIF(vl_sheet!$H$1:$H286,vl_sheet!H287)&gt;=1,"",vl_sheet!H287)</f>
        <v/>
      </c>
      <c r="B287" s="8" t="str">
        <f>IF(COUNTIF(vl_sheet!$L$1:$L286,vl_sheet!L287)&gt;=1,"",vl_sheet!L287)</f>
        <v/>
      </c>
    </row>
    <row r="288" spans="1:2" ht="15.75" customHeight="1" x14ac:dyDescent="0.25">
      <c r="A288" s="8" t="str">
        <f>IF(COUNTIF(vl_sheet!$H$1:$H287,vl_sheet!H288)&gt;=1,"",vl_sheet!H288)</f>
        <v/>
      </c>
      <c r="B288" s="8" t="str">
        <f>IF(COUNTIF(vl_sheet!$L$1:$L287,vl_sheet!L288)&gt;=1,"",vl_sheet!L288)</f>
        <v/>
      </c>
    </row>
    <row r="289" spans="1:2" ht="15.75" customHeight="1" x14ac:dyDescent="0.25">
      <c r="A289" s="8" t="str">
        <f>IF(COUNTIF(vl_sheet!$H$1:$H288,vl_sheet!H289)&gt;=1,"",vl_sheet!H289)</f>
        <v/>
      </c>
      <c r="B289" s="8" t="str">
        <f>IF(COUNTIF(vl_sheet!$L$1:$L288,vl_sheet!L289)&gt;=1,"",vl_sheet!L289)</f>
        <v/>
      </c>
    </row>
    <row r="290" spans="1:2" ht="15.75" customHeight="1" x14ac:dyDescent="0.25">
      <c r="A290" s="8" t="str">
        <f>IF(COUNTIF(vl_sheet!$H$1:$H289,vl_sheet!H290)&gt;=1,"",vl_sheet!H290)</f>
        <v/>
      </c>
      <c r="B290" s="8" t="str">
        <f>IF(COUNTIF(vl_sheet!$L$1:$L289,vl_sheet!L290)&gt;=1,"",vl_sheet!L290)</f>
        <v/>
      </c>
    </row>
    <row r="291" spans="1:2" ht="15.75" customHeight="1" x14ac:dyDescent="0.25">
      <c r="A291" s="8" t="str">
        <f>IF(COUNTIF(vl_sheet!$H$1:$H290,vl_sheet!H291)&gt;=1,"",vl_sheet!H291)</f>
        <v/>
      </c>
      <c r="B291" s="8" t="str">
        <f>IF(COUNTIF(vl_sheet!$L$1:$L290,vl_sheet!L291)&gt;=1,"",vl_sheet!L291)</f>
        <v/>
      </c>
    </row>
    <row r="292" spans="1:2" ht="15.75" customHeight="1" x14ac:dyDescent="0.25">
      <c r="A292" s="8" t="str">
        <f>IF(COUNTIF(vl_sheet!$H$1:$H291,vl_sheet!H292)&gt;=1,"",vl_sheet!H292)</f>
        <v/>
      </c>
      <c r="B292" s="8" t="str">
        <f>IF(COUNTIF(vl_sheet!$L$1:$L291,vl_sheet!L292)&gt;=1,"",vl_sheet!L292)</f>
        <v/>
      </c>
    </row>
    <row r="293" spans="1:2" ht="15.75" customHeight="1" x14ac:dyDescent="0.25">
      <c r="A293" s="8" t="str">
        <f>IF(COUNTIF(vl_sheet!$H$1:$H292,vl_sheet!H293)&gt;=1,"",vl_sheet!H293)</f>
        <v/>
      </c>
      <c r="B293" s="8" t="str">
        <f>IF(COUNTIF(vl_sheet!$L$1:$L292,vl_sheet!L293)&gt;=1,"",vl_sheet!L293)</f>
        <v/>
      </c>
    </row>
    <row r="294" spans="1:2" ht="15.75" customHeight="1" x14ac:dyDescent="0.25">
      <c r="A294" s="8" t="str">
        <f>IF(COUNTIF(vl_sheet!$H$1:$H293,vl_sheet!H294)&gt;=1,"",vl_sheet!H294)</f>
        <v/>
      </c>
      <c r="B294" s="8" t="str">
        <f>IF(COUNTIF(vl_sheet!$L$1:$L293,vl_sheet!L294)&gt;=1,"",vl_sheet!L294)</f>
        <v/>
      </c>
    </row>
    <row r="295" spans="1:2" ht="15.75" customHeight="1" x14ac:dyDescent="0.25">
      <c r="A295" s="8" t="str">
        <f>IF(COUNTIF(vl_sheet!$H$1:$H294,vl_sheet!H295)&gt;=1,"",vl_sheet!H295)</f>
        <v/>
      </c>
      <c r="B295" s="8" t="str">
        <f>IF(COUNTIF(vl_sheet!$L$1:$L294,vl_sheet!L295)&gt;=1,"",vl_sheet!L295)</f>
        <v/>
      </c>
    </row>
    <row r="296" spans="1:2" ht="15.75" customHeight="1" x14ac:dyDescent="0.25">
      <c r="A296" s="8" t="str">
        <f>IF(COUNTIF(vl_sheet!$H$1:$H295,vl_sheet!H296)&gt;=1,"",vl_sheet!H296)</f>
        <v/>
      </c>
      <c r="B296" s="8" t="str">
        <f>IF(COUNTIF(vl_sheet!$L$1:$L295,vl_sheet!L296)&gt;=1,"",vl_sheet!L296)</f>
        <v/>
      </c>
    </row>
    <row r="297" spans="1:2" ht="15.75" customHeight="1" x14ac:dyDescent="0.25">
      <c r="A297" s="8" t="str">
        <f>IF(COUNTIF(vl_sheet!$H$1:$H296,vl_sheet!H297)&gt;=1,"",vl_sheet!H297)</f>
        <v/>
      </c>
      <c r="B297" s="8" t="str">
        <f>IF(COUNTIF(vl_sheet!$L$1:$L296,vl_sheet!L297)&gt;=1,"",vl_sheet!L297)</f>
        <v/>
      </c>
    </row>
    <row r="298" spans="1:2" ht="15.75" customHeight="1" x14ac:dyDescent="0.25">
      <c r="A298" s="8" t="str">
        <f>IF(COUNTIF(vl_sheet!$H$1:$H297,vl_sheet!H298)&gt;=1,"",vl_sheet!H298)</f>
        <v/>
      </c>
      <c r="B298" s="8" t="str">
        <f>IF(COUNTIF(vl_sheet!$L$1:$L297,vl_sheet!L298)&gt;=1,"",vl_sheet!L298)</f>
        <v/>
      </c>
    </row>
    <row r="299" spans="1:2" ht="15.75" customHeight="1" x14ac:dyDescent="0.25">
      <c r="A299" s="8" t="str">
        <f>IF(COUNTIF(vl_sheet!$H$1:$H298,vl_sheet!H299)&gt;=1,"",vl_sheet!H299)</f>
        <v/>
      </c>
      <c r="B299" s="8" t="str">
        <f>IF(COUNTIF(vl_sheet!$L$1:$L298,vl_sheet!L299)&gt;=1,"",vl_sheet!L299)</f>
        <v/>
      </c>
    </row>
    <row r="300" spans="1:2" ht="15.75" customHeight="1" x14ac:dyDescent="0.25">
      <c r="A300" s="8" t="str">
        <f>IF(COUNTIF(vl_sheet!$H$1:$H299,vl_sheet!H300)&gt;=1,"",vl_sheet!H300)</f>
        <v/>
      </c>
      <c r="B300" s="8" t="str">
        <f>IF(COUNTIF(vl_sheet!$L$1:$L299,vl_sheet!L300)&gt;=1,"",vl_sheet!L300)</f>
        <v/>
      </c>
    </row>
    <row r="301" spans="1:2" ht="15.75" customHeight="1" x14ac:dyDescent="0.25">
      <c r="A301" s="8" t="str">
        <f>IF(COUNTIF(vl_sheet!$H$1:$H300,vl_sheet!H301)&gt;=1,"",vl_sheet!H301)</f>
        <v/>
      </c>
      <c r="B301" s="8" t="str">
        <f>IF(COUNTIF(vl_sheet!$L$1:$L300,vl_sheet!L301)&gt;=1,"",vl_sheet!L301)</f>
        <v/>
      </c>
    </row>
    <row r="302" spans="1:2" ht="15.75" customHeight="1" x14ac:dyDescent="0.25">
      <c r="A302" s="8" t="str">
        <f>IF(COUNTIF(vl_sheet!$H$1:$H301,vl_sheet!H302)&gt;=1,"",vl_sheet!H302)</f>
        <v/>
      </c>
      <c r="B302" s="8" t="str">
        <f>IF(COUNTIF(vl_sheet!$L$1:$L301,vl_sheet!L302)&gt;=1,"",vl_sheet!L302)</f>
        <v/>
      </c>
    </row>
    <row r="303" spans="1:2" ht="15.75" customHeight="1" x14ac:dyDescent="0.25">
      <c r="A303" s="8" t="str">
        <f>IF(COUNTIF(vl_sheet!$H$1:$H302,vl_sheet!H303)&gt;=1,"",vl_sheet!H303)</f>
        <v/>
      </c>
      <c r="B303" s="8" t="str">
        <f>IF(COUNTIF(vl_sheet!$L$1:$L302,vl_sheet!L303)&gt;=1,"",vl_sheet!L303)</f>
        <v/>
      </c>
    </row>
    <row r="304" spans="1:2" ht="15.75" customHeight="1" x14ac:dyDescent="0.25">
      <c r="A304" s="8" t="str">
        <f>IF(COUNTIF(vl_sheet!$H$1:$H303,vl_sheet!H304)&gt;=1,"",vl_sheet!H304)</f>
        <v/>
      </c>
      <c r="B304" s="8" t="str">
        <f>IF(COUNTIF(vl_sheet!$L$1:$L303,vl_sheet!L304)&gt;=1,"",vl_sheet!L304)</f>
        <v/>
      </c>
    </row>
    <row r="305" spans="1:2" ht="15.75" customHeight="1" x14ac:dyDescent="0.25">
      <c r="A305" s="8" t="str">
        <f>IF(COUNTIF(vl_sheet!$H$1:$H304,vl_sheet!H305)&gt;=1,"",vl_sheet!H305)</f>
        <v/>
      </c>
      <c r="B305" s="8" t="str">
        <f>IF(COUNTIF(vl_sheet!$L$1:$L304,vl_sheet!L305)&gt;=1,"",vl_sheet!L305)</f>
        <v/>
      </c>
    </row>
    <row r="306" spans="1:2" ht="15.75" customHeight="1" x14ac:dyDescent="0.25">
      <c r="A306" s="8" t="str">
        <f>IF(COUNTIF(vl_sheet!$H$1:$H305,vl_sheet!H306)&gt;=1,"",vl_sheet!H306)</f>
        <v/>
      </c>
      <c r="B306" s="8" t="str">
        <f>IF(COUNTIF(vl_sheet!$L$1:$L305,vl_sheet!L306)&gt;=1,"",vl_sheet!L306)</f>
        <v/>
      </c>
    </row>
    <row r="307" spans="1:2" ht="15.75" customHeight="1" x14ac:dyDescent="0.25">
      <c r="A307" s="8" t="str">
        <f>IF(COUNTIF(vl_sheet!$H$1:$H306,vl_sheet!H307)&gt;=1,"",vl_sheet!H307)</f>
        <v/>
      </c>
      <c r="B307" s="8" t="str">
        <f>IF(COUNTIF(vl_sheet!$L$1:$L306,vl_sheet!L307)&gt;=1,"",vl_sheet!L307)</f>
        <v/>
      </c>
    </row>
    <row r="308" spans="1:2" ht="15.75" customHeight="1" x14ac:dyDescent="0.25">
      <c r="A308" s="8" t="str">
        <f>IF(COUNTIF(vl_sheet!$H$1:$H307,vl_sheet!H308)&gt;=1,"",vl_sheet!H308)</f>
        <v/>
      </c>
      <c r="B308" s="8" t="str">
        <f>IF(COUNTIF(vl_sheet!$L$1:$L307,vl_sheet!L308)&gt;=1,"",vl_sheet!L308)</f>
        <v/>
      </c>
    </row>
    <row r="309" spans="1:2" ht="15.75" customHeight="1" x14ac:dyDescent="0.25">
      <c r="A309" s="8" t="str">
        <f>IF(COUNTIF(vl_sheet!$H$1:$H308,vl_sheet!H309)&gt;=1,"",vl_sheet!H309)</f>
        <v/>
      </c>
      <c r="B309" s="8" t="str">
        <f>IF(COUNTIF(vl_sheet!$L$1:$L308,vl_sheet!L309)&gt;=1,"",vl_sheet!L309)</f>
        <v/>
      </c>
    </row>
    <row r="310" spans="1:2" ht="15.75" customHeight="1" x14ac:dyDescent="0.25">
      <c r="A310" s="8" t="str">
        <f>IF(COUNTIF(vl_sheet!$H$1:$H309,vl_sheet!H310)&gt;=1,"",vl_sheet!H310)</f>
        <v/>
      </c>
      <c r="B310" s="8" t="str">
        <f>IF(COUNTIF(vl_sheet!$L$1:$L309,vl_sheet!L310)&gt;=1,"",vl_sheet!L310)</f>
        <v/>
      </c>
    </row>
    <row r="311" spans="1:2" ht="15.75" customHeight="1" x14ac:dyDescent="0.25">
      <c r="A311" s="8" t="str">
        <f>IF(COUNTIF(vl_sheet!$H$1:$H310,vl_sheet!H311)&gt;=1,"",vl_sheet!H311)</f>
        <v/>
      </c>
      <c r="B311" s="8" t="str">
        <f>IF(COUNTIF(vl_sheet!$L$1:$L310,vl_sheet!L311)&gt;=1,"",vl_sheet!L311)</f>
        <v/>
      </c>
    </row>
    <row r="312" spans="1:2" ht="15.75" customHeight="1" x14ac:dyDescent="0.25">
      <c r="A312" s="8" t="str">
        <f>IF(COUNTIF(vl_sheet!$H$1:$H311,vl_sheet!H312)&gt;=1,"",vl_sheet!H312)</f>
        <v/>
      </c>
      <c r="B312" s="8" t="str">
        <f>IF(COUNTIF(vl_sheet!$L$1:$L311,vl_sheet!L312)&gt;=1,"",vl_sheet!L312)</f>
        <v/>
      </c>
    </row>
    <row r="313" spans="1:2" ht="15.75" customHeight="1" x14ac:dyDescent="0.25">
      <c r="A313" s="8" t="str">
        <f>IF(COUNTIF(vl_sheet!$H$1:$H312,vl_sheet!H313)&gt;=1,"",vl_sheet!H313)</f>
        <v/>
      </c>
      <c r="B313" s="8" t="str">
        <f>IF(COUNTIF(vl_sheet!$L$1:$L312,vl_sheet!L313)&gt;=1,"",vl_sheet!L313)</f>
        <v/>
      </c>
    </row>
    <row r="314" spans="1:2" ht="15.75" customHeight="1" x14ac:dyDescent="0.25">
      <c r="A314" s="8" t="str">
        <f>IF(COUNTIF(vl_sheet!$H$1:$H313,vl_sheet!H314)&gt;=1,"",vl_sheet!H314)</f>
        <v/>
      </c>
      <c r="B314" s="8" t="str">
        <f>IF(COUNTIF(vl_sheet!$L$1:$L313,vl_sheet!L314)&gt;=1,"",vl_sheet!L314)</f>
        <v/>
      </c>
    </row>
    <row r="315" spans="1:2" ht="15.75" customHeight="1" x14ac:dyDescent="0.25">
      <c r="A315" s="8" t="str">
        <f>IF(COUNTIF(vl_sheet!$H$1:$H314,vl_sheet!H315)&gt;=1,"",vl_sheet!H315)</f>
        <v/>
      </c>
      <c r="B315" s="8" t="str">
        <f>IF(COUNTIF(vl_sheet!$L$1:$L314,vl_sheet!L315)&gt;=1,"",vl_sheet!L315)</f>
        <v/>
      </c>
    </row>
    <row r="316" spans="1:2" ht="15.75" customHeight="1" x14ac:dyDescent="0.25">
      <c r="A316" s="8" t="str">
        <f>IF(COUNTIF(vl_sheet!$H$1:$H315,vl_sheet!H316)&gt;=1,"",vl_sheet!H316)</f>
        <v/>
      </c>
      <c r="B316" s="8" t="str">
        <f>IF(COUNTIF(vl_sheet!$L$1:$L315,vl_sheet!L316)&gt;=1,"",vl_sheet!L316)</f>
        <v/>
      </c>
    </row>
    <row r="317" spans="1:2" ht="15.75" customHeight="1" x14ac:dyDescent="0.25">
      <c r="A317" s="8" t="str">
        <f>IF(COUNTIF(vl_sheet!$H$1:$H316,vl_sheet!H317)&gt;=1,"",vl_sheet!H317)</f>
        <v/>
      </c>
      <c r="B317" s="8" t="str">
        <f>IF(COUNTIF(vl_sheet!$L$1:$L316,vl_sheet!L317)&gt;=1,"",vl_sheet!L317)</f>
        <v/>
      </c>
    </row>
    <row r="318" spans="1:2" ht="15.75" customHeight="1" x14ac:dyDescent="0.25">
      <c r="A318" s="8" t="str">
        <f>IF(COUNTIF(vl_sheet!$H$1:$H317,vl_sheet!H318)&gt;=1,"",vl_sheet!H318)</f>
        <v/>
      </c>
      <c r="B318" s="8" t="str">
        <f>IF(COUNTIF(vl_sheet!$L$1:$L317,vl_sheet!L318)&gt;=1,"",vl_sheet!L318)</f>
        <v/>
      </c>
    </row>
    <row r="319" spans="1:2" ht="15.75" customHeight="1" x14ac:dyDescent="0.25">
      <c r="A319" s="8" t="str">
        <f>IF(COUNTIF(vl_sheet!$H$1:$H318,vl_sheet!H319)&gt;=1,"",vl_sheet!H319)</f>
        <v/>
      </c>
      <c r="B319" s="8" t="str">
        <f>IF(COUNTIF(vl_sheet!$L$1:$L318,vl_sheet!L319)&gt;=1,"",vl_sheet!L319)</f>
        <v/>
      </c>
    </row>
    <row r="320" spans="1:2" ht="15.75" customHeight="1" x14ac:dyDescent="0.25">
      <c r="A320" s="8" t="str">
        <f>IF(COUNTIF(vl_sheet!$H$1:$H319,vl_sheet!H320)&gt;=1,"",vl_sheet!H320)</f>
        <v/>
      </c>
      <c r="B320" s="8" t="str">
        <f>IF(COUNTIF(vl_sheet!$L$1:$L319,vl_sheet!L320)&gt;=1,"",vl_sheet!L320)</f>
        <v/>
      </c>
    </row>
    <row r="321" spans="1:2" ht="15.75" customHeight="1" x14ac:dyDescent="0.25">
      <c r="A321" s="8" t="str">
        <f>IF(COUNTIF(vl_sheet!$H$1:$H320,vl_sheet!H321)&gt;=1,"",vl_sheet!H321)</f>
        <v/>
      </c>
      <c r="B321" s="8" t="str">
        <f>IF(COUNTIF(vl_sheet!$L$1:$L320,vl_sheet!L321)&gt;=1,"",vl_sheet!L321)</f>
        <v/>
      </c>
    </row>
    <row r="322" spans="1:2" ht="15.75" customHeight="1" x14ac:dyDescent="0.25">
      <c r="A322" s="8" t="str">
        <f>IF(COUNTIF(vl_sheet!$H$1:$H321,vl_sheet!H322)&gt;=1,"",vl_sheet!H322)</f>
        <v/>
      </c>
      <c r="B322" s="8" t="str">
        <f>IF(COUNTIF(vl_sheet!$L$1:$L321,vl_sheet!L322)&gt;=1,"",vl_sheet!L322)</f>
        <v/>
      </c>
    </row>
    <row r="323" spans="1:2" ht="15.75" customHeight="1" x14ac:dyDescent="0.25">
      <c r="A323" s="8" t="str">
        <f>IF(COUNTIF(vl_sheet!$H$1:$H322,vl_sheet!H323)&gt;=1,"",vl_sheet!H323)</f>
        <v/>
      </c>
      <c r="B323" s="8" t="str">
        <f>IF(COUNTIF(vl_sheet!$L$1:$L322,vl_sheet!L323)&gt;=1,"",vl_sheet!L323)</f>
        <v/>
      </c>
    </row>
    <row r="324" spans="1:2" ht="15.75" customHeight="1" x14ac:dyDescent="0.25">
      <c r="A324" s="8" t="str">
        <f>IF(COUNTIF(vl_sheet!$H$1:$H323,vl_sheet!H324)&gt;=1,"",vl_sheet!H324)</f>
        <v/>
      </c>
      <c r="B324" s="8" t="str">
        <f>IF(COUNTIF(vl_sheet!$L$1:$L323,vl_sheet!L324)&gt;=1,"",vl_sheet!L324)</f>
        <v/>
      </c>
    </row>
    <row r="325" spans="1:2" ht="15.75" customHeight="1" x14ac:dyDescent="0.25">
      <c r="A325" s="8" t="str">
        <f>IF(COUNTIF(vl_sheet!$H$1:$H324,vl_sheet!H325)&gt;=1,"",vl_sheet!H325)</f>
        <v/>
      </c>
      <c r="B325" s="8" t="str">
        <f>IF(COUNTIF(vl_sheet!$L$1:$L324,vl_sheet!L325)&gt;=1,"",vl_sheet!L325)</f>
        <v/>
      </c>
    </row>
    <row r="326" spans="1:2" ht="15.75" customHeight="1" x14ac:dyDescent="0.25">
      <c r="A326" s="8" t="str">
        <f>IF(COUNTIF(vl_sheet!$H$1:$H325,vl_sheet!H326)&gt;=1,"",vl_sheet!H326)</f>
        <v/>
      </c>
      <c r="B326" s="8" t="str">
        <f>IF(COUNTIF(vl_sheet!$L$1:$L325,vl_sheet!L326)&gt;=1,"",vl_sheet!L326)</f>
        <v/>
      </c>
    </row>
    <row r="327" spans="1:2" ht="15.75" customHeight="1" x14ac:dyDescent="0.25">
      <c r="A327" s="8" t="str">
        <f>IF(COUNTIF(vl_sheet!$H$1:$H326,vl_sheet!H327)&gt;=1,"",vl_sheet!H327)</f>
        <v/>
      </c>
      <c r="B327" s="8" t="str">
        <f>IF(COUNTIF(vl_sheet!$L$1:$L326,vl_sheet!L327)&gt;=1,"",vl_sheet!L327)</f>
        <v/>
      </c>
    </row>
    <row r="328" spans="1:2" ht="15.75" customHeight="1" x14ac:dyDescent="0.25">
      <c r="A328" s="8" t="str">
        <f>IF(COUNTIF(vl_sheet!$H$1:$H327,vl_sheet!H328)&gt;=1,"",vl_sheet!H328)</f>
        <v/>
      </c>
      <c r="B328" s="8" t="str">
        <f>IF(COUNTIF(vl_sheet!$L$1:$L327,vl_sheet!L328)&gt;=1,"",vl_sheet!L328)</f>
        <v/>
      </c>
    </row>
    <row r="329" spans="1:2" ht="15.75" customHeight="1" x14ac:dyDescent="0.25">
      <c r="A329" s="8" t="str">
        <f>IF(COUNTIF(vl_sheet!$H$1:$H328,vl_sheet!H329)&gt;=1,"",vl_sheet!H329)</f>
        <v/>
      </c>
      <c r="B329" s="8" t="str">
        <f>IF(COUNTIF(vl_sheet!$L$1:$L328,vl_sheet!L329)&gt;=1,"",vl_sheet!L329)</f>
        <v/>
      </c>
    </row>
    <row r="330" spans="1:2" ht="15.75" customHeight="1" x14ac:dyDescent="0.25">
      <c r="A330" s="8" t="str">
        <f>IF(COUNTIF(vl_sheet!$H$1:$H329,vl_sheet!H330)&gt;=1,"",vl_sheet!H330)</f>
        <v/>
      </c>
      <c r="B330" s="8" t="str">
        <f>IF(COUNTIF(vl_sheet!$L$1:$L329,vl_sheet!L330)&gt;=1,"",vl_sheet!L330)</f>
        <v/>
      </c>
    </row>
    <row r="331" spans="1:2" ht="15.75" customHeight="1" x14ac:dyDescent="0.25">
      <c r="A331" s="8" t="str">
        <f>IF(COUNTIF(vl_sheet!$H$1:$H330,vl_sheet!H331)&gt;=1,"",vl_sheet!H331)</f>
        <v/>
      </c>
      <c r="B331" s="8" t="str">
        <f>IF(COUNTIF(vl_sheet!$L$1:$L330,vl_sheet!L331)&gt;=1,"",vl_sheet!L331)</f>
        <v/>
      </c>
    </row>
    <row r="332" spans="1:2" ht="15.75" customHeight="1" x14ac:dyDescent="0.25">
      <c r="A332" s="8" t="str">
        <f>IF(COUNTIF(vl_sheet!$H$1:$H331,vl_sheet!H332)&gt;=1,"",vl_sheet!H332)</f>
        <v/>
      </c>
      <c r="B332" s="8" t="str">
        <f>IF(COUNTIF(vl_sheet!$L$1:$L331,vl_sheet!L332)&gt;=1,"",vl_sheet!L332)</f>
        <v/>
      </c>
    </row>
    <row r="333" spans="1:2" ht="15.75" customHeight="1" x14ac:dyDescent="0.25">
      <c r="A333" s="8" t="str">
        <f>IF(COUNTIF(vl_sheet!$H$1:$H332,vl_sheet!H333)&gt;=1,"",vl_sheet!H333)</f>
        <v/>
      </c>
      <c r="B333" s="8" t="str">
        <f>IF(COUNTIF(vl_sheet!$L$1:$L332,vl_sheet!L333)&gt;=1,"",vl_sheet!L333)</f>
        <v/>
      </c>
    </row>
    <row r="334" spans="1:2" ht="15.75" customHeight="1" x14ac:dyDescent="0.25">
      <c r="A334" s="8" t="str">
        <f>IF(COUNTIF(vl_sheet!$H$1:$H333,vl_sheet!H334)&gt;=1,"",vl_sheet!H334)</f>
        <v/>
      </c>
      <c r="B334" s="8" t="str">
        <f>IF(COUNTIF(vl_sheet!$L$1:$L333,vl_sheet!L334)&gt;=1,"",vl_sheet!L334)</f>
        <v/>
      </c>
    </row>
    <row r="335" spans="1:2" ht="15.75" customHeight="1" x14ac:dyDescent="0.25">
      <c r="A335" s="8" t="str">
        <f>IF(COUNTIF(vl_sheet!$H$1:$H334,vl_sheet!H335)&gt;=1,"",vl_sheet!H335)</f>
        <v/>
      </c>
      <c r="B335" s="8" t="str">
        <f>IF(COUNTIF(vl_sheet!$L$1:$L334,vl_sheet!L335)&gt;=1,"",vl_sheet!L335)</f>
        <v/>
      </c>
    </row>
    <row r="336" spans="1:2" ht="15.75" customHeight="1" x14ac:dyDescent="0.25">
      <c r="A336" s="8" t="str">
        <f>IF(COUNTIF(vl_sheet!$H$1:$H335,vl_sheet!H336)&gt;=1,"",vl_sheet!H336)</f>
        <v/>
      </c>
      <c r="B336" s="8" t="str">
        <f>IF(COUNTIF(vl_sheet!$L$1:$L335,vl_sheet!L336)&gt;=1,"",vl_sheet!L336)</f>
        <v/>
      </c>
    </row>
    <row r="337" spans="1:2" ht="15.75" customHeight="1" x14ac:dyDescent="0.25">
      <c r="A337" s="8" t="str">
        <f>IF(COUNTIF(vl_sheet!$H$1:$H336,vl_sheet!H337)&gt;=1,"",vl_sheet!H337)</f>
        <v/>
      </c>
      <c r="B337" s="8" t="str">
        <f>IF(COUNTIF(vl_sheet!$L$1:$L336,vl_sheet!L337)&gt;=1,"",vl_sheet!L337)</f>
        <v/>
      </c>
    </row>
    <row r="338" spans="1:2" ht="15.75" customHeight="1" x14ac:dyDescent="0.25">
      <c r="A338" s="8" t="str">
        <f>IF(COUNTIF(vl_sheet!$H$1:$H337,vl_sheet!H338)&gt;=1,"",vl_sheet!H338)</f>
        <v/>
      </c>
      <c r="B338" s="8" t="str">
        <f>IF(COUNTIF(vl_sheet!$L$1:$L337,vl_sheet!L338)&gt;=1,"",vl_sheet!L338)</f>
        <v/>
      </c>
    </row>
    <row r="339" spans="1:2" ht="15.75" customHeight="1" x14ac:dyDescent="0.25">
      <c r="A339" s="8" t="str">
        <f>IF(COUNTIF(vl_sheet!$H$1:$H338,vl_sheet!H339)&gt;=1,"",vl_sheet!H339)</f>
        <v/>
      </c>
      <c r="B339" s="8" t="str">
        <f>IF(COUNTIF(vl_sheet!$L$1:$L338,vl_sheet!L339)&gt;=1,"",vl_sheet!L339)</f>
        <v/>
      </c>
    </row>
    <row r="340" spans="1:2" ht="15.75" customHeight="1" x14ac:dyDescent="0.25">
      <c r="A340" s="8" t="str">
        <f>IF(COUNTIF(vl_sheet!$H$1:$H339,vl_sheet!H340)&gt;=1,"",vl_sheet!H340)</f>
        <v/>
      </c>
      <c r="B340" s="8" t="str">
        <f>IF(COUNTIF(vl_sheet!$L$1:$L339,vl_sheet!L340)&gt;=1,"",vl_sheet!L340)</f>
        <v/>
      </c>
    </row>
    <row r="341" spans="1:2" ht="15.75" customHeight="1" x14ac:dyDescent="0.25">
      <c r="A341" s="8" t="str">
        <f>IF(COUNTIF(vl_sheet!$H$1:$H340,vl_sheet!H341)&gt;=1,"",vl_sheet!H341)</f>
        <v/>
      </c>
      <c r="B341" s="8" t="str">
        <f>IF(COUNTIF(vl_sheet!$L$1:$L340,vl_sheet!L341)&gt;=1,"",vl_sheet!L341)</f>
        <v/>
      </c>
    </row>
    <row r="342" spans="1:2" ht="15.75" customHeight="1" x14ac:dyDescent="0.25">
      <c r="A342" s="8" t="str">
        <f>IF(COUNTIF(vl_sheet!$H$1:$H341,vl_sheet!H342)&gt;=1,"",vl_sheet!H342)</f>
        <v/>
      </c>
      <c r="B342" s="8" t="str">
        <f>IF(COUNTIF(vl_sheet!$L$1:$L341,vl_sheet!L342)&gt;=1,"",vl_sheet!L342)</f>
        <v/>
      </c>
    </row>
    <row r="343" spans="1:2" ht="15.75" customHeight="1" x14ac:dyDescent="0.25">
      <c r="A343" s="8" t="str">
        <f>IF(COUNTIF(vl_sheet!$H$1:$H342,vl_sheet!H343)&gt;=1,"",vl_sheet!H343)</f>
        <v/>
      </c>
      <c r="B343" s="8" t="str">
        <f>IF(COUNTIF(vl_sheet!$L$1:$L342,vl_sheet!L343)&gt;=1,"",vl_sheet!L343)</f>
        <v/>
      </c>
    </row>
    <row r="344" spans="1:2" ht="15.75" customHeight="1" x14ac:dyDescent="0.25">
      <c r="A344" s="8" t="str">
        <f>IF(COUNTIF(vl_sheet!$H$1:$H343,vl_sheet!H344)&gt;=1,"",vl_sheet!H344)</f>
        <v/>
      </c>
      <c r="B344" s="8" t="str">
        <f>IF(COUNTIF(vl_sheet!$L$1:$L343,vl_sheet!L344)&gt;=1,"",vl_sheet!L344)</f>
        <v/>
      </c>
    </row>
    <row r="345" spans="1:2" ht="15.75" customHeight="1" x14ac:dyDescent="0.25">
      <c r="A345" s="8" t="str">
        <f>IF(COUNTIF(vl_sheet!$H$1:$H344,vl_sheet!H345)&gt;=1,"",vl_sheet!H345)</f>
        <v/>
      </c>
      <c r="B345" s="8" t="str">
        <f>IF(COUNTIF(vl_sheet!$L$1:$L344,vl_sheet!L345)&gt;=1,"",vl_sheet!L345)</f>
        <v/>
      </c>
    </row>
    <row r="346" spans="1:2" ht="15.75" customHeight="1" x14ac:dyDescent="0.25">
      <c r="A346" s="8" t="str">
        <f>IF(COUNTIF(vl_sheet!$H$1:$H345,vl_sheet!H346)&gt;=1,"",vl_sheet!H346)</f>
        <v/>
      </c>
      <c r="B346" s="8" t="str">
        <f>IF(COUNTIF(vl_sheet!$L$1:$L345,vl_sheet!L346)&gt;=1,"",vl_sheet!L346)</f>
        <v/>
      </c>
    </row>
    <row r="347" spans="1:2" ht="15.75" customHeight="1" x14ac:dyDescent="0.25">
      <c r="A347" s="8" t="str">
        <f>IF(COUNTIF(vl_sheet!$H$1:$H346,vl_sheet!H347)&gt;=1,"",vl_sheet!H347)</f>
        <v/>
      </c>
      <c r="B347" s="8" t="str">
        <f>IF(COUNTIF(vl_sheet!$L$1:$L346,vl_sheet!L347)&gt;=1,"",vl_sheet!L347)</f>
        <v/>
      </c>
    </row>
    <row r="348" spans="1:2" ht="15.75" customHeight="1" x14ac:dyDescent="0.25">
      <c r="A348" s="8" t="str">
        <f>IF(COUNTIF(vl_sheet!$H$1:$H347,vl_sheet!H348)&gt;=1,"",vl_sheet!H348)</f>
        <v/>
      </c>
      <c r="B348" s="8" t="str">
        <f>IF(COUNTIF(vl_sheet!$L$1:$L347,vl_sheet!L348)&gt;=1,"",vl_sheet!L348)</f>
        <v/>
      </c>
    </row>
    <row r="349" spans="1:2" ht="15.75" customHeight="1" x14ac:dyDescent="0.25">
      <c r="A349" s="8" t="str">
        <f>IF(COUNTIF(vl_sheet!$H$1:$H348,vl_sheet!H349)&gt;=1,"",vl_sheet!H349)</f>
        <v/>
      </c>
      <c r="B349" s="8" t="str">
        <f>IF(COUNTIF(vl_sheet!$L$1:$L348,vl_sheet!L349)&gt;=1,"",vl_sheet!L349)</f>
        <v/>
      </c>
    </row>
    <row r="350" spans="1:2" ht="15.75" customHeight="1" x14ac:dyDescent="0.25">
      <c r="A350" s="8" t="str">
        <f>IF(COUNTIF(vl_sheet!$H$1:$H349,vl_sheet!H350)&gt;=1,"",vl_sheet!H350)</f>
        <v/>
      </c>
      <c r="B350" s="8" t="str">
        <f>IF(COUNTIF(vl_sheet!$L$1:$L349,vl_sheet!L350)&gt;=1,"",vl_sheet!L350)</f>
        <v/>
      </c>
    </row>
    <row r="351" spans="1:2" ht="15.75" customHeight="1" x14ac:dyDescent="0.25">
      <c r="A351" s="8" t="str">
        <f>IF(COUNTIF(vl_sheet!$H$1:$H350,vl_sheet!H351)&gt;=1,"",vl_sheet!H351)</f>
        <v/>
      </c>
      <c r="B351" s="8" t="str">
        <f>IF(COUNTIF(vl_sheet!$L$1:$L350,vl_sheet!L351)&gt;=1,"",vl_sheet!L351)</f>
        <v/>
      </c>
    </row>
    <row r="352" spans="1:2" ht="15.75" customHeight="1" x14ac:dyDescent="0.25">
      <c r="A352" s="8" t="str">
        <f>IF(COUNTIF(vl_sheet!$H$1:$H351,vl_sheet!H352)&gt;=1,"",vl_sheet!H352)</f>
        <v/>
      </c>
      <c r="B352" s="8" t="str">
        <f>IF(COUNTIF(vl_sheet!$L$1:$L351,vl_sheet!L352)&gt;=1,"",vl_sheet!L352)</f>
        <v/>
      </c>
    </row>
    <row r="353" spans="1:2" ht="15.75" customHeight="1" x14ac:dyDescent="0.25">
      <c r="A353" s="8" t="str">
        <f>IF(COUNTIF(vl_sheet!$H$1:$H352,vl_sheet!H353)&gt;=1,"",vl_sheet!H353)</f>
        <v/>
      </c>
      <c r="B353" s="8" t="str">
        <f>IF(COUNTIF(vl_sheet!$L$1:$L352,vl_sheet!L353)&gt;=1,"",vl_sheet!L353)</f>
        <v/>
      </c>
    </row>
    <row r="354" spans="1:2" ht="15.75" customHeight="1" x14ac:dyDescent="0.25">
      <c r="A354" s="8" t="str">
        <f>IF(COUNTIF(vl_sheet!$H$1:$H353,vl_sheet!H354)&gt;=1,"",vl_sheet!H354)</f>
        <v/>
      </c>
      <c r="B354" s="8" t="str">
        <f>IF(COUNTIF(vl_sheet!$L$1:$L353,vl_sheet!L354)&gt;=1,"",vl_sheet!L354)</f>
        <v/>
      </c>
    </row>
    <row r="355" spans="1:2" ht="15.75" customHeight="1" x14ac:dyDescent="0.25">
      <c r="A355" s="8" t="str">
        <f>IF(COUNTIF(vl_sheet!$H$1:$H354,vl_sheet!H355)&gt;=1,"",vl_sheet!H355)</f>
        <v/>
      </c>
      <c r="B355" s="8" t="str">
        <f>IF(COUNTIF(vl_sheet!$L$1:$L354,vl_sheet!L355)&gt;=1,"",vl_sheet!L355)</f>
        <v/>
      </c>
    </row>
    <row r="356" spans="1:2" ht="15.75" customHeight="1" x14ac:dyDescent="0.25">
      <c r="A356" s="8" t="str">
        <f>IF(COUNTIF(vl_sheet!$H$1:$H355,vl_sheet!H356)&gt;=1,"",vl_sheet!H356)</f>
        <v/>
      </c>
      <c r="B356" s="8" t="str">
        <f>IF(COUNTIF(vl_sheet!$L$1:$L355,vl_sheet!L356)&gt;=1,"",vl_sheet!L356)</f>
        <v/>
      </c>
    </row>
    <row r="357" spans="1:2" ht="15.75" customHeight="1" x14ac:dyDescent="0.25">
      <c r="A357" s="8" t="str">
        <f>IF(COUNTIF(vl_sheet!$H$1:$H356,vl_sheet!H357)&gt;=1,"",vl_sheet!H357)</f>
        <v/>
      </c>
      <c r="B357" s="8" t="str">
        <f>IF(COUNTIF(vl_sheet!$L$1:$L356,vl_sheet!L357)&gt;=1,"",vl_sheet!L357)</f>
        <v/>
      </c>
    </row>
    <row r="358" spans="1:2" ht="15.75" customHeight="1" x14ac:dyDescent="0.25">
      <c r="A358" s="8" t="str">
        <f>IF(COUNTIF(vl_sheet!$H$1:$H357,vl_sheet!H358)&gt;=1,"",vl_sheet!H358)</f>
        <v/>
      </c>
      <c r="B358" s="8" t="str">
        <f>IF(COUNTIF(vl_sheet!$L$1:$L357,vl_sheet!L358)&gt;=1,"",vl_sheet!L358)</f>
        <v/>
      </c>
    </row>
    <row r="359" spans="1:2" ht="15.75" customHeight="1" x14ac:dyDescent="0.25">
      <c r="A359" s="8" t="str">
        <f>IF(COUNTIF(vl_sheet!$H$1:$H358,vl_sheet!H359)&gt;=1,"",vl_sheet!H359)</f>
        <v/>
      </c>
      <c r="B359" s="8" t="str">
        <f>IF(COUNTIF(vl_sheet!$L$1:$L358,vl_sheet!L359)&gt;=1,"",vl_sheet!L359)</f>
        <v/>
      </c>
    </row>
    <row r="360" spans="1:2" ht="15.75" customHeight="1" x14ac:dyDescent="0.25">
      <c r="A360" s="8" t="str">
        <f>IF(COUNTIF(vl_sheet!$H$1:$H359,vl_sheet!H360)&gt;=1,"",vl_sheet!H360)</f>
        <v/>
      </c>
      <c r="B360" s="8" t="str">
        <f>IF(COUNTIF(vl_sheet!$L$1:$L359,vl_sheet!L360)&gt;=1,"",vl_sheet!L360)</f>
        <v/>
      </c>
    </row>
    <row r="361" spans="1:2" ht="15.75" customHeight="1" x14ac:dyDescent="0.25">
      <c r="A361" s="8" t="str">
        <f>IF(COUNTIF(vl_sheet!$H$1:$H360,vl_sheet!H361)&gt;=1,"",vl_sheet!H361)</f>
        <v/>
      </c>
      <c r="B361" s="8" t="str">
        <f>IF(COUNTIF(vl_sheet!$L$1:$L360,vl_sheet!L361)&gt;=1,"",vl_sheet!L361)</f>
        <v/>
      </c>
    </row>
    <row r="362" spans="1:2" ht="15.75" customHeight="1" x14ac:dyDescent="0.25">
      <c r="A362" s="8" t="str">
        <f>IF(COUNTIF(vl_sheet!$H$1:$H361,vl_sheet!H362)&gt;=1,"",vl_sheet!H362)</f>
        <v/>
      </c>
      <c r="B362" s="8" t="str">
        <f>IF(COUNTIF(vl_sheet!$L$1:$L361,vl_sheet!L362)&gt;=1,"",vl_sheet!L362)</f>
        <v/>
      </c>
    </row>
    <row r="363" spans="1:2" ht="15.75" customHeight="1" x14ac:dyDescent="0.25">
      <c r="A363" s="8" t="str">
        <f>IF(COUNTIF(vl_sheet!$H$1:$H362,vl_sheet!H363)&gt;=1,"",vl_sheet!H363)</f>
        <v/>
      </c>
      <c r="B363" s="8" t="str">
        <f>IF(COUNTIF(vl_sheet!$L$1:$L362,vl_sheet!L363)&gt;=1,"",vl_sheet!L363)</f>
        <v/>
      </c>
    </row>
    <row r="364" spans="1:2" ht="15.75" customHeight="1" x14ac:dyDescent="0.25">
      <c r="A364" s="8" t="str">
        <f>IF(COUNTIF(vl_sheet!$H$1:$H363,vl_sheet!H364)&gt;=1,"",vl_sheet!H364)</f>
        <v/>
      </c>
      <c r="B364" s="8" t="str">
        <f>IF(COUNTIF(vl_sheet!$L$1:$L363,vl_sheet!L364)&gt;=1,"",vl_sheet!L364)</f>
        <v/>
      </c>
    </row>
    <row r="365" spans="1:2" ht="15.75" customHeight="1" x14ac:dyDescent="0.25">
      <c r="A365" s="8" t="str">
        <f>IF(COUNTIF(vl_sheet!$H$1:$H364,vl_sheet!H365)&gt;=1,"",vl_sheet!H365)</f>
        <v/>
      </c>
      <c r="B365" s="8" t="str">
        <f>IF(COUNTIF(vl_sheet!$L$1:$L364,vl_sheet!L365)&gt;=1,"",vl_sheet!L365)</f>
        <v/>
      </c>
    </row>
    <row r="366" spans="1:2" ht="15.75" customHeight="1" x14ac:dyDescent="0.25">
      <c r="A366" s="8" t="str">
        <f>IF(COUNTIF(vl_sheet!$H$1:$H365,vl_sheet!H366)&gt;=1,"",vl_sheet!H366)</f>
        <v/>
      </c>
      <c r="B366" s="8" t="str">
        <f>IF(COUNTIF(vl_sheet!$L$1:$L365,vl_sheet!L366)&gt;=1,"",vl_sheet!L366)</f>
        <v/>
      </c>
    </row>
    <row r="367" spans="1:2" ht="15.75" customHeight="1" x14ac:dyDescent="0.25">
      <c r="A367" s="8" t="str">
        <f>IF(COUNTIF(vl_sheet!$H$1:$H366,vl_sheet!H367)&gt;=1,"",vl_sheet!H367)</f>
        <v/>
      </c>
      <c r="B367" s="8" t="str">
        <f>IF(COUNTIF(vl_sheet!$L$1:$L366,vl_sheet!L367)&gt;=1,"",vl_sheet!L367)</f>
        <v/>
      </c>
    </row>
    <row r="368" spans="1:2" ht="15.75" customHeight="1" x14ac:dyDescent="0.25">
      <c r="A368" s="8" t="str">
        <f>IF(COUNTIF(vl_sheet!$H$1:$H367,vl_sheet!H368)&gt;=1,"",vl_sheet!H368)</f>
        <v/>
      </c>
      <c r="B368" s="8" t="str">
        <f>IF(COUNTIF(vl_sheet!$L$1:$L367,vl_sheet!L368)&gt;=1,"",vl_sheet!L368)</f>
        <v/>
      </c>
    </row>
    <row r="369" spans="1:2" ht="15.75" customHeight="1" x14ac:dyDescent="0.25">
      <c r="A369" s="8" t="str">
        <f>IF(COUNTIF(vl_sheet!$H$1:$H368,vl_sheet!H369)&gt;=1,"",vl_sheet!H369)</f>
        <v/>
      </c>
      <c r="B369" s="8" t="str">
        <f>IF(COUNTIF(vl_sheet!$L$1:$L368,vl_sheet!L369)&gt;=1,"",vl_sheet!L369)</f>
        <v/>
      </c>
    </row>
    <row r="370" spans="1:2" ht="15.75" customHeight="1" x14ac:dyDescent="0.25">
      <c r="A370" s="8" t="str">
        <f>IF(COUNTIF(vl_sheet!$H$1:$H369,vl_sheet!H370)&gt;=1,"",vl_sheet!H370)</f>
        <v/>
      </c>
      <c r="B370" s="8" t="str">
        <f>IF(COUNTIF(vl_sheet!$L$1:$L369,vl_sheet!L370)&gt;=1,"",vl_sheet!L370)</f>
        <v/>
      </c>
    </row>
    <row r="371" spans="1:2" ht="15.75" customHeight="1" x14ac:dyDescent="0.25">
      <c r="A371" s="8" t="str">
        <f>IF(COUNTIF(vl_sheet!$H$1:$H370,vl_sheet!H371)&gt;=1,"",vl_sheet!H371)</f>
        <v/>
      </c>
      <c r="B371" s="8" t="str">
        <f>IF(COUNTIF(vl_sheet!$L$1:$L370,vl_sheet!L371)&gt;=1,"",vl_sheet!L371)</f>
        <v/>
      </c>
    </row>
    <row r="372" spans="1:2" ht="15.75" customHeight="1" x14ac:dyDescent="0.25">
      <c r="A372" s="8" t="str">
        <f>IF(COUNTIF(vl_sheet!$H$1:$H371,vl_sheet!H372)&gt;=1,"",vl_sheet!H372)</f>
        <v/>
      </c>
      <c r="B372" s="8" t="str">
        <f>IF(COUNTIF(vl_sheet!$L$1:$L371,vl_sheet!L372)&gt;=1,"",vl_sheet!L372)</f>
        <v/>
      </c>
    </row>
    <row r="373" spans="1:2" ht="15.75" customHeight="1" x14ac:dyDescent="0.25">
      <c r="A373" s="8" t="str">
        <f>IF(COUNTIF(vl_sheet!$H$1:$H372,vl_sheet!H373)&gt;=1,"",vl_sheet!H373)</f>
        <v/>
      </c>
      <c r="B373" s="8" t="str">
        <f>IF(COUNTIF(vl_sheet!$L$1:$L372,vl_sheet!L373)&gt;=1,"",vl_sheet!L373)</f>
        <v/>
      </c>
    </row>
    <row r="374" spans="1:2" ht="15.75" customHeight="1" x14ac:dyDescent="0.25">
      <c r="A374" s="8" t="str">
        <f>IF(COUNTIF(vl_sheet!$H$1:$H373,vl_sheet!H374)&gt;=1,"",vl_sheet!H374)</f>
        <v/>
      </c>
      <c r="B374" s="8" t="str">
        <f>IF(COUNTIF(vl_sheet!$L$1:$L373,vl_sheet!L374)&gt;=1,"",vl_sheet!L374)</f>
        <v/>
      </c>
    </row>
    <row r="375" spans="1:2" ht="15.75" customHeight="1" x14ac:dyDescent="0.25">
      <c r="A375" s="8" t="str">
        <f>IF(COUNTIF(vl_sheet!$H$1:$H374,vl_sheet!H375)&gt;=1,"",vl_sheet!H375)</f>
        <v/>
      </c>
      <c r="B375" s="8" t="str">
        <f>IF(COUNTIF(vl_sheet!$L$1:$L374,vl_sheet!L375)&gt;=1,"",vl_sheet!L375)</f>
        <v/>
      </c>
    </row>
    <row r="376" spans="1:2" ht="15.75" customHeight="1" x14ac:dyDescent="0.25">
      <c r="A376" s="8" t="str">
        <f>IF(COUNTIF(vl_sheet!$H$1:$H375,vl_sheet!H376)&gt;=1,"",vl_sheet!H376)</f>
        <v/>
      </c>
      <c r="B376" s="8" t="str">
        <f>IF(COUNTIF(vl_sheet!$L$1:$L375,vl_sheet!L376)&gt;=1,"",vl_sheet!L376)</f>
        <v/>
      </c>
    </row>
    <row r="377" spans="1:2" ht="15.75" customHeight="1" x14ac:dyDescent="0.25">
      <c r="A377" s="8" t="str">
        <f>IF(COUNTIF(vl_sheet!$H$1:$H376,vl_sheet!H377)&gt;=1,"",vl_sheet!H377)</f>
        <v/>
      </c>
      <c r="B377" s="8" t="str">
        <f>IF(COUNTIF(vl_sheet!$L$1:$L376,vl_sheet!L377)&gt;=1,"",vl_sheet!L377)</f>
        <v/>
      </c>
    </row>
    <row r="378" spans="1:2" ht="15.75" customHeight="1" x14ac:dyDescent="0.25">
      <c r="A378" s="8" t="str">
        <f>IF(COUNTIF(vl_sheet!$H$1:$H377,vl_sheet!H378)&gt;=1,"",vl_sheet!H378)</f>
        <v/>
      </c>
      <c r="B378" s="8" t="str">
        <f>IF(COUNTIF(vl_sheet!$L$1:$L377,vl_sheet!L378)&gt;=1,"",vl_sheet!L378)</f>
        <v/>
      </c>
    </row>
    <row r="379" spans="1:2" ht="15.75" customHeight="1" x14ac:dyDescent="0.25">
      <c r="A379" s="8" t="str">
        <f>IF(COUNTIF(vl_sheet!$H$1:$H378,vl_sheet!H379)&gt;=1,"",vl_sheet!H379)</f>
        <v/>
      </c>
      <c r="B379" s="8" t="str">
        <f>IF(COUNTIF(vl_sheet!$L$1:$L378,vl_sheet!L379)&gt;=1,"",vl_sheet!L379)</f>
        <v/>
      </c>
    </row>
    <row r="380" spans="1:2" ht="15.75" customHeight="1" x14ac:dyDescent="0.25">
      <c r="A380" s="8" t="str">
        <f>IF(COUNTIF(vl_sheet!$H$1:$H379,vl_sheet!H380)&gt;=1,"",vl_sheet!H380)</f>
        <v/>
      </c>
      <c r="B380" s="8" t="str">
        <f>IF(COUNTIF(vl_sheet!$L$1:$L379,vl_sheet!L380)&gt;=1,"",vl_sheet!L380)</f>
        <v/>
      </c>
    </row>
    <row r="381" spans="1:2" ht="15.75" customHeight="1" x14ac:dyDescent="0.25">
      <c r="A381" s="8" t="str">
        <f>IF(COUNTIF(vl_sheet!$H$1:$H380,vl_sheet!H381)&gt;=1,"",vl_sheet!H381)</f>
        <v/>
      </c>
      <c r="B381" s="8" t="str">
        <f>IF(COUNTIF(vl_sheet!$L$1:$L380,vl_sheet!L381)&gt;=1,"",vl_sheet!L381)</f>
        <v/>
      </c>
    </row>
    <row r="382" spans="1:2" ht="15.75" customHeight="1" x14ac:dyDescent="0.25">
      <c r="A382" s="8" t="str">
        <f>IF(COUNTIF(vl_sheet!$H$1:$H381,vl_sheet!H382)&gt;=1,"",vl_sheet!H382)</f>
        <v/>
      </c>
      <c r="B382" s="8" t="str">
        <f>IF(COUNTIF(vl_sheet!$L$1:$L381,vl_sheet!L382)&gt;=1,"",vl_sheet!L382)</f>
        <v/>
      </c>
    </row>
    <row r="383" spans="1:2" ht="15.75" customHeight="1" x14ac:dyDescent="0.25">
      <c r="A383" s="8" t="str">
        <f>IF(COUNTIF(vl_sheet!$H$1:$H382,vl_sheet!H383)&gt;=1,"",vl_sheet!H383)</f>
        <v/>
      </c>
      <c r="B383" s="8" t="str">
        <f>IF(COUNTIF(vl_sheet!$L$1:$L382,vl_sheet!L383)&gt;=1,"",vl_sheet!L383)</f>
        <v/>
      </c>
    </row>
    <row r="384" spans="1:2" ht="15.75" customHeight="1" x14ac:dyDescent="0.25">
      <c r="A384" s="8" t="str">
        <f>IF(COUNTIF(vl_sheet!$H$1:$H383,vl_sheet!H384)&gt;=1,"",vl_sheet!H384)</f>
        <v/>
      </c>
      <c r="B384" s="8" t="str">
        <f>IF(COUNTIF(vl_sheet!$L$1:$L383,vl_sheet!L384)&gt;=1,"",vl_sheet!L384)</f>
        <v/>
      </c>
    </row>
    <row r="385" spans="1:2" ht="15.75" customHeight="1" x14ac:dyDescent="0.25">
      <c r="A385" s="8" t="str">
        <f>IF(COUNTIF(vl_sheet!$H$1:$H384,vl_sheet!H385)&gt;=1,"",vl_sheet!H385)</f>
        <v/>
      </c>
      <c r="B385" s="8" t="str">
        <f>IF(COUNTIF(vl_sheet!$L$1:$L384,vl_sheet!L385)&gt;=1,"",vl_sheet!L385)</f>
        <v/>
      </c>
    </row>
    <row r="386" spans="1:2" ht="15.75" customHeight="1" x14ac:dyDescent="0.25">
      <c r="A386" s="8" t="str">
        <f>IF(COUNTIF(vl_sheet!$H$1:$H385,vl_sheet!H386)&gt;=1,"",vl_sheet!H386)</f>
        <v/>
      </c>
      <c r="B386" s="8" t="str">
        <f>IF(COUNTIF(vl_sheet!$L$1:$L385,vl_sheet!L386)&gt;=1,"",vl_sheet!L386)</f>
        <v/>
      </c>
    </row>
    <row r="387" spans="1:2" ht="15.75" customHeight="1" x14ac:dyDescent="0.25">
      <c r="A387" s="8" t="str">
        <f>IF(COUNTIF(vl_sheet!$H$1:$H386,vl_sheet!H387)&gt;=1,"",vl_sheet!H387)</f>
        <v/>
      </c>
      <c r="B387" s="8" t="str">
        <f>IF(COUNTIF(vl_sheet!$L$1:$L386,vl_sheet!L387)&gt;=1,"",vl_sheet!L387)</f>
        <v/>
      </c>
    </row>
    <row r="388" spans="1:2" ht="15.75" customHeight="1" x14ac:dyDescent="0.25">
      <c r="A388" s="8" t="str">
        <f>IF(COUNTIF(vl_sheet!$H$1:$H387,vl_sheet!H388)&gt;=1,"",vl_sheet!H388)</f>
        <v/>
      </c>
      <c r="B388" s="8" t="str">
        <f>IF(COUNTIF(vl_sheet!$L$1:$L387,vl_sheet!L388)&gt;=1,"",vl_sheet!L388)</f>
        <v/>
      </c>
    </row>
    <row r="389" spans="1:2" ht="15.75" customHeight="1" x14ac:dyDescent="0.25">
      <c r="A389" s="8" t="str">
        <f>IF(COUNTIF(vl_sheet!$H$1:$H388,vl_sheet!H389)&gt;=1,"",vl_sheet!H389)</f>
        <v/>
      </c>
      <c r="B389" s="8" t="str">
        <f>IF(COUNTIF(vl_sheet!$L$1:$L388,vl_sheet!L389)&gt;=1,"",vl_sheet!L389)</f>
        <v/>
      </c>
    </row>
    <row r="390" spans="1:2" ht="15.75" customHeight="1" x14ac:dyDescent="0.25">
      <c r="A390" s="8" t="str">
        <f>IF(COUNTIF(vl_sheet!$H$1:$H389,vl_sheet!H390)&gt;=1,"",vl_sheet!H390)</f>
        <v/>
      </c>
      <c r="B390" s="8" t="str">
        <f>IF(COUNTIF(vl_sheet!$L$1:$L389,vl_sheet!L390)&gt;=1,"",vl_sheet!L390)</f>
        <v/>
      </c>
    </row>
    <row r="391" spans="1:2" ht="15.75" customHeight="1" x14ac:dyDescent="0.25">
      <c r="A391" s="8" t="str">
        <f>IF(COUNTIF(vl_sheet!$H$1:$H390,vl_sheet!H391)&gt;=1,"",vl_sheet!H391)</f>
        <v/>
      </c>
      <c r="B391" s="8" t="str">
        <f>IF(COUNTIF(vl_sheet!$L$1:$L390,vl_sheet!L391)&gt;=1,"",vl_sheet!L391)</f>
        <v/>
      </c>
    </row>
    <row r="392" spans="1:2" ht="15.75" customHeight="1" x14ac:dyDescent="0.25">
      <c r="A392" s="8" t="str">
        <f>IF(COUNTIF(vl_sheet!$H$1:$H391,vl_sheet!H392)&gt;=1,"",vl_sheet!H392)</f>
        <v/>
      </c>
      <c r="B392" s="8" t="str">
        <f>IF(COUNTIF(vl_sheet!$L$1:$L391,vl_sheet!L392)&gt;=1,"",vl_sheet!L392)</f>
        <v/>
      </c>
    </row>
    <row r="393" spans="1:2" ht="15.75" customHeight="1" x14ac:dyDescent="0.25">
      <c r="A393" s="8" t="str">
        <f>IF(COUNTIF(vl_sheet!$H$1:$H392,vl_sheet!H393)&gt;=1,"",vl_sheet!H393)</f>
        <v/>
      </c>
      <c r="B393" s="8" t="str">
        <f>IF(COUNTIF(vl_sheet!$L$1:$L392,vl_sheet!L393)&gt;=1,"",vl_sheet!L393)</f>
        <v/>
      </c>
    </row>
    <row r="394" spans="1:2" ht="15.75" customHeight="1" x14ac:dyDescent="0.25">
      <c r="A394" s="8" t="str">
        <f>IF(COUNTIF(vl_sheet!$H$1:$H393,vl_sheet!H394)&gt;=1,"",vl_sheet!H394)</f>
        <v/>
      </c>
      <c r="B394" s="8" t="str">
        <f>IF(COUNTIF(vl_sheet!$L$1:$L393,vl_sheet!L394)&gt;=1,"",vl_sheet!L394)</f>
        <v/>
      </c>
    </row>
    <row r="395" spans="1:2" ht="15.75" customHeight="1" x14ac:dyDescent="0.25">
      <c r="A395" s="8" t="str">
        <f>IF(COUNTIF(vl_sheet!$H$1:$H394,vl_sheet!H395)&gt;=1,"",vl_sheet!H395)</f>
        <v/>
      </c>
      <c r="B395" s="8" t="str">
        <f>IF(COUNTIF(vl_sheet!$L$1:$L394,vl_sheet!L395)&gt;=1,"",vl_sheet!L395)</f>
        <v/>
      </c>
    </row>
    <row r="396" spans="1:2" ht="15.75" customHeight="1" x14ac:dyDescent="0.25">
      <c r="A396" s="8" t="str">
        <f>IF(COUNTIF(vl_sheet!$H$1:$H395,vl_sheet!H396)&gt;=1,"",vl_sheet!H396)</f>
        <v/>
      </c>
      <c r="B396" s="8" t="str">
        <f>IF(COUNTIF(vl_sheet!$L$1:$L395,vl_sheet!L396)&gt;=1,"",vl_sheet!L396)</f>
        <v/>
      </c>
    </row>
    <row r="397" spans="1:2" ht="15.75" customHeight="1" x14ac:dyDescent="0.25">
      <c r="A397" s="8" t="str">
        <f>IF(COUNTIF(vl_sheet!$H$1:$H396,vl_sheet!H397)&gt;=1,"",vl_sheet!H397)</f>
        <v/>
      </c>
      <c r="B397" s="8" t="str">
        <f>IF(COUNTIF(vl_sheet!$L$1:$L396,vl_sheet!L397)&gt;=1,"",vl_sheet!L397)</f>
        <v/>
      </c>
    </row>
    <row r="398" spans="1:2" ht="15.75" customHeight="1" x14ac:dyDescent="0.25">
      <c r="A398" s="8" t="str">
        <f>IF(COUNTIF(vl_sheet!$H$1:$H397,vl_sheet!H398)&gt;=1,"",vl_sheet!H398)</f>
        <v/>
      </c>
      <c r="B398" s="8" t="str">
        <f>IF(COUNTIF(vl_sheet!$L$1:$L397,vl_sheet!L398)&gt;=1,"",vl_sheet!L398)</f>
        <v/>
      </c>
    </row>
    <row r="399" spans="1:2" ht="15.75" customHeight="1" x14ac:dyDescent="0.25">
      <c r="A399" s="8" t="str">
        <f>IF(COUNTIF(vl_sheet!$H$1:$H398,vl_sheet!H399)&gt;=1,"",vl_sheet!H399)</f>
        <v/>
      </c>
      <c r="B399" s="8" t="str">
        <f>IF(COUNTIF(vl_sheet!$L$1:$L398,vl_sheet!L399)&gt;=1,"",vl_sheet!L399)</f>
        <v/>
      </c>
    </row>
    <row r="400" spans="1:2" ht="15.75" customHeight="1" x14ac:dyDescent="0.25">
      <c r="A400" s="8" t="str">
        <f>IF(COUNTIF(vl_sheet!$H$1:$H399,vl_sheet!H400)&gt;=1,"",vl_sheet!H400)</f>
        <v/>
      </c>
      <c r="B400" s="8" t="str">
        <f>IF(COUNTIF(vl_sheet!$L$1:$L399,vl_sheet!L400)&gt;=1,"",vl_sheet!L400)</f>
        <v/>
      </c>
    </row>
    <row r="401" spans="1:2" ht="15.75" customHeight="1" x14ac:dyDescent="0.25">
      <c r="A401" s="8" t="str">
        <f>IF(COUNTIF(vl_sheet!$H$1:$H400,vl_sheet!H401)&gt;=1,"",vl_sheet!H401)</f>
        <v/>
      </c>
      <c r="B401" s="8" t="str">
        <f>IF(COUNTIF(vl_sheet!$L$1:$L400,vl_sheet!L401)&gt;=1,"",vl_sheet!L401)</f>
        <v/>
      </c>
    </row>
    <row r="402" spans="1:2" ht="15.75" customHeight="1" x14ac:dyDescent="0.25">
      <c r="A402" s="8" t="str">
        <f>IF(COUNTIF(vl_sheet!$H$1:$H401,vl_sheet!H402)&gt;=1,"",vl_sheet!H402)</f>
        <v/>
      </c>
      <c r="B402" s="8" t="str">
        <f>IF(COUNTIF(vl_sheet!$L$1:$L401,vl_sheet!L402)&gt;=1,"",vl_sheet!L402)</f>
        <v/>
      </c>
    </row>
    <row r="403" spans="1:2" ht="15.75" customHeight="1" x14ac:dyDescent="0.25">
      <c r="A403" s="8" t="str">
        <f>IF(COUNTIF(vl_sheet!$H$1:$H402,vl_sheet!H403)&gt;=1,"",vl_sheet!H403)</f>
        <v/>
      </c>
      <c r="B403" s="8" t="str">
        <f>IF(COUNTIF(vl_sheet!$L$1:$L402,vl_sheet!L403)&gt;=1,"",vl_sheet!L403)</f>
        <v/>
      </c>
    </row>
    <row r="404" spans="1:2" ht="15.75" customHeight="1" x14ac:dyDescent="0.25">
      <c r="A404" s="8" t="str">
        <f>IF(COUNTIF(vl_sheet!$H$1:$H403,vl_sheet!H404)&gt;=1,"",vl_sheet!H404)</f>
        <v/>
      </c>
      <c r="B404" s="8" t="str">
        <f>IF(COUNTIF(vl_sheet!$L$1:$L403,vl_sheet!L404)&gt;=1,"",vl_sheet!L404)</f>
        <v/>
      </c>
    </row>
    <row r="405" spans="1:2" ht="15.75" customHeight="1" x14ac:dyDescent="0.25">
      <c r="A405" s="8" t="str">
        <f>IF(COUNTIF(vl_sheet!$H$1:$H404,vl_sheet!H405)&gt;=1,"",vl_sheet!H405)</f>
        <v/>
      </c>
      <c r="B405" s="8" t="str">
        <f>IF(COUNTIF(vl_sheet!$L$1:$L404,vl_sheet!L405)&gt;=1,"",vl_sheet!L405)</f>
        <v/>
      </c>
    </row>
    <row r="406" spans="1:2" ht="15.75" customHeight="1" x14ac:dyDescent="0.25">
      <c r="A406" s="8" t="str">
        <f>IF(COUNTIF(vl_sheet!$H$1:$H405,vl_sheet!H406)&gt;=1,"",vl_sheet!H406)</f>
        <v/>
      </c>
      <c r="B406" s="8" t="str">
        <f>IF(COUNTIF(vl_sheet!$L$1:$L405,vl_sheet!L406)&gt;=1,"",vl_sheet!L406)</f>
        <v/>
      </c>
    </row>
    <row r="407" spans="1:2" ht="15.75" customHeight="1" x14ac:dyDescent="0.25">
      <c r="A407" s="8" t="str">
        <f>IF(COUNTIF(vl_sheet!$H$1:$H406,vl_sheet!H407)&gt;=1,"",vl_sheet!H407)</f>
        <v/>
      </c>
      <c r="B407" s="8" t="str">
        <f>IF(COUNTIF(vl_sheet!$L$1:$L406,vl_sheet!L407)&gt;=1,"",vl_sheet!L407)</f>
        <v/>
      </c>
    </row>
    <row r="408" spans="1:2" ht="15.75" customHeight="1" x14ac:dyDescent="0.25">
      <c r="A408" s="8" t="str">
        <f>IF(COUNTIF(vl_sheet!$H$1:$H407,vl_sheet!H408)&gt;=1,"",vl_sheet!H408)</f>
        <v/>
      </c>
      <c r="B408" s="8" t="str">
        <f>IF(COUNTIF(vl_sheet!$L$1:$L407,vl_sheet!L408)&gt;=1,"",vl_sheet!L408)</f>
        <v/>
      </c>
    </row>
    <row r="409" spans="1:2" ht="15.75" customHeight="1" x14ac:dyDescent="0.25">
      <c r="A409" s="8" t="str">
        <f>IF(COUNTIF(vl_sheet!$H$1:$H408,vl_sheet!H409)&gt;=1,"",vl_sheet!H409)</f>
        <v/>
      </c>
      <c r="B409" s="8" t="str">
        <f>IF(COUNTIF(vl_sheet!$L$1:$L408,vl_sheet!L409)&gt;=1,"",vl_sheet!L409)</f>
        <v/>
      </c>
    </row>
    <row r="410" spans="1:2" ht="15.75" customHeight="1" x14ac:dyDescent="0.25">
      <c r="A410" s="8" t="str">
        <f>IF(COUNTIF(vl_sheet!$H$1:$H409,vl_sheet!H410)&gt;=1,"",vl_sheet!H410)</f>
        <v/>
      </c>
      <c r="B410" s="8" t="str">
        <f>IF(COUNTIF(vl_sheet!$L$1:$L409,vl_sheet!L410)&gt;=1,"",vl_sheet!L410)</f>
        <v/>
      </c>
    </row>
    <row r="411" spans="1:2" ht="15.75" customHeight="1" x14ac:dyDescent="0.25">
      <c r="A411" s="8" t="str">
        <f>IF(COUNTIF(vl_sheet!$H$1:$H410,vl_sheet!H411)&gt;=1,"",vl_sheet!H411)</f>
        <v/>
      </c>
      <c r="B411" s="8" t="str">
        <f>IF(COUNTIF(vl_sheet!$L$1:$L410,vl_sheet!L411)&gt;=1,"",vl_sheet!L411)</f>
        <v/>
      </c>
    </row>
    <row r="412" spans="1:2" ht="15.75" customHeight="1" x14ac:dyDescent="0.25">
      <c r="A412" s="8" t="str">
        <f>IF(COUNTIF(vl_sheet!$H$1:$H411,vl_sheet!H412)&gt;=1,"",vl_sheet!H412)</f>
        <v/>
      </c>
      <c r="B412" s="8" t="str">
        <f>IF(COUNTIF(vl_sheet!$L$1:$L411,vl_sheet!L412)&gt;=1,"",vl_sheet!L412)</f>
        <v/>
      </c>
    </row>
    <row r="413" spans="1:2" ht="15.75" customHeight="1" x14ac:dyDescent="0.25">
      <c r="A413" s="8" t="str">
        <f>IF(COUNTIF(vl_sheet!$H$1:$H412,vl_sheet!H413)&gt;=1,"",vl_sheet!H413)</f>
        <v/>
      </c>
      <c r="B413" s="8" t="str">
        <f>IF(COUNTIF(vl_sheet!$L$1:$L412,vl_sheet!L413)&gt;=1,"",vl_sheet!L413)</f>
        <v/>
      </c>
    </row>
    <row r="414" spans="1:2" ht="15.75" customHeight="1" x14ac:dyDescent="0.25">
      <c r="A414" s="8" t="str">
        <f>IF(COUNTIF(vl_sheet!$H$1:$H413,vl_sheet!H414)&gt;=1,"",vl_sheet!H414)</f>
        <v/>
      </c>
      <c r="B414" s="8" t="str">
        <f>IF(COUNTIF(vl_sheet!$L$1:$L413,vl_sheet!L414)&gt;=1,"",vl_sheet!L414)</f>
        <v/>
      </c>
    </row>
    <row r="415" spans="1:2" ht="15.75" customHeight="1" x14ac:dyDescent="0.25">
      <c r="A415" s="8" t="str">
        <f>IF(COUNTIF(vl_sheet!$H$1:$H414,vl_sheet!H415)&gt;=1,"",vl_sheet!H415)</f>
        <v/>
      </c>
      <c r="B415" s="8" t="str">
        <f>IF(COUNTIF(vl_sheet!$L$1:$L414,vl_sheet!L415)&gt;=1,"",vl_sheet!L415)</f>
        <v/>
      </c>
    </row>
    <row r="416" spans="1:2" ht="15.75" customHeight="1" x14ac:dyDescent="0.25">
      <c r="A416" s="8" t="str">
        <f>IF(COUNTIF(vl_sheet!$H$1:$H415,vl_sheet!H416)&gt;=1,"",vl_sheet!H416)</f>
        <v/>
      </c>
      <c r="B416" s="8" t="str">
        <f>IF(COUNTIF(vl_sheet!$L$1:$L415,vl_sheet!L416)&gt;=1,"",vl_sheet!L416)</f>
        <v/>
      </c>
    </row>
    <row r="417" spans="1:2" ht="15.75" customHeight="1" x14ac:dyDescent="0.25">
      <c r="A417" s="8" t="str">
        <f>IF(COUNTIF(vl_sheet!$H$1:$H416,vl_sheet!H417)&gt;=1,"",vl_sheet!H417)</f>
        <v/>
      </c>
      <c r="B417" s="8" t="str">
        <f>IF(COUNTIF(vl_sheet!$L$1:$L416,vl_sheet!L417)&gt;=1,"",vl_sheet!L417)</f>
        <v/>
      </c>
    </row>
    <row r="418" spans="1:2" ht="15.75" customHeight="1" x14ac:dyDescent="0.25">
      <c r="A418" s="8" t="str">
        <f>IF(COUNTIF(vl_sheet!$H$1:$H417,vl_sheet!H418)&gt;=1,"",vl_sheet!H418)</f>
        <v/>
      </c>
      <c r="B418" s="8" t="str">
        <f>IF(COUNTIF(vl_sheet!$L$1:$L417,vl_sheet!L418)&gt;=1,"",vl_sheet!L418)</f>
        <v/>
      </c>
    </row>
    <row r="419" spans="1:2" ht="15.75" customHeight="1" x14ac:dyDescent="0.25">
      <c r="A419" s="8" t="str">
        <f>IF(COUNTIF(vl_sheet!$H$1:$H418,vl_sheet!H419)&gt;=1,"",vl_sheet!H419)</f>
        <v/>
      </c>
      <c r="B419" s="8" t="str">
        <f>IF(COUNTIF(vl_sheet!$L$1:$L418,vl_sheet!L419)&gt;=1,"",vl_sheet!L419)</f>
        <v/>
      </c>
    </row>
    <row r="420" spans="1:2" ht="15.75" customHeight="1" x14ac:dyDescent="0.25">
      <c r="A420" s="8" t="str">
        <f>IF(COUNTIF(vl_sheet!$H$1:$H419,vl_sheet!H420)&gt;=1,"",vl_sheet!H420)</f>
        <v/>
      </c>
      <c r="B420" s="8" t="str">
        <f>IF(COUNTIF(vl_sheet!$L$1:$L419,vl_sheet!L420)&gt;=1,"",vl_sheet!L420)</f>
        <v/>
      </c>
    </row>
    <row r="421" spans="1:2" ht="15.75" customHeight="1" x14ac:dyDescent="0.25">
      <c r="A421" s="8" t="str">
        <f>IF(COUNTIF(vl_sheet!$H$1:$H420,vl_sheet!H421)&gt;=1,"",vl_sheet!H421)</f>
        <v/>
      </c>
      <c r="B421" s="8" t="str">
        <f>IF(COUNTIF(vl_sheet!$L$1:$L420,vl_sheet!L421)&gt;=1,"",vl_sheet!L421)</f>
        <v/>
      </c>
    </row>
    <row r="422" spans="1:2" ht="15.75" customHeight="1" x14ac:dyDescent="0.25">
      <c r="A422" s="8" t="str">
        <f>IF(COUNTIF(vl_sheet!$H$1:$H421,vl_sheet!H422)&gt;=1,"",vl_sheet!H422)</f>
        <v/>
      </c>
      <c r="B422" s="8" t="str">
        <f>IF(COUNTIF(vl_sheet!$L$1:$L421,vl_sheet!L422)&gt;=1,"",vl_sheet!L422)</f>
        <v/>
      </c>
    </row>
    <row r="423" spans="1:2" ht="15.75" customHeight="1" x14ac:dyDescent="0.25">
      <c r="A423" s="8" t="str">
        <f>IF(COUNTIF(vl_sheet!$H$1:$H422,vl_sheet!H423)&gt;=1,"",vl_sheet!H423)</f>
        <v/>
      </c>
      <c r="B423" s="8" t="str">
        <f>IF(COUNTIF(vl_sheet!$L$1:$L422,vl_sheet!L423)&gt;=1,"",vl_sheet!L423)</f>
        <v/>
      </c>
    </row>
    <row r="424" spans="1:2" ht="15.75" customHeight="1" x14ac:dyDescent="0.25">
      <c r="A424" s="8" t="str">
        <f>IF(COUNTIF(vl_sheet!$H$1:$H423,vl_sheet!H424)&gt;=1,"",vl_sheet!H424)</f>
        <v/>
      </c>
      <c r="B424" s="8" t="str">
        <f>IF(COUNTIF(vl_sheet!$L$1:$L423,vl_sheet!L424)&gt;=1,"",vl_sheet!L424)</f>
        <v/>
      </c>
    </row>
    <row r="425" spans="1:2" ht="15.75" customHeight="1" x14ac:dyDescent="0.25">
      <c r="A425" s="8" t="str">
        <f>IF(COUNTIF(vl_sheet!$H$1:$H424,vl_sheet!H425)&gt;=1,"",vl_sheet!H425)</f>
        <v/>
      </c>
      <c r="B425" s="8" t="str">
        <f>IF(COUNTIF(vl_sheet!$L$1:$L424,vl_sheet!L425)&gt;=1,"",vl_sheet!L425)</f>
        <v/>
      </c>
    </row>
    <row r="426" spans="1:2" ht="15.75" customHeight="1" x14ac:dyDescent="0.25">
      <c r="A426" s="8" t="str">
        <f>IF(COUNTIF(vl_sheet!$H$1:$H425,vl_sheet!H426)&gt;=1,"",vl_sheet!H426)</f>
        <v/>
      </c>
      <c r="B426" s="8" t="str">
        <f>IF(COUNTIF(vl_sheet!$L$1:$L425,vl_sheet!L426)&gt;=1,"",vl_sheet!L426)</f>
        <v/>
      </c>
    </row>
    <row r="427" spans="1:2" ht="15.75" customHeight="1" x14ac:dyDescent="0.25">
      <c r="A427" s="8" t="str">
        <f>IF(COUNTIF(vl_sheet!$H$1:$H426,vl_sheet!H427)&gt;=1,"",vl_sheet!H427)</f>
        <v/>
      </c>
      <c r="B427" s="8" t="str">
        <f>IF(COUNTIF(vl_sheet!$L$1:$L426,vl_sheet!L427)&gt;=1,"",vl_sheet!L427)</f>
        <v/>
      </c>
    </row>
    <row r="428" spans="1:2" ht="15.75" customHeight="1" x14ac:dyDescent="0.25">
      <c r="A428" s="8" t="str">
        <f>IF(COUNTIF(vl_sheet!$H$1:$H427,vl_sheet!H428)&gt;=1,"",vl_sheet!H428)</f>
        <v/>
      </c>
      <c r="B428" s="8" t="str">
        <f>IF(COUNTIF(vl_sheet!$L$1:$L427,vl_sheet!L428)&gt;=1,"",vl_sheet!L428)</f>
        <v/>
      </c>
    </row>
    <row r="429" spans="1:2" ht="15.75" customHeight="1" x14ac:dyDescent="0.25">
      <c r="A429" s="8" t="str">
        <f>IF(COUNTIF(vl_sheet!$H$1:$H428,vl_sheet!H429)&gt;=1,"",vl_sheet!H429)</f>
        <v/>
      </c>
      <c r="B429" s="8" t="str">
        <f>IF(COUNTIF(vl_sheet!$L$1:$L428,vl_sheet!L429)&gt;=1,"",vl_sheet!L429)</f>
        <v/>
      </c>
    </row>
    <row r="430" spans="1:2" ht="15.75" customHeight="1" x14ac:dyDescent="0.25">
      <c r="A430" s="8" t="str">
        <f>IF(COUNTIF(vl_sheet!$H$1:$H429,vl_sheet!H430)&gt;=1,"",vl_sheet!H430)</f>
        <v/>
      </c>
      <c r="B430" s="8" t="str">
        <f>IF(COUNTIF(vl_sheet!$L$1:$L429,vl_sheet!L430)&gt;=1,"",vl_sheet!L430)</f>
        <v/>
      </c>
    </row>
    <row r="431" spans="1:2" ht="15.75" customHeight="1" x14ac:dyDescent="0.25">
      <c r="A431" s="8" t="str">
        <f>IF(COUNTIF(vl_sheet!$H$1:$H430,vl_sheet!H431)&gt;=1,"",vl_sheet!H431)</f>
        <v/>
      </c>
      <c r="B431" s="8" t="str">
        <f>IF(COUNTIF(vl_sheet!$L$1:$L430,vl_sheet!L431)&gt;=1,"",vl_sheet!L431)</f>
        <v/>
      </c>
    </row>
    <row r="432" spans="1:2" ht="15.75" customHeight="1" x14ac:dyDescent="0.25">
      <c r="A432" s="8" t="str">
        <f>IF(COUNTIF(vl_sheet!$H$1:$H431,vl_sheet!H432)&gt;=1,"",vl_sheet!H432)</f>
        <v/>
      </c>
      <c r="B432" s="8" t="str">
        <f>IF(COUNTIF(vl_sheet!$L$1:$L431,vl_sheet!L432)&gt;=1,"",vl_sheet!L432)</f>
        <v/>
      </c>
    </row>
    <row r="433" spans="1:2" ht="15.75" customHeight="1" x14ac:dyDescent="0.25">
      <c r="A433" s="8" t="str">
        <f>IF(COUNTIF(vl_sheet!$H$1:$H432,vl_sheet!H433)&gt;=1,"",vl_sheet!H433)</f>
        <v/>
      </c>
      <c r="B433" s="8" t="str">
        <f>IF(COUNTIF(vl_sheet!$L$1:$L432,vl_sheet!L433)&gt;=1,"",vl_sheet!L433)</f>
        <v/>
      </c>
    </row>
    <row r="434" spans="1:2" ht="15.75" customHeight="1" x14ac:dyDescent="0.25">
      <c r="A434" s="8" t="str">
        <f>IF(COUNTIF(vl_sheet!$H$1:$H433,vl_sheet!H434)&gt;=1,"",vl_sheet!H434)</f>
        <v/>
      </c>
      <c r="B434" s="8" t="str">
        <f>IF(COUNTIF(vl_sheet!$L$1:$L433,vl_sheet!L434)&gt;=1,"",vl_sheet!L434)</f>
        <v/>
      </c>
    </row>
    <row r="435" spans="1:2" ht="15.75" customHeight="1" x14ac:dyDescent="0.25">
      <c r="A435" s="8" t="str">
        <f>IF(COUNTIF(vl_sheet!$H$1:$H434,vl_sheet!H435)&gt;=1,"",vl_sheet!H435)</f>
        <v/>
      </c>
      <c r="B435" s="8" t="str">
        <f>IF(COUNTIF(vl_sheet!$L$1:$L434,vl_sheet!L435)&gt;=1,"",vl_sheet!L435)</f>
        <v/>
      </c>
    </row>
    <row r="436" spans="1:2" ht="15.75" customHeight="1" x14ac:dyDescent="0.25">
      <c r="A436" s="8" t="str">
        <f>IF(COUNTIF(vl_sheet!$H$1:$H435,vl_sheet!H436)&gt;=1,"",vl_sheet!H436)</f>
        <v/>
      </c>
      <c r="B436" s="8" t="str">
        <f>IF(COUNTIF(vl_sheet!$L$1:$L435,vl_sheet!L436)&gt;=1,"",vl_sheet!L436)</f>
        <v/>
      </c>
    </row>
    <row r="437" spans="1:2" ht="15.75" customHeight="1" x14ac:dyDescent="0.25">
      <c r="A437" s="8" t="str">
        <f>IF(COUNTIF(vl_sheet!$H$1:$H436,vl_sheet!H437)&gt;=1,"",vl_sheet!H437)</f>
        <v/>
      </c>
      <c r="B437" s="8" t="str">
        <f>IF(COUNTIF(vl_sheet!$L$1:$L436,vl_sheet!L437)&gt;=1,"",vl_sheet!L437)</f>
        <v/>
      </c>
    </row>
    <row r="438" spans="1:2" ht="15.75" customHeight="1" x14ac:dyDescent="0.25">
      <c r="A438" s="8" t="str">
        <f>IF(COUNTIF(vl_sheet!$H$1:$H437,vl_sheet!H438)&gt;=1,"",vl_sheet!H438)</f>
        <v/>
      </c>
      <c r="B438" s="8" t="str">
        <f>IF(COUNTIF(vl_sheet!$L$1:$L437,vl_sheet!L438)&gt;=1,"",vl_sheet!L438)</f>
        <v/>
      </c>
    </row>
    <row r="439" spans="1:2" ht="15.75" customHeight="1" x14ac:dyDescent="0.25">
      <c r="A439" s="8" t="str">
        <f>IF(COUNTIF(vl_sheet!$H$1:$H438,vl_sheet!H439)&gt;=1,"",vl_sheet!H439)</f>
        <v/>
      </c>
      <c r="B439" s="8" t="str">
        <f>IF(COUNTIF(vl_sheet!$L$1:$L438,vl_sheet!L439)&gt;=1,"",vl_sheet!L439)</f>
        <v/>
      </c>
    </row>
    <row r="440" spans="1:2" ht="15.75" customHeight="1" x14ac:dyDescent="0.25">
      <c r="A440" s="8" t="str">
        <f>IF(COUNTIF(vl_sheet!$H$1:$H439,vl_sheet!H440)&gt;=1,"",vl_sheet!H440)</f>
        <v/>
      </c>
      <c r="B440" s="8" t="str">
        <f>IF(COUNTIF(vl_sheet!$L$1:$L439,vl_sheet!L440)&gt;=1,"",vl_sheet!L440)</f>
        <v/>
      </c>
    </row>
    <row r="441" spans="1:2" ht="15.75" customHeight="1" x14ac:dyDescent="0.25">
      <c r="A441" s="8" t="str">
        <f>IF(COUNTIF(vl_sheet!$H$1:$H440,vl_sheet!H441)&gt;=1,"",vl_sheet!H441)</f>
        <v/>
      </c>
      <c r="B441" s="8" t="str">
        <f>IF(COUNTIF(vl_sheet!$L$1:$L440,vl_sheet!L441)&gt;=1,"",vl_sheet!L441)</f>
        <v/>
      </c>
    </row>
    <row r="442" spans="1:2" ht="15.75" customHeight="1" x14ac:dyDescent="0.25">
      <c r="A442" s="8" t="str">
        <f>IF(COUNTIF(vl_sheet!$H$1:$H441,vl_sheet!H442)&gt;=1,"",vl_sheet!H442)</f>
        <v/>
      </c>
      <c r="B442" s="8" t="str">
        <f>IF(COUNTIF(vl_sheet!$L$1:$L441,vl_sheet!L442)&gt;=1,"",vl_sheet!L442)</f>
        <v/>
      </c>
    </row>
    <row r="443" spans="1:2" ht="15.75" customHeight="1" x14ac:dyDescent="0.25">
      <c r="A443" s="8" t="str">
        <f>IF(COUNTIF(vl_sheet!$H$1:$H442,vl_sheet!H443)&gt;=1,"",vl_sheet!H443)</f>
        <v/>
      </c>
      <c r="B443" s="8" t="str">
        <f>IF(COUNTIF(vl_sheet!$L$1:$L442,vl_sheet!L443)&gt;=1,"",vl_sheet!L443)</f>
        <v/>
      </c>
    </row>
    <row r="444" spans="1:2" ht="15.75" customHeight="1" x14ac:dyDescent="0.25">
      <c r="A444" s="8" t="str">
        <f>IF(COUNTIF(vl_sheet!$H$1:$H443,vl_sheet!H444)&gt;=1,"",vl_sheet!H444)</f>
        <v/>
      </c>
      <c r="B444" s="8" t="str">
        <f>IF(COUNTIF(vl_sheet!$L$1:$L443,vl_sheet!L444)&gt;=1,"",vl_sheet!L444)</f>
        <v/>
      </c>
    </row>
    <row r="445" spans="1:2" ht="15.75" customHeight="1" x14ac:dyDescent="0.25">
      <c r="A445" s="8" t="str">
        <f>IF(COUNTIF(vl_sheet!$H$1:$H444,vl_sheet!H445)&gt;=1,"",vl_sheet!H445)</f>
        <v/>
      </c>
      <c r="B445" s="8" t="str">
        <f>IF(COUNTIF(vl_sheet!$L$1:$L444,vl_sheet!L445)&gt;=1,"",vl_sheet!L445)</f>
        <v/>
      </c>
    </row>
    <row r="446" spans="1:2" ht="15.75" customHeight="1" x14ac:dyDescent="0.25">
      <c r="A446" s="8" t="str">
        <f>IF(COUNTIF(vl_sheet!$H$1:$H445,vl_sheet!H446)&gt;=1,"",vl_sheet!H446)</f>
        <v/>
      </c>
      <c r="B446" s="8" t="str">
        <f>IF(COUNTIF(vl_sheet!$L$1:$L445,vl_sheet!L446)&gt;=1,"",vl_sheet!L446)</f>
        <v/>
      </c>
    </row>
    <row r="447" spans="1:2" ht="15.75" customHeight="1" x14ac:dyDescent="0.25">
      <c r="A447" s="8" t="str">
        <f>IF(COUNTIF(vl_sheet!$H$1:$H446,vl_sheet!H447)&gt;=1,"",vl_sheet!H447)</f>
        <v/>
      </c>
      <c r="B447" s="8" t="str">
        <f>IF(COUNTIF(vl_sheet!$L$1:$L446,vl_sheet!L447)&gt;=1,"",vl_sheet!L447)</f>
        <v/>
      </c>
    </row>
    <row r="448" spans="1:2" ht="15.75" customHeight="1" x14ac:dyDescent="0.25">
      <c r="A448" s="8" t="str">
        <f>IF(COUNTIF(vl_sheet!$H$1:$H447,vl_sheet!H448)&gt;=1,"",vl_sheet!H448)</f>
        <v/>
      </c>
      <c r="B448" s="8" t="str">
        <f>IF(COUNTIF(vl_sheet!$L$1:$L447,vl_sheet!L448)&gt;=1,"",vl_sheet!L448)</f>
        <v/>
      </c>
    </row>
    <row r="449" spans="1:2" ht="15.75" customHeight="1" x14ac:dyDescent="0.25">
      <c r="A449" s="8" t="str">
        <f>IF(COUNTIF(vl_sheet!$H$1:$H448,vl_sheet!H449)&gt;=1,"",vl_sheet!H449)</f>
        <v/>
      </c>
      <c r="B449" s="8" t="str">
        <f>IF(COUNTIF(vl_sheet!$L$1:$L448,vl_sheet!L449)&gt;=1,"",vl_sheet!L449)</f>
        <v/>
      </c>
    </row>
    <row r="450" spans="1:2" ht="15.75" customHeight="1" x14ac:dyDescent="0.25">
      <c r="A450" s="8" t="str">
        <f>IF(COUNTIF(vl_sheet!$H$1:$H449,vl_sheet!H450)&gt;=1,"",vl_sheet!H450)</f>
        <v/>
      </c>
      <c r="B450" s="8" t="str">
        <f>IF(COUNTIF(vl_sheet!$L$1:$L449,vl_sheet!L450)&gt;=1,"",vl_sheet!L450)</f>
        <v/>
      </c>
    </row>
    <row r="451" spans="1:2" ht="15.75" customHeight="1" x14ac:dyDescent="0.25">
      <c r="A451" s="8" t="str">
        <f>IF(COUNTIF(vl_sheet!$H$1:$H450,vl_sheet!H451)&gt;=1,"",vl_sheet!H451)</f>
        <v/>
      </c>
      <c r="B451" s="8" t="str">
        <f>IF(COUNTIF(vl_sheet!$L$1:$L450,vl_sheet!L451)&gt;=1,"",vl_sheet!L451)</f>
        <v/>
      </c>
    </row>
    <row r="452" spans="1:2" ht="15.75" customHeight="1" x14ac:dyDescent="0.25">
      <c r="A452" s="8" t="str">
        <f>IF(COUNTIF(vl_sheet!$H$1:$H451,vl_sheet!H452)&gt;=1,"",vl_sheet!H452)</f>
        <v/>
      </c>
      <c r="B452" s="8" t="str">
        <f>IF(COUNTIF(vl_sheet!$L$1:$L451,vl_sheet!L452)&gt;=1,"",vl_sheet!L452)</f>
        <v/>
      </c>
    </row>
    <row r="453" spans="1:2" ht="15.75" customHeight="1" x14ac:dyDescent="0.25">
      <c r="A453" s="8" t="str">
        <f>IF(COUNTIF(vl_sheet!$H$1:$H452,vl_sheet!H453)&gt;=1,"",vl_sheet!H453)</f>
        <v/>
      </c>
      <c r="B453" s="8" t="str">
        <f>IF(COUNTIF(vl_sheet!$L$1:$L452,vl_sheet!L453)&gt;=1,"",vl_sheet!L453)</f>
        <v/>
      </c>
    </row>
    <row r="454" spans="1:2" ht="15.75" customHeight="1" x14ac:dyDescent="0.25">
      <c r="A454" s="8" t="str">
        <f>IF(COUNTIF(vl_sheet!$H$1:$H453,vl_sheet!H454)&gt;=1,"",vl_sheet!H454)</f>
        <v/>
      </c>
      <c r="B454" s="8" t="str">
        <f>IF(COUNTIF(vl_sheet!$L$1:$L453,vl_sheet!L454)&gt;=1,"",vl_sheet!L454)</f>
        <v/>
      </c>
    </row>
    <row r="455" spans="1:2" ht="15.75" customHeight="1" x14ac:dyDescent="0.25">
      <c r="A455" s="8" t="str">
        <f>IF(COUNTIF(vl_sheet!$H$1:$H454,vl_sheet!H455)&gt;=1,"",vl_sheet!H455)</f>
        <v/>
      </c>
      <c r="B455" s="8" t="str">
        <f>IF(COUNTIF(vl_sheet!$L$1:$L454,vl_sheet!L455)&gt;=1,"",vl_sheet!L455)</f>
        <v/>
      </c>
    </row>
    <row r="456" spans="1:2" ht="15.75" customHeight="1" x14ac:dyDescent="0.25">
      <c r="A456" s="8" t="str">
        <f>IF(COUNTIF(vl_sheet!$H$1:$H455,vl_sheet!H456)&gt;=1,"",vl_sheet!H456)</f>
        <v/>
      </c>
      <c r="B456" s="8" t="str">
        <f>IF(COUNTIF(vl_sheet!$L$1:$L455,vl_sheet!L456)&gt;=1,"",vl_sheet!L456)</f>
        <v/>
      </c>
    </row>
    <row r="457" spans="1:2" ht="15.75" customHeight="1" x14ac:dyDescent="0.25">
      <c r="A457" s="8" t="str">
        <f>IF(COUNTIF(vl_sheet!$H$1:$H456,vl_sheet!H457)&gt;=1,"",vl_sheet!H457)</f>
        <v/>
      </c>
      <c r="B457" s="8" t="str">
        <f>IF(COUNTIF(vl_sheet!$L$1:$L456,vl_sheet!L457)&gt;=1,"",vl_sheet!L457)</f>
        <v/>
      </c>
    </row>
    <row r="458" spans="1:2" ht="15.75" customHeight="1" x14ac:dyDescent="0.25">
      <c r="A458" s="8" t="str">
        <f>IF(COUNTIF(vl_sheet!$H$1:$H457,vl_sheet!H458)&gt;=1,"",vl_sheet!H458)</f>
        <v/>
      </c>
      <c r="B458" s="8" t="str">
        <f>IF(COUNTIF(vl_sheet!$L$1:$L457,vl_sheet!L458)&gt;=1,"",vl_sheet!L458)</f>
        <v/>
      </c>
    </row>
    <row r="459" spans="1:2" ht="15.75" customHeight="1" x14ac:dyDescent="0.25">
      <c r="A459" s="8" t="str">
        <f>IF(COUNTIF(vl_sheet!$H$1:$H458,vl_sheet!H459)&gt;=1,"",vl_sheet!H459)</f>
        <v/>
      </c>
      <c r="B459" s="8" t="str">
        <f>IF(COUNTIF(vl_sheet!$L$1:$L458,vl_sheet!L459)&gt;=1,"",vl_sheet!L459)</f>
        <v/>
      </c>
    </row>
    <row r="460" spans="1:2" ht="15.75" customHeight="1" x14ac:dyDescent="0.25">
      <c r="A460" s="8" t="str">
        <f>IF(COUNTIF(vl_sheet!$H$1:$H459,vl_sheet!H460)&gt;=1,"",vl_sheet!H460)</f>
        <v/>
      </c>
      <c r="B460" s="8" t="str">
        <f>IF(COUNTIF(vl_sheet!$L$1:$L459,vl_sheet!L460)&gt;=1,"",vl_sheet!L460)</f>
        <v/>
      </c>
    </row>
    <row r="461" spans="1:2" ht="15.75" customHeight="1" x14ac:dyDescent="0.25">
      <c r="A461" s="8" t="str">
        <f>IF(COUNTIF(vl_sheet!$H$1:$H460,vl_sheet!H461)&gt;=1,"",vl_sheet!H461)</f>
        <v/>
      </c>
      <c r="B461" s="8" t="str">
        <f>IF(COUNTIF(vl_sheet!$L$1:$L460,vl_sheet!L461)&gt;=1,"",vl_sheet!L461)</f>
        <v/>
      </c>
    </row>
    <row r="462" spans="1:2" ht="15.75" customHeight="1" x14ac:dyDescent="0.25">
      <c r="A462" s="8" t="str">
        <f>IF(COUNTIF(vl_sheet!$H$1:$H461,vl_sheet!H462)&gt;=1,"",vl_sheet!H462)</f>
        <v/>
      </c>
      <c r="B462" s="8" t="str">
        <f>IF(COUNTIF(vl_sheet!$L$1:$L461,vl_sheet!L462)&gt;=1,"",vl_sheet!L462)</f>
        <v/>
      </c>
    </row>
    <row r="463" spans="1:2" ht="15.75" customHeight="1" x14ac:dyDescent="0.25">
      <c r="A463" s="8" t="str">
        <f>IF(COUNTIF(vl_sheet!$H$1:$H462,vl_sheet!H463)&gt;=1,"",vl_sheet!H463)</f>
        <v/>
      </c>
      <c r="B463" s="8" t="str">
        <f>IF(COUNTIF(vl_sheet!$L$1:$L462,vl_sheet!L463)&gt;=1,"",vl_sheet!L463)</f>
        <v/>
      </c>
    </row>
    <row r="464" spans="1:2" ht="15.75" customHeight="1" x14ac:dyDescent="0.25">
      <c r="A464" s="8" t="str">
        <f>IF(COUNTIF(vl_sheet!$H$1:$H463,vl_sheet!H464)&gt;=1,"",vl_sheet!H464)</f>
        <v/>
      </c>
      <c r="B464" s="8" t="str">
        <f>IF(COUNTIF(vl_sheet!$L$1:$L463,vl_sheet!L464)&gt;=1,"",vl_sheet!L464)</f>
        <v/>
      </c>
    </row>
    <row r="465" spans="1:2" ht="15.75" customHeight="1" x14ac:dyDescent="0.25">
      <c r="A465" s="8" t="str">
        <f>IF(COUNTIF(vl_sheet!$H$1:$H464,vl_sheet!H465)&gt;=1,"",vl_sheet!H465)</f>
        <v/>
      </c>
      <c r="B465" s="8" t="str">
        <f>IF(COUNTIF(vl_sheet!$L$1:$L464,vl_sheet!L465)&gt;=1,"",vl_sheet!L465)</f>
        <v/>
      </c>
    </row>
    <row r="466" spans="1:2" ht="15.75" customHeight="1" x14ac:dyDescent="0.25">
      <c r="A466" s="8" t="str">
        <f>IF(COUNTIF(vl_sheet!$H$1:$H465,vl_sheet!H466)&gt;=1,"",vl_sheet!H466)</f>
        <v/>
      </c>
      <c r="B466" s="8" t="str">
        <f>IF(COUNTIF(vl_sheet!$L$1:$L465,vl_sheet!L466)&gt;=1,"",vl_sheet!L466)</f>
        <v/>
      </c>
    </row>
    <row r="467" spans="1:2" ht="15.75" customHeight="1" x14ac:dyDescent="0.25">
      <c r="A467" s="8" t="str">
        <f>IF(COUNTIF(vl_sheet!$H$1:$H466,vl_sheet!H467)&gt;=1,"",vl_sheet!H467)</f>
        <v/>
      </c>
      <c r="B467" s="8" t="str">
        <f>IF(COUNTIF(vl_sheet!$L$1:$L466,vl_sheet!L467)&gt;=1,"",vl_sheet!L467)</f>
        <v/>
      </c>
    </row>
    <row r="468" spans="1:2" ht="15.75" customHeight="1" x14ac:dyDescent="0.25">
      <c r="A468" s="8" t="str">
        <f>IF(COUNTIF(vl_sheet!$H$1:$H467,vl_sheet!H468)&gt;=1,"",vl_sheet!H468)</f>
        <v/>
      </c>
      <c r="B468" s="8" t="str">
        <f>IF(COUNTIF(vl_sheet!$L$1:$L467,vl_sheet!L468)&gt;=1,"",vl_sheet!L468)</f>
        <v/>
      </c>
    </row>
    <row r="469" spans="1:2" ht="15.75" customHeight="1" x14ac:dyDescent="0.25">
      <c r="A469" s="8" t="str">
        <f>IF(COUNTIF(vl_sheet!$H$1:$H468,vl_sheet!H469)&gt;=1,"",vl_sheet!H469)</f>
        <v/>
      </c>
      <c r="B469" s="8" t="str">
        <f>IF(COUNTIF(vl_sheet!$L$1:$L468,vl_sheet!L469)&gt;=1,"",vl_sheet!L469)</f>
        <v/>
      </c>
    </row>
    <row r="470" spans="1:2" ht="15.75" customHeight="1" x14ac:dyDescent="0.25">
      <c r="A470" s="8" t="str">
        <f>IF(COUNTIF(vl_sheet!$H$1:$H469,vl_sheet!H470)&gt;=1,"",vl_sheet!H470)</f>
        <v/>
      </c>
      <c r="B470" s="8" t="str">
        <f>IF(COUNTIF(vl_sheet!$L$1:$L469,vl_sheet!L470)&gt;=1,"",vl_sheet!L470)</f>
        <v/>
      </c>
    </row>
    <row r="471" spans="1:2" ht="15.75" customHeight="1" x14ac:dyDescent="0.25">
      <c r="A471" s="8" t="str">
        <f>IF(COUNTIF(vl_sheet!$H$1:$H470,vl_sheet!H471)&gt;=1,"",vl_sheet!H471)</f>
        <v/>
      </c>
      <c r="B471" s="8" t="str">
        <f>IF(COUNTIF(vl_sheet!$L$1:$L470,vl_sheet!L471)&gt;=1,"",vl_sheet!L471)</f>
        <v/>
      </c>
    </row>
    <row r="472" spans="1:2" ht="15.75" customHeight="1" x14ac:dyDescent="0.25">
      <c r="A472" s="8" t="str">
        <f>IF(COUNTIF(vl_sheet!$H$1:$H471,vl_sheet!H472)&gt;=1,"",vl_sheet!H472)</f>
        <v/>
      </c>
      <c r="B472" s="8" t="str">
        <f>IF(COUNTIF(vl_sheet!$L$1:$L471,vl_sheet!L472)&gt;=1,"",vl_sheet!L472)</f>
        <v/>
      </c>
    </row>
    <row r="473" spans="1:2" ht="15.75" customHeight="1" x14ac:dyDescent="0.25">
      <c r="A473" s="8" t="str">
        <f>IF(COUNTIF(vl_sheet!$H$1:$H472,vl_sheet!H473)&gt;=1,"",vl_sheet!H473)</f>
        <v/>
      </c>
      <c r="B473" s="8" t="str">
        <f>IF(COUNTIF(vl_sheet!$L$1:$L472,vl_sheet!L473)&gt;=1,"",vl_sheet!L473)</f>
        <v/>
      </c>
    </row>
    <row r="474" spans="1:2" ht="15.75" customHeight="1" x14ac:dyDescent="0.25">
      <c r="A474" s="8" t="str">
        <f>IF(COUNTIF(vl_sheet!$H$1:$H473,vl_sheet!H474)&gt;=1,"",vl_sheet!H474)</f>
        <v/>
      </c>
      <c r="B474" s="8" t="str">
        <f>IF(COUNTIF(vl_sheet!$L$1:$L473,vl_sheet!L474)&gt;=1,"",vl_sheet!L474)</f>
        <v/>
      </c>
    </row>
    <row r="475" spans="1:2" ht="15.75" customHeight="1" x14ac:dyDescent="0.25">
      <c r="A475" s="8" t="str">
        <f>IF(COUNTIF(vl_sheet!$H$1:$H474,vl_sheet!H475)&gt;=1,"",vl_sheet!H475)</f>
        <v/>
      </c>
      <c r="B475" s="8" t="str">
        <f>IF(COUNTIF(vl_sheet!$L$1:$L474,vl_sheet!L475)&gt;=1,"",vl_sheet!L475)</f>
        <v/>
      </c>
    </row>
    <row r="476" spans="1:2" ht="15.75" customHeight="1" x14ac:dyDescent="0.25">
      <c r="A476" s="8" t="str">
        <f>IF(COUNTIF(vl_sheet!$H$1:$H475,vl_sheet!H476)&gt;=1,"",vl_sheet!H476)</f>
        <v/>
      </c>
      <c r="B476" s="8" t="str">
        <f>IF(COUNTIF(vl_sheet!$L$1:$L475,vl_sheet!L476)&gt;=1,"",vl_sheet!L476)</f>
        <v/>
      </c>
    </row>
    <row r="477" spans="1:2" ht="15.75" customHeight="1" x14ac:dyDescent="0.25">
      <c r="A477" s="8" t="str">
        <f>IF(COUNTIF(vl_sheet!$H$1:$H476,vl_sheet!H477)&gt;=1,"",vl_sheet!H477)</f>
        <v/>
      </c>
      <c r="B477" s="8" t="str">
        <f>IF(COUNTIF(vl_sheet!$L$1:$L476,vl_sheet!L477)&gt;=1,"",vl_sheet!L477)</f>
        <v/>
      </c>
    </row>
    <row r="478" spans="1:2" ht="15.75" customHeight="1" x14ac:dyDescent="0.25">
      <c r="A478" s="8" t="str">
        <f>IF(COUNTIF(vl_sheet!$H$1:$H477,vl_sheet!H478)&gt;=1,"",vl_sheet!H478)</f>
        <v/>
      </c>
      <c r="B478" s="8" t="str">
        <f>IF(COUNTIF(vl_sheet!$L$1:$L477,vl_sheet!L478)&gt;=1,"",vl_sheet!L478)</f>
        <v/>
      </c>
    </row>
    <row r="479" spans="1:2" ht="15.75" customHeight="1" x14ac:dyDescent="0.25">
      <c r="A479" s="8" t="str">
        <f>IF(COUNTIF(vl_sheet!$H$1:$H478,vl_sheet!H479)&gt;=1,"",vl_sheet!H479)</f>
        <v/>
      </c>
      <c r="B479" s="8" t="str">
        <f>IF(COUNTIF(vl_sheet!$L$1:$L478,vl_sheet!L479)&gt;=1,"",vl_sheet!L479)</f>
        <v/>
      </c>
    </row>
    <row r="480" spans="1:2" ht="15.75" customHeight="1" x14ac:dyDescent="0.25">
      <c r="A480" s="8" t="str">
        <f>IF(COUNTIF(vl_sheet!$H$1:$H479,vl_sheet!H480)&gt;=1,"",vl_sheet!H480)</f>
        <v/>
      </c>
      <c r="B480" s="8" t="str">
        <f>IF(COUNTIF(vl_sheet!$L$1:$L479,vl_sheet!L480)&gt;=1,"",vl_sheet!L480)</f>
        <v/>
      </c>
    </row>
    <row r="481" spans="1:2" ht="15.75" customHeight="1" x14ac:dyDescent="0.25">
      <c r="A481" s="8" t="str">
        <f>IF(COUNTIF(vl_sheet!$H$1:$H480,vl_sheet!H481)&gt;=1,"",vl_sheet!H481)</f>
        <v/>
      </c>
      <c r="B481" s="8" t="str">
        <f>IF(COUNTIF(vl_sheet!$L$1:$L480,vl_sheet!L481)&gt;=1,"",vl_sheet!L481)</f>
        <v/>
      </c>
    </row>
    <row r="482" spans="1:2" ht="15.75" customHeight="1" x14ac:dyDescent="0.25">
      <c r="A482" s="8" t="str">
        <f>IF(COUNTIF(vl_sheet!$H$1:$H481,vl_sheet!H482)&gt;=1,"",vl_sheet!H482)</f>
        <v/>
      </c>
      <c r="B482" s="8" t="str">
        <f>IF(COUNTIF(vl_sheet!$L$1:$L481,vl_sheet!L482)&gt;=1,"",vl_sheet!L482)</f>
        <v/>
      </c>
    </row>
    <row r="483" spans="1:2" ht="15.75" customHeight="1" x14ac:dyDescent="0.25">
      <c r="A483" s="8" t="str">
        <f>IF(COUNTIF(vl_sheet!$H$1:$H482,vl_sheet!H483)&gt;=1,"",vl_sheet!H483)</f>
        <v/>
      </c>
      <c r="B483" s="8" t="str">
        <f>IF(COUNTIF(vl_sheet!$L$1:$L482,vl_sheet!L483)&gt;=1,"",vl_sheet!L483)</f>
        <v/>
      </c>
    </row>
    <row r="484" spans="1:2" ht="15.75" customHeight="1" x14ac:dyDescent="0.25">
      <c r="A484" s="8" t="str">
        <f>IF(COUNTIF(vl_sheet!$H$1:$H483,vl_sheet!H484)&gt;=1,"",vl_sheet!H484)</f>
        <v/>
      </c>
      <c r="B484" s="8" t="str">
        <f>IF(COUNTIF(vl_sheet!$L$1:$L483,vl_sheet!L484)&gt;=1,"",vl_sheet!L484)</f>
        <v/>
      </c>
    </row>
    <row r="485" spans="1:2" ht="15.75" customHeight="1" x14ac:dyDescent="0.25">
      <c r="A485" s="8" t="str">
        <f>IF(COUNTIF(vl_sheet!$H$1:$H484,vl_sheet!H485)&gt;=1,"",vl_sheet!H485)</f>
        <v/>
      </c>
      <c r="B485" s="8" t="str">
        <f>IF(COUNTIF(vl_sheet!$L$1:$L484,vl_sheet!L485)&gt;=1,"",vl_sheet!L485)</f>
        <v/>
      </c>
    </row>
    <row r="486" spans="1:2" ht="15.75" customHeight="1" x14ac:dyDescent="0.25">
      <c r="A486" s="8" t="str">
        <f>IF(COUNTIF(vl_sheet!$H$1:$H485,vl_sheet!H486)&gt;=1,"",vl_sheet!H486)</f>
        <v/>
      </c>
      <c r="B486" s="8" t="str">
        <f>IF(COUNTIF(vl_sheet!$L$1:$L485,vl_sheet!L486)&gt;=1,"",vl_sheet!L486)</f>
        <v/>
      </c>
    </row>
    <row r="487" spans="1:2" ht="15.75" customHeight="1" x14ac:dyDescent="0.25">
      <c r="A487" s="8" t="str">
        <f>IF(COUNTIF(vl_sheet!$H$1:$H486,vl_sheet!H487)&gt;=1,"",vl_sheet!H487)</f>
        <v/>
      </c>
      <c r="B487" s="8" t="str">
        <f>IF(COUNTIF(vl_sheet!$L$1:$L486,vl_sheet!L487)&gt;=1,"",vl_sheet!L487)</f>
        <v/>
      </c>
    </row>
    <row r="488" spans="1:2" ht="15.75" customHeight="1" x14ac:dyDescent="0.25">
      <c r="A488" s="8" t="str">
        <f>IF(COUNTIF(vl_sheet!$H$1:$H487,vl_sheet!H488)&gt;=1,"",vl_sheet!H488)</f>
        <v/>
      </c>
      <c r="B488" s="8" t="str">
        <f>IF(COUNTIF(vl_sheet!$L$1:$L487,vl_sheet!L488)&gt;=1,"",vl_sheet!L488)</f>
        <v/>
      </c>
    </row>
    <row r="489" spans="1:2" ht="15.75" customHeight="1" x14ac:dyDescent="0.25">
      <c r="A489" s="8" t="str">
        <f>IF(COUNTIF(vl_sheet!$H$1:$H488,vl_sheet!H489)&gt;=1,"",vl_sheet!H489)</f>
        <v/>
      </c>
      <c r="B489" s="8" t="str">
        <f>IF(COUNTIF(vl_sheet!$L$1:$L488,vl_sheet!L489)&gt;=1,"",vl_sheet!L489)</f>
        <v/>
      </c>
    </row>
    <row r="490" spans="1:2" ht="15.75" customHeight="1" x14ac:dyDescent="0.25">
      <c r="A490" s="8" t="str">
        <f>IF(COUNTIF(vl_sheet!$H$1:$H489,vl_sheet!H490)&gt;=1,"",vl_sheet!H490)</f>
        <v/>
      </c>
      <c r="B490" s="8" t="str">
        <f>IF(COUNTIF(vl_sheet!$L$1:$L489,vl_sheet!L490)&gt;=1,"",vl_sheet!L490)</f>
        <v/>
      </c>
    </row>
    <row r="491" spans="1:2" ht="15.75" customHeight="1" x14ac:dyDescent="0.25">
      <c r="A491" s="8" t="str">
        <f>IF(COUNTIF(vl_sheet!$H$1:$H490,vl_sheet!H491)&gt;=1,"",vl_sheet!H491)</f>
        <v/>
      </c>
      <c r="B491" s="8" t="str">
        <f>IF(COUNTIF(vl_sheet!$L$1:$L490,vl_sheet!L491)&gt;=1,"",vl_sheet!L491)</f>
        <v/>
      </c>
    </row>
    <row r="492" spans="1:2" ht="15.75" customHeight="1" x14ac:dyDescent="0.25">
      <c r="A492" s="8" t="str">
        <f>IF(COUNTIF(vl_sheet!$H$1:$H491,vl_sheet!H492)&gt;=1,"",vl_sheet!H492)</f>
        <v/>
      </c>
      <c r="B492" s="8" t="str">
        <f>IF(COUNTIF(vl_sheet!$L$1:$L491,vl_sheet!L492)&gt;=1,"",vl_sheet!L492)</f>
        <v/>
      </c>
    </row>
    <row r="493" spans="1:2" ht="15.75" customHeight="1" x14ac:dyDescent="0.25">
      <c r="A493" s="8" t="str">
        <f>IF(COUNTIF(vl_sheet!$H$1:$H492,vl_sheet!H493)&gt;=1,"",vl_sheet!H493)</f>
        <v/>
      </c>
      <c r="B493" s="8" t="str">
        <f>IF(COUNTIF(vl_sheet!$L$1:$L492,vl_sheet!L493)&gt;=1,"",vl_sheet!L493)</f>
        <v/>
      </c>
    </row>
    <row r="494" spans="1:2" ht="15.75" customHeight="1" x14ac:dyDescent="0.25">
      <c r="A494" s="8" t="str">
        <f>IF(COUNTIF(vl_sheet!$H$1:$H493,vl_sheet!H494)&gt;=1,"",vl_sheet!H494)</f>
        <v/>
      </c>
      <c r="B494" s="8" t="str">
        <f>IF(COUNTIF(vl_sheet!$L$1:$L493,vl_sheet!L494)&gt;=1,"",vl_sheet!L494)</f>
        <v/>
      </c>
    </row>
    <row r="495" spans="1:2" ht="15.75" customHeight="1" x14ac:dyDescent="0.25">
      <c r="A495" s="8" t="str">
        <f>IF(COUNTIF(vl_sheet!$H$1:$H494,vl_sheet!H495)&gt;=1,"",vl_sheet!H495)</f>
        <v/>
      </c>
      <c r="B495" s="8" t="str">
        <f>IF(COUNTIF(vl_sheet!$L$1:$L494,vl_sheet!L495)&gt;=1,"",vl_sheet!L495)</f>
        <v/>
      </c>
    </row>
    <row r="496" spans="1:2" ht="15.75" customHeight="1" x14ac:dyDescent="0.25">
      <c r="A496" s="8" t="str">
        <f>IF(COUNTIF(vl_sheet!$H$1:$H495,vl_sheet!H496)&gt;=1,"",vl_sheet!H496)</f>
        <v/>
      </c>
      <c r="B496" s="8" t="str">
        <f>IF(COUNTIF(vl_sheet!$L$1:$L495,vl_sheet!L496)&gt;=1,"",vl_sheet!L496)</f>
        <v/>
      </c>
    </row>
    <row r="497" spans="1:2" ht="15.75" customHeight="1" x14ac:dyDescent="0.25">
      <c r="A497" s="8" t="str">
        <f>IF(COUNTIF(vl_sheet!$H$1:$H496,vl_sheet!H497)&gt;=1,"",vl_sheet!H497)</f>
        <v/>
      </c>
      <c r="B497" s="8" t="str">
        <f>IF(COUNTIF(vl_sheet!$L$1:$L496,vl_sheet!L497)&gt;=1,"",vl_sheet!L497)</f>
        <v/>
      </c>
    </row>
    <row r="498" spans="1:2" ht="15.75" customHeight="1" x14ac:dyDescent="0.25">
      <c r="A498" s="8" t="str">
        <f>IF(COUNTIF(vl_sheet!$H$1:$H497,vl_sheet!H498)&gt;=1,"",vl_sheet!H498)</f>
        <v/>
      </c>
      <c r="B498" s="8" t="str">
        <f>IF(COUNTIF(vl_sheet!$L$1:$L497,vl_sheet!L498)&gt;=1,"",vl_sheet!L498)</f>
        <v/>
      </c>
    </row>
    <row r="499" spans="1:2" ht="15.75" customHeight="1" x14ac:dyDescent="0.25">
      <c r="A499" s="8" t="str">
        <f>IF(COUNTIF(vl_sheet!$H$1:$H498,vl_sheet!H499)&gt;=1,"",vl_sheet!H499)</f>
        <v/>
      </c>
      <c r="B499" s="8" t="str">
        <f>IF(COUNTIF(vl_sheet!$L$1:$L498,vl_sheet!L499)&gt;=1,"",vl_sheet!L499)</f>
        <v/>
      </c>
    </row>
    <row r="500" spans="1:2" ht="15.75" customHeight="1" x14ac:dyDescent="0.25">
      <c r="A500" s="8" t="str">
        <f>IF(COUNTIF(vl_sheet!$H$1:$H499,vl_sheet!H500)&gt;=1,"",vl_sheet!H500)</f>
        <v/>
      </c>
      <c r="B500" s="8" t="str">
        <f>IF(COUNTIF(vl_sheet!$L$1:$L499,vl_sheet!L500)&gt;=1,"",vl_sheet!L500)</f>
        <v/>
      </c>
    </row>
    <row r="501" spans="1:2" ht="15.75" customHeight="1" x14ac:dyDescent="0.25">
      <c r="A501" s="8" t="str">
        <f>IF(COUNTIF(vl_sheet!$H$1:$H500,vl_sheet!H501)&gt;=1,"",vl_sheet!H501)</f>
        <v/>
      </c>
      <c r="B501" s="8" t="str">
        <f>IF(COUNTIF(vl_sheet!$L$1:$L500,vl_sheet!L501)&gt;=1,"",vl_sheet!L501)</f>
        <v/>
      </c>
    </row>
    <row r="502" spans="1:2" ht="15.75" customHeight="1" x14ac:dyDescent="0.25">
      <c r="A502" s="8" t="str">
        <f>IF(COUNTIF(vl_sheet!$H$1:$H501,vl_sheet!H502)&gt;=1,"",vl_sheet!H502)</f>
        <v/>
      </c>
      <c r="B502" s="8" t="str">
        <f>IF(COUNTIF(vl_sheet!$L$1:$L501,vl_sheet!L502)&gt;=1,"",vl_sheet!L502)</f>
        <v/>
      </c>
    </row>
    <row r="503" spans="1:2" ht="15.75" customHeight="1" x14ac:dyDescent="0.25">
      <c r="A503" s="8" t="str">
        <f>IF(COUNTIF(vl_sheet!$H$1:$H502,vl_sheet!H503)&gt;=1,"",vl_sheet!H503)</f>
        <v/>
      </c>
      <c r="B503" s="8" t="str">
        <f>IF(COUNTIF(vl_sheet!$L$1:$L502,vl_sheet!L503)&gt;=1,"",vl_sheet!L503)</f>
        <v/>
      </c>
    </row>
    <row r="504" spans="1:2" ht="15.75" customHeight="1" x14ac:dyDescent="0.25">
      <c r="A504" s="8" t="str">
        <f>IF(COUNTIF(vl_sheet!$H$1:$H503,vl_sheet!H504)&gt;=1,"",vl_sheet!H504)</f>
        <v/>
      </c>
      <c r="B504" s="8" t="str">
        <f>IF(COUNTIF(vl_sheet!$L$1:$L503,vl_sheet!L504)&gt;=1,"",vl_sheet!L504)</f>
        <v/>
      </c>
    </row>
    <row r="505" spans="1:2" ht="15.75" customHeight="1" x14ac:dyDescent="0.25">
      <c r="A505" s="8" t="str">
        <f>IF(COUNTIF(vl_sheet!$H$1:$H504,vl_sheet!H505)&gt;=1,"",vl_sheet!H505)</f>
        <v/>
      </c>
      <c r="B505" s="8" t="str">
        <f>IF(COUNTIF(vl_sheet!$L$1:$L504,vl_sheet!L505)&gt;=1,"",vl_sheet!L505)</f>
        <v/>
      </c>
    </row>
    <row r="506" spans="1:2" ht="15.75" customHeight="1" x14ac:dyDescent="0.25">
      <c r="A506" s="8" t="str">
        <f>IF(COUNTIF(vl_sheet!$H$1:$H505,vl_sheet!H506)&gt;=1,"",vl_sheet!H506)</f>
        <v/>
      </c>
      <c r="B506" s="8" t="str">
        <f>IF(COUNTIF(vl_sheet!$L$1:$L505,vl_sheet!L506)&gt;=1,"",vl_sheet!L506)</f>
        <v/>
      </c>
    </row>
    <row r="507" spans="1:2" ht="15.75" customHeight="1" x14ac:dyDescent="0.25">
      <c r="A507" s="8" t="str">
        <f>IF(COUNTIF(vl_sheet!$H$1:$H506,vl_sheet!H507)&gt;=1,"",vl_sheet!H507)</f>
        <v/>
      </c>
      <c r="B507" s="8" t="str">
        <f>IF(COUNTIF(vl_sheet!$L$1:$L506,vl_sheet!L507)&gt;=1,"",vl_sheet!L507)</f>
        <v/>
      </c>
    </row>
    <row r="508" spans="1:2" ht="15.75" customHeight="1" x14ac:dyDescent="0.25">
      <c r="A508" s="8" t="str">
        <f>IF(COUNTIF(vl_sheet!$H$1:$H507,vl_sheet!H508)&gt;=1,"",vl_sheet!H508)</f>
        <v/>
      </c>
      <c r="B508" s="8" t="str">
        <f>IF(COUNTIF(vl_sheet!$L$1:$L507,vl_sheet!L508)&gt;=1,"",vl_sheet!L508)</f>
        <v/>
      </c>
    </row>
    <row r="509" spans="1:2" ht="15.75" customHeight="1" x14ac:dyDescent="0.25">
      <c r="A509" s="8" t="str">
        <f>IF(COUNTIF(vl_sheet!$H$1:$H508,vl_sheet!H509)&gt;=1,"",vl_sheet!H509)</f>
        <v/>
      </c>
      <c r="B509" s="8" t="str">
        <f>IF(COUNTIF(vl_sheet!$L$1:$L508,vl_sheet!L509)&gt;=1,"",vl_sheet!L509)</f>
        <v/>
      </c>
    </row>
    <row r="510" spans="1:2" ht="15.75" customHeight="1" x14ac:dyDescent="0.25">
      <c r="A510" s="8" t="str">
        <f>IF(COUNTIF(vl_sheet!$H$1:$H509,vl_sheet!H510)&gt;=1,"",vl_sheet!H510)</f>
        <v/>
      </c>
      <c r="B510" s="8" t="str">
        <f>IF(COUNTIF(vl_sheet!$L$1:$L509,vl_sheet!L510)&gt;=1,"",vl_sheet!L510)</f>
        <v/>
      </c>
    </row>
    <row r="511" spans="1:2" ht="15.75" customHeight="1" x14ac:dyDescent="0.25">
      <c r="A511" s="8" t="str">
        <f>IF(COUNTIF(vl_sheet!$H$1:$H510,vl_sheet!H511)&gt;=1,"",vl_sheet!H511)</f>
        <v/>
      </c>
      <c r="B511" s="8" t="str">
        <f>IF(COUNTIF(vl_sheet!$L$1:$L510,vl_sheet!L511)&gt;=1,"",vl_sheet!L511)</f>
        <v/>
      </c>
    </row>
    <row r="512" spans="1:2" ht="15.75" customHeight="1" x14ac:dyDescent="0.25">
      <c r="A512" s="8" t="str">
        <f>IF(COUNTIF(vl_sheet!$H$1:$H511,vl_sheet!H512)&gt;=1,"",vl_sheet!H512)</f>
        <v/>
      </c>
      <c r="B512" s="8" t="str">
        <f>IF(COUNTIF(vl_sheet!$L$1:$L511,vl_sheet!L512)&gt;=1,"",vl_sheet!L512)</f>
        <v/>
      </c>
    </row>
    <row r="513" spans="1:2" ht="15.75" customHeight="1" x14ac:dyDescent="0.25">
      <c r="A513" s="8" t="str">
        <f>IF(COUNTIF(vl_sheet!$H$1:$H512,vl_sheet!H513)&gt;=1,"",vl_sheet!H513)</f>
        <v/>
      </c>
      <c r="B513" s="8" t="str">
        <f>IF(COUNTIF(vl_sheet!$L$1:$L512,vl_sheet!L513)&gt;=1,"",vl_sheet!L513)</f>
        <v/>
      </c>
    </row>
    <row r="514" spans="1:2" ht="15.75" customHeight="1" x14ac:dyDescent="0.25">
      <c r="A514" s="8" t="str">
        <f>IF(COUNTIF(vl_sheet!$H$1:$H513,vl_sheet!H514)&gt;=1,"",vl_sheet!H514)</f>
        <v/>
      </c>
      <c r="B514" s="8" t="str">
        <f>IF(COUNTIF(vl_sheet!$L$1:$L513,vl_sheet!L514)&gt;=1,"",vl_sheet!L514)</f>
        <v/>
      </c>
    </row>
    <row r="515" spans="1:2" ht="15.75" customHeight="1" x14ac:dyDescent="0.25">
      <c r="A515" s="8" t="str">
        <f>IF(COUNTIF(vl_sheet!$H$1:$H514,vl_sheet!H515)&gt;=1,"",vl_sheet!H515)</f>
        <v/>
      </c>
      <c r="B515" s="8" t="str">
        <f>IF(COUNTIF(vl_sheet!$L$1:$L514,vl_sheet!L515)&gt;=1,"",vl_sheet!L515)</f>
        <v/>
      </c>
    </row>
    <row r="516" spans="1:2" ht="15.75" customHeight="1" x14ac:dyDescent="0.25">
      <c r="A516" s="8" t="str">
        <f>IF(COUNTIF(vl_sheet!$H$1:$H515,vl_sheet!H516)&gt;=1,"",vl_sheet!H516)</f>
        <v/>
      </c>
      <c r="B516" s="8" t="str">
        <f>IF(COUNTIF(vl_sheet!$L$1:$L515,vl_sheet!L516)&gt;=1,"",vl_sheet!L516)</f>
        <v/>
      </c>
    </row>
    <row r="517" spans="1:2" ht="15.75" customHeight="1" x14ac:dyDescent="0.25">
      <c r="A517" s="8" t="str">
        <f>IF(COUNTIF(vl_sheet!$H$1:$H516,vl_sheet!H517)&gt;=1,"",vl_sheet!H517)</f>
        <v/>
      </c>
      <c r="B517" s="8" t="str">
        <f>IF(COUNTIF(vl_sheet!$L$1:$L516,vl_sheet!L517)&gt;=1,"",vl_sheet!L517)</f>
        <v/>
      </c>
    </row>
    <row r="518" spans="1:2" ht="15.75" customHeight="1" x14ac:dyDescent="0.25">
      <c r="A518" s="8" t="str">
        <f>IF(COUNTIF(vl_sheet!$H$1:$H517,vl_sheet!H518)&gt;=1,"",vl_sheet!H518)</f>
        <v/>
      </c>
      <c r="B518" s="8" t="str">
        <f>IF(COUNTIF(vl_sheet!$L$1:$L517,vl_sheet!L518)&gt;=1,"",vl_sheet!L518)</f>
        <v/>
      </c>
    </row>
    <row r="519" spans="1:2" ht="15.75" customHeight="1" x14ac:dyDescent="0.25">
      <c r="A519" s="8" t="str">
        <f>IF(COUNTIF(vl_sheet!$H$1:$H518,vl_sheet!H519)&gt;=1,"",vl_sheet!H519)</f>
        <v/>
      </c>
      <c r="B519" s="8" t="str">
        <f>IF(COUNTIF(vl_sheet!$L$1:$L518,vl_sheet!L519)&gt;=1,"",vl_sheet!L519)</f>
        <v/>
      </c>
    </row>
    <row r="520" spans="1:2" ht="15.75" customHeight="1" x14ac:dyDescent="0.25">
      <c r="A520" s="8" t="str">
        <f>IF(COUNTIF(vl_sheet!$H$1:$H519,vl_sheet!H520)&gt;=1,"",vl_sheet!H520)</f>
        <v/>
      </c>
      <c r="B520" s="8" t="str">
        <f>IF(COUNTIF(vl_sheet!$L$1:$L519,vl_sheet!L520)&gt;=1,"",vl_sheet!L520)</f>
        <v/>
      </c>
    </row>
    <row r="521" spans="1:2" ht="15.75" customHeight="1" x14ac:dyDescent="0.25">
      <c r="A521" s="8" t="str">
        <f>IF(COUNTIF(vl_sheet!$H$1:$H520,vl_sheet!H521)&gt;=1,"",vl_sheet!H521)</f>
        <v/>
      </c>
      <c r="B521" s="8" t="str">
        <f>IF(COUNTIF(vl_sheet!$L$1:$L520,vl_sheet!L521)&gt;=1,"",vl_sheet!L521)</f>
        <v/>
      </c>
    </row>
    <row r="522" spans="1:2" ht="15.75" customHeight="1" x14ac:dyDescent="0.25">
      <c r="A522" s="8" t="str">
        <f>IF(COUNTIF(vl_sheet!$H$1:$H521,vl_sheet!H522)&gt;=1,"",vl_sheet!H522)</f>
        <v/>
      </c>
      <c r="B522" s="8" t="str">
        <f>IF(COUNTIF(vl_sheet!$L$1:$L521,vl_sheet!L522)&gt;=1,"",vl_sheet!L522)</f>
        <v/>
      </c>
    </row>
    <row r="523" spans="1:2" ht="15.75" customHeight="1" x14ac:dyDescent="0.25">
      <c r="A523" s="8" t="str">
        <f>IF(COUNTIF(vl_sheet!$H$1:$H522,vl_sheet!H523)&gt;=1,"",vl_sheet!H523)</f>
        <v/>
      </c>
      <c r="B523" s="8" t="str">
        <f>IF(COUNTIF(vl_sheet!$L$1:$L522,vl_sheet!L523)&gt;=1,"",vl_sheet!L523)</f>
        <v/>
      </c>
    </row>
    <row r="524" spans="1:2" ht="15.75" customHeight="1" x14ac:dyDescent="0.25">
      <c r="A524" s="8" t="str">
        <f>IF(COUNTIF(vl_sheet!$H$1:$H523,vl_sheet!H524)&gt;=1,"",vl_sheet!H524)</f>
        <v/>
      </c>
      <c r="B524" s="8" t="str">
        <f>IF(COUNTIF(vl_sheet!$L$1:$L523,vl_sheet!L524)&gt;=1,"",vl_sheet!L524)</f>
        <v/>
      </c>
    </row>
    <row r="525" spans="1:2" ht="15.75" customHeight="1" x14ac:dyDescent="0.25">
      <c r="A525" s="8" t="str">
        <f>IF(COUNTIF(vl_sheet!$H$1:$H524,vl_sheet!H525)&gt;=1,"",vl_sheet!H525)</f>
        <v/>
      </c>
      <c r="B525" s="8" t="str">
        <f>IF(COUNTIF(vl_sheet!$L$1:$L524,vl_sheet!L525)&gt;=1,"",vl_sheet!L525)</f>
        <v/>
      </c>
    </row>
    <row r="526" spans="1:2" ht="15.75" customHeight="1" x14ac:dyDescent="0.25">
      <c r="A526" s="8" t="str">
        <f>IF(COUNTIF(vl_sheet!$H$1:$H525,vl_sheet!H526)&gt;=1,"",vl_sheet!H526)</f>
        <v/>
      </c>
      <c r="B526" s="8" t="str">
        <f>IF(COUNTIF(vl_sheet!$L$1:$L525,vl_sheet!L526)&gt;=1,"",vl_sheet!L526)</f>
        <v/>
      </c>
    </row>
    <row r="527" spans="1:2" ht="15.75" customHeight="1" x14ac:dyDescent="0.25">
      <c r="A527" s="8" t="str">
        <f>IF(COUNTIF(vl_sheet!$H$1:$H526,vl_sheet!H527)&gt;=1,"",vl_sheet!H527)</f>
        <v/>
      </c>
      <c r="B527" s="8" t="str">
        <f>IF(COUNTIF(vl_sheet!$L$1:$L526,vl_sheet!L527)&gt;=1,"",vl_sheet!L527)</f>
        <v/>
      </c>
    </row>
    <row r="528" spans="1:2" ht="15.75" customHeight="1" x14ac:dyDescent="0.25">
      <c r="A528" s="8" t="str">
        <f>IF(COUNTIF(vl_sheet!$H$1:$H527,vl_sheet!H528)&gt;=1,"",vl_sheet!H528)</f>
        <v/>
      </c>
      <c r="B528" s="8" t="str">
        <f>IF(COUNTIF(vl_sheet!$L$1:$L527,vl_sheet!L528)&gt;=1,"",vl_sheet!L528)</f>
        <v/>
      </c>
    </row>
    <row r="529" spans="1:2" ht="15.75" customHeight="1" x14ac:dyDescent="0.25">
      <c r="A529" s="8" t="str">
        <f>IF(COUNTIF(vl_sheet!$H$1:$H528,vl_sheet!H529)&gt;=1,"",vl_sheet!H529)</f>
        <v/>
      </c>
      <c r="B529" s="8" t="str">
        <f>IF(COUNTIF(vl_sheet!$L$1:$L528,vl_sheet!L529)&gt;=1,"",vl_sheet!L529)</f>
        <v/>
      </c>
    </row>
    <row r="530" spans="1:2" ht="15.75" customHeight="1" x14ac:dyDescent="0.25">
      <c r="A530" s="8" t="str">
        <f>IF(COUNTIF(vl_sheet!$H$1:$H529,vl_sheet!H530)&gt;=1,"",vl_sheet!H530)</f>
        <v/>
      </c>
      <c r="B530" s="8" t="str">
        <f>IF(COUNTIF(vl_sheet!$L$1:$L529,vl_sheet!L530)&gt;=1,"",vl_sheet!L530)</f>
        <v/>
      </c>
    </row>
    <row r="531" spans="1:2" ht="15.75" customHeight="1" x14ac:dyDescent="0.25">
      <c r="A531" s="8" t="str">
        <f>IF(COUNTIF(vl_sheet!$H$1:$H530,vl_sheet!H531)&gt;=1,"",vl_sheet!H531)</f>
        <v/>
      </c>
      <c r="B531" s="8" t="str">
        <f>IF(COUNTIF(vl_sheet!$L$1:$L530,vl_sheet!L531)&gt;=1,"",vl_sheet!L531)</f>
        <v/>
      </c>
    </row>
    <row r="532" spans="1:2" ht="15.75" customHeight="1" x14ac:dyDescent="0.25">
      <c r="A532" s="8" t="str">
        <f>IF(COUNTIF(vl_sheet!$H$1:$H531,vl_sheet!H532)&gt;=1,"",vl_sheet!H532)</f>
        <v/>
      </c>
      <c r="B532" s="8" t="str">
        <f>IF(COUNTIF(vl_sheet!$L$1:$L531,vl_sheet!L532)&gt;=1,"",vl_sheet!L532)</f>
        <v/>
      </c>
    </row>
    <row r="533" spans="1:2" ht="15.75" customHeight="1" x14ac:dyDescent="0.25">
      <c r="A533" s="8" t="str">
        <f>IF(COUNTIF(vl_sheet!$H$1:$H532,vl_sheet!H533)&gt;=1,"",vl_sheet!H533)</f>
        <v/>
      </c>
      <c r="B533" s="8" t="str">
        <f>IF(COUNTIF(vl_sheet!$L$1:$L532,vl_sheet!L533)&gt;=1,"",vl_sheet!L533)</f>
        <v/>
      </c>
    </row>
    <row r="534" spans="1:2" ht="15.75" customHeight="1" x14ac:dyDescent="0.25">
      <c r="A534" s="8" t="str">
        <f>IF(COUNTIF(vl_sheet!$H$1:$H533,vl_sheet!H534)&gt;=1,"",vl_sheet!H534)</f>
        <v/>
      </c>
      <c r="B534" s="8" t="str">
        <f>IF(COUNTIF(vl_sheet!$L$1:$L533,vl_sheet!L534)&gt;=1,"",vl_sheet!L534)</f>
        <v/>
      </c>
    </row>
    <row r="535" spans="1:2" ht="15.75" customHeight="1" x14ac:dyDescent="0.25">
      <c r="A535" s="8" t="str">
        <f>IF(COUNTIF(vl_sheet!$H$1:$H534,vl_sheet!H535)&gt;=1,"",vl_sheet!H535)</f>
        <v/>
      </c>
      <c r="B535" s="8" t="str">
        <f>IF(COUNTIF(vl_sheet!$L$1:$L534,vl_sheet!L535)&gt;=1,"",vl_sheet!L535)</f>
        <v/>
      </c>
    </row>
    <row r="536" spans="1:2" ht="15.75" customHeight="1" x14ac:dyDescent="0.25">
      <c r="A536" s="8" t="str">
        <f>IF(COUNTIF(vl_sheet!$H$1:$H535,vl_sheet!H536)&gt;=1,"",vl_sheet!H536)</f>
        <v/>
      </c>
      <c r="B536" s="8" t="str">
        <f>IF(COUNTIF(vl_sheet!$L$1:$L535,vl_sheet!L536)&gt;=1,"",vl_sheet!L536)</f>
        <v/>
      </c>
    </row>
    <row r="537" spans="1:2" ht="15.75" customHeight="1" x14ac:dyDescent="0.25">
      <c r="A537" s="8" t="str">
        <f>IF(COUNTIF(vl_sheet!$H$1:$H536,vl_sheet!H537)&gt;=1,"",vl_sheet!H537)</f>
        <v/>
      </c>
      <c r="B537" s="8" t="str">
        <f>IF(COUNTIF(vl_sheet!$L$1:$L536,vl_sheet!L537)&gt;=1,"",vl_sheet!L537)</f>
        <v/>
      </c>
    </row>
    <row r="538" spans="1:2" ht="15.75" customHeight="1" x14ac:dyDescent="0.25">
      <c r="A538" s="8" t="str">
        <f>IF(COUNTIF(vl_sheet!$H$1:$H537,vl_sheet!H538)&gt;=1,"",vl_sheet!H538)</f>
        <v/>
      </c>
      <c r="B538" s="8" t="str">
        <f>IF(COUNTIF(vl_sheet!$L$1:$L537,vl_sheet!L538)&gt;=1,"",vl_sheet!L538)</f>
        <v/>
      </c>
    </row>
    <row r="539" spans="1:2" ht="15.75" customHeight="1" x14ac:dyDescent="0.25">
      <c r="A539" s="8" t="str">
        <f>IF(COUNTIF(vl_sheet!$H$1:$H538,vl_sheet!H539)&gt;=1,"",vl_sheet!H539)</f>
        <v/>
      </c>
      <c r="B539" s="8" t="str">
        <f>IF(COUNTIF(vl_sheet!$L$1:$L538,vl_sheet!L539)&gt;=1,"",vl_sheet!L539)</f>
        <v/>
      </c>
    </row>
    <row r="540" spans="1:2" ht="15.75" customHeight="1" x14ac:dyDescent="0.25">
      <c r="A540" s="8" t="str">
        <f>IF(COUNTIF(vl_sheet!$H$1:$H539,vl_sheet!H540)&gt;=1,"",vl_sheet!H540)</f>
        <v/>
      </c>
      <c r="B540" s="8" t="str">
        <f>IF(COUNTIF(vl_sheet!$L$1:$L539,vl_sheet!L540)&gt;=1,"",vl_sheet!L540)</f>
        <v/>
      </c>
    </row>
    <row r="541" spans="1:2" ht="15.75" customHeight="1" x14ac:dyDescent="0.25">
      <c r="A541" s="8" t="str">
        <f>IF(COUNTIF(vl_sheet!$H$1:$H540,vl_sheet!H541)&gt;=1,"",vl_sheet!H541)</f>
        <v/>
      </c>
      <c r="B541" s="8" t="str">
        <f>IF(COUNTIF(vl_sheet!$L$1:$L540,vl_sheet!L541)&gt;=1,"",vl_sheet!L541)</f>
        <v/>
      </c>
    </row>
    <row r="542" spans="1:2" ht="15.75" customHeight="1" x14ac:dyDescent="0.25">
      <c r="A542" s="8" t="str">
        <f>IF(COUNTIF(vl_sheet!$H$1:$H541,vl_sheet!H542)&gt;=1,"",vl_sheet!H542)</f>
        <v/>
      </c>
      <c r="B542" s="8" t="str">
        <f>IF(COUNTIF(vl_sheet!$L$1:$L541,vl_sheet!L542)&gt;=1,"",vl_sheet!L542)</f>
        <v/>
      </c>
    </row>
    <row r="543" spans="1:2" ht="15.75" customHeight="1" x14ac:dyDescent="0.25">
      <c r="A543" s="8" t="str">
        <f>IF(COUNTIF(vl_sheet!$H$1:$H542,vl_sheet!H543)&gt;=1,"",vl_sheet!H543)</f>
        <v/>
      </c>
      <c r="B543" s="8" t="str">
        <f>IF(COUNTIF(vl_sheet!$L$1:$L542,vl_sheet!L543)&gt;=1,"",vl_sheet!L543)</f>
        <v/>
      </c>
    </row>
    <row r="544" spans="1:2" ht="15.75" customHeight="1" x14ac:dyDescent="0.25">
      <c r="A544" s="8" t="str">
        <f>IF(COUNTIF(vl_sheet!$H$1:$H543,vl_sheet!H544)&gt;=1,"",vl_sheet!H544)</f>
        <v/>
      </c>
      <c r="B544" s="8" t="str">
        <f>IF(COUNTIF(vl_sheet!$L$1:$L543,vl_sheet!L544)&gt;=1,"",vl_sheet!L544)</f>
        <v/>
      </c>
    </row>
    <row r="545" spans="1:2" ht="15.75" customHeight="1" x14ac:dyDescent="0.25">
      <c r="A545" s="8" t="str">
        <f>IF(COUNTIF(vl_sheet!$H$1:$H544,vl_sheet!H545)&gt;=1,"",vl_sheet!H545)</f>
        <v/>
      </c>
      <c r="B545" s="8" t="str">
        <f>IF(COUNTIF(vl_sheet!$L$1:$L544,vl_sheet!L545)&gt;=1,"",vl_sheet!L545)</f>
        <v/>
      </c>
    </row>
    <row r="546" spans="1:2" ht="15.75" customHeight="1" x14ac:dyDescent="0.25">
      <c r="A546" s="8" t="str">
        <f>IF(COUNTIF(vl_sheet!$H$1:$H545,vl_sheet!H546)&gt;=1,"",vl_sheet!H546)</f>
        <v/>
      </c>
      <c r="B546" s="8" t="str">
        <f>IF(COUNTIF(vl_sheet!$L$1:$L545,vl_sheet!L546)&gt;=1,"",vl_sheet!L546)</f>
        <v/>
      </c>
    </row>
    <row r="547" spans="1:2" ht="15.75" customHeight="1" x14ac:dyDescent="0.25">
      <c r="A547" s="8" t="str">
        <f>IF(COUNTIF(vl_sheet!$H$1:$H546,vl_sheet!H547)&gt;=1,"",vl_sheet!H547)</f>
        <v/>
      </c>
      <c r="B547" s="8" t="str">
        <f>IF(COUNTIF(vl_sheet!$L$1:$L546,vl_sheet!L547)&gt;=1,"",vl_sheet!L547)</f>
        <v/>
      </c>
    </row>
    <row r="548" spans="1:2" ht="15.75" customHeight="1" x14ac:dyDescent="0.25">
      <c r="A548" s="8" t="str">
        <f>IF(COUNTIF(vl_sheet!$H$1:$H547,vl_sheet!H548)&gt;=1,"",vl_sheet!H548)</f>
        <v/>
      </c>
      <c r="B548" s="8" t="str">
        <f>IF(COUNTIF(vl_sheet!$L$1:$L547,vl_sheet!L548)&gt;=1,"",vl_sheet!L548)</f>
        <v/>
      </c>
    </row>
    <row r="549" spans="1:2" ht="15.75" customHeight="1" x14ac:dyDescent="0.25">
      <c r="A549" s="8" t="str">
        <f>IF(COUNTIF(vl_sheet!$H$1:$H548,vl_sheet!H549)&gt;=1,"",vl_sheet!H549)</f>
        <v/>
      </c>
      <c r="B549" s="8" t="str">
        <f>IF(COUNTIF(vl_sheet!$L$1:$L548,vl_sheet!L549)&gt;=1,"",vl_sheet!L549)</f>
        <v/>
      </c>
    </row>
    <row r="550" spans="1:2" ht="15.75" customHeight="1" x14ac:dyDescent="0.25">
      <c r="A550" s="8" t="str">
        <f>IF(COUNTIF(vl_sheet!$H$1:$H549,vl_sheet!H550)&gt;=1,"",vl_sheet!H550)</f>
        <v/>
      </c>
      <c r="B550" s="8" t="str">
        <f>IF(COUNTIF(vl_sheet!$L$1:$L549,vl_sheet!L550)&gt;=1,"",vl_sheet!L550)</f>
        <v/>
      </c>
    </row>
    <row r="551" spans="1:2" ht="15.75" customHeight="1" x14ac:dyDescent="0.25">
      <c r="A551" s="8" t="str">
        <f>IF(COUNTIF(vl_sheet!$H$1:$H550,vl_sheet!H551)&gt;=1,"",vl_sheet!H551)</f>
        <v/>
      </c>
      <c r="B551" s="8" t="str">
        <f>IF(COUNTIF(vl_sheet!$L$1:$L550,vl_sheet!L551)&gt;=1,"",vl_sheet!L551)</f>
        <v/>
      </c>
    </row>
    <row r="552" spans="1:2" ht="15.75" customHeight="1" x14ac:dyDescent="0.25">
      <c r="A552" s="8" t="str">
        <f>IF(COUNTIF(vl_sheet!$H$1:$H551,vl_sheet!H552)&gt;=1,"",vl_sheet!H552)</f>
        <v/>
      </c>
      <c r="B552" s="8" t="str">
        <f>IF(COUNTIF(vl_sheet!$L$1:$L551,vl_sheet!L552)&gt;=1,"",vl_sheet!L552)</f>
        <v/>
      </c>
    </row>
    <row r="553" spans="1:2" ht="15.75" customHeight="1" x14ac:dyDescent="0.25">
      <c r="A553" s="8" t="str">
        <f>IF(COUNTIF(vl_sheet!$H$1:$H552,vl_sheet!H553)&gt;=1,"",vl_sheet!H553)</f>
        <v/>
      </c>
      <c r="B553" s="8" t="str">
        <f>IF(COUNTIF(vl_sheet!$L$1:$L552,vl_sheet!L553)&gt;=1,"",vl_sheet!L553)</f>
        <v/>
      </c>
    </row>
    <row r="554" spans="1:2" ht="15.75" customHeight="1" x14ac:dyDescent="0.25">
      <c r="A554" s="8" t="str">
        <f>IF(COUNTIF(vl_sheet!$H$1:$H553,vl_sheet!H554)&gt;=1,"",vl_sheet!H554)</f>
        <v/>
      </c>
      <c r="B554" s="8" t="str">
        <f>IF(COUNTIF(vl_sheet!$L$1:$L553,vl_sheet!L554)&gt;=1,"",vl_sheet!L554)</f>
        <v/>
      </c>
    </row>
    <row r="555" spans="1:2" ht="15.75" customHeight="1" x14ac:dyDescent="0.25">
      <c r="A555" s="8" t="str">
        <f>IF(COUNTIF(vl_sheet!$H$1:$H554,vl_sheet!H555)&gt;=1,"",vl_sheet!H555)</f>
        <v/>
      </c>
      <c r="B555" s="8" t="str">
        <f>IF(COUNTIF(vl_sheet!$L$1:$L554,vl_sheet!L555)&gt;=1,"",vl_sheet!L555)</f>
        <v/>
      </c>
    </row>
    <row r="556" spans="1:2" ht="15.75" customHeight="1" x14ac:dyDescent="0.25">
      <c r="A556" s="8" t="str">
        <f>IF(COUNTIF(vl_sheet!$H$1:$H555,vl_sheet!H556)&gt;=1,"",vl_sheet!H556)</f>
        <v/>
      </c>
      <c r="B556" s="8" t="str">
        <f>IF(COUNTIF(vl_sheet!$L$1:$L555,vl_sheet!L556)&gt;=1,"",vl_sheet!L556)</f>
        <v/>
      </c>
    </row>
    <row r="557" spans="1:2" ht="15.75" customHeight="1" x14ac:dyDescent="0.25">
      <c r="A557" s="8" t="str">
        <f>IF(COUNTIF(vl_sheet!$H$1:$H556,vl_sheet!H557)&gt;=1,"",vl_sheet!H557)</f>
        <v/>
      </c>
      <c r="B557" s="8" t="str">
        <f>IF(COUNTIF(vl_sheet!$L$1:$L556,vl_sheet!L557)&gt;=1,"",vl_sheet!L557)</f>
        <v/>
      </c>
    </row>
    <row r="558" spans="1:2" ht="15.75" customHeight="1" x14ac:dyDescent="0.25">
      <c r="A558" s="8" t="str">
        <f>IF(COUNTIF(vl_sheet!$H$1:$H557,vl_sheet!H558)&gt;=1,"",vl_sheet!H558)</f>
        <v/>
      </c>
      <c r="B558" s="8" t="str">
        <f>IF(COUNTIF(vl_sheet!$L$1:$L557,vl_sheet!L558)&gt;=1,"",vl_sheet!L558)</f>
        <v/>
      </c>
    </row>
    <row r="559" spans="1:2" ht="15.75" customHeight="1" x14ac:dyDescent="0.25">
      <c r="A559" s="8" t="str">
        <f>IF(COUNTIF(vl_sheet!$H$1:$H558,vl_sheet!H559)&gt;=1,"",vl_sheet!H559)</f>
        <v/>
      </c>
      <c r="B559" s="8" t="str">
        <f>IF(COUNTIF(vl_sheet!$L$1:$L558,vl_sheet!L559)&gt;=1,"",vl_sheet!L559)</f>
        <v/>
      </c>
    </row>
    <row r="560" spans="1:2" ht="15.75" customHeight="1" x14ac:dyDescent="0.25">
      <c r="A560" s="8" t="str">
        <f>IF(COUNTIF(vl_sheet!$H$1:$H559,vl_sheet!H560)&gt;=1,"",vl_sheet!H560)</f>
        <v/>
      </c>
      <c r="B560" s="8" t="str">
        <f>IF(COUNTIF(vl_sheet!$L$1:$L559,vl_sheet!L560)&gt;=1,"",vl_sheet!L560)</f>
        <v/>
      </c>
    </row>
    <row r="561" spans="1:2" ht="15.75" customHeight="1" x14ac:dyDescent="0.25">
      <c r="A561" s="8" t="str">
        <f>IF(COUNTIF(vl_sheet!$H$1:$H560,vl_sheet!H561)&gt;=1,"",vl_sheet!H561)</f>
        <v/>
      </c>
      <c r="B561" s="8" t="str">
        <f>IF(COUNTIF(vl_sheet!$L$1:$L560,vl_sheet!L561)&gt;=1,"",vl_sheet!L561)</f>
        <v/>
      </c>
    </row>
    <row r="562" spans="1:2" ht="15.75" customHeight="1" x14ac:dyDescent="0.25">
      <c r="A562" s="8" t="str">
        <f>IF(COUNTIF(vl_sheet!$H$1:$H561,vl_sheet!H562)&gt;=1,"",vl_sheet!H562)</f>
        <v/>
      </c>
      <c r="B562" s="8" t="str">
        <f>IF(COUNTIF(vl_sheet!$L$1:$L561,vl_sheet!L562)&gt;=1,"",vl_sheet!L562)</f>
        <v/>
      </c>
    </row>
    <row r="563" spans="1:2" ht="15.75" customHeight="1" x14ac:dyDescent="0.25">
      <c r="A563" s="8" t="str">
        <f>IF(COUNTIF(vl_sheet!$H$1:$H562,vl_sheet!H563)&gt;=1,"",vl_sheet!H563)</f>
        <v/>
      </c>
      <c r="B563" s="8" t="str">
        <f>IF(COUNTIF(vl_sheet!$L$1:$L562,vl_sheet!L563)&gt;=1,"",vl_sheet!L563)</f>
        <v/>
      </c>
    </row>
    <row r="564" spans="1:2" ht="15.75" customHeight="1" x14ac:dyDescent="0.25">
      <c r="A564" s="8" t="str">
        <f>IF(COUNTIF(vl_sheet!$H$1:$H563,vl_sheet!H564)&gt;=1,"",vl_sheet!H564)</f>
        <v/>
      </c>
      <c r="B564" s="8" t="str">
        <f>IF(COUNTIF(vl_sheet!$L$1:$L563,vl_sheet!L564)&gt;=1,"",vl_sheet!L564)</f>
        <v/>
      </c>
    </row>
    <row r="565" spans="1:2" ht="15.75" customHeight="1" x14ac:dyDescent="0.25">
      <c r="A565" s="8" t="str">
        <f>IF(COUNTIF(vl_sheet!$H$1:$H564,vl_sheet!H565)&gt;=1,"",vl_sheet!H565)</f>
        <v/>
      </c>
      <c r="B565" s="8" t="str">
        <f>IF(COUNTIF(vl_sheet!$L$1:$L564,vl_sheet!L565)&gt;=1,"",vl_sheet!L565)</f>
        <v/>
      </c>
    </row>
    <row r="566" spans="1:2" ht="15.75" customHeight="1" x14ac:dyDescent="0.25">
      <c r="A566" s="8" t="str">
        <f>IF(COUNTIF(vl_sheet!$H$1:$H565,vl_sheet!H566)&gt;=1,"",vl_sheet!H566)</f>
        <v/>
      </c>
      <c r="B566" s="8" t="str">
        <f>IF(COUNTIF(vl_sheet!$L$1:$L565,vl_sheet!L566)&gt;=1,"",vl_sheet!L566)</f>
        <v/>
      </c>
    </row>
    <row r="567" spans="1:2" ht="15.75" customHeight="1" x14ac:dyDescent="0.25">
      <c r="A567" s="8" t="str">
        <f>IF(COUNTIF(vl_sheet!$H$1:$H566,vl_sheet!H567)&gt;=1,"",vl_sheet!H567)</f>
        <v/>
      </c>
      <c r="B567" s="8" t="str">
        <f>IF(COUNTIF(vl_sheet!$L$1:$L566,vl_sheet!L567)&gt;=1,"",vl_sheet!L567)</f>
        <v/>
      </c>
    </row>
    <row r="568" spans="1:2" ht="15.75" customHeight="1" x14ac:dyDescent="0.25">
      <c r="A568" s="8" t="str">
        <f>IF(COUNTIF(vl_sheet!$H$1:$H567,vl_sheet!H568)&gt;=1,"",vl_sheet!H568)</f>
        <v/>
      </c>
      <c r="B568" s="8" t="str">
        <f>IF(COUNTIF(vl_sheet!$L$1:$L567,vl_sheet!L568)&gt;=1,"",vl_sheet!L568)</f>
        <v/>
      </c>
    </row>
    <row r="569" spans="1:2" ht="15.75" customHeight="1" x14ac:dyDescent="0.25">
      <c r="A569" s="8" t="str">
        <f>IF(COUNTIF(vl_sheet!$H$1:$H568,vl_sheet!H569)&gt;=1,"",vl_sheet!H569)</f>
        <v/>
      </c>
      <c r="B569" s="8" t="str">
        <f>IF(COUNTIF(vl_sheet!$L$1:$L568,vl_sheet!L569)&gt;=1,"",vl_sheet!L569)</f>
        <v/>
      </c>
    </row>
    <row r="570" spans="1:2" ht="15.75" customHeight="1" x14ac:dyDescent="0.25">
      <c r="A570" s="8" t="str">
        <f>IF(COUNTIF(vl_sheet!$H$1:$H569,vl_sheet!H570)&gt;=1,"",vl_sheet!H570)</f>
        <v/>
      </c>
      <c r="B570" s="8" t="str">
        <f>IF(COUNTIF(vl_sheet!$L$1:$L569,vl_sheet!L570)&gt;=1,"",vl_sheet!L570)</f>
        <v/>
      </c>
    </row>
    <row r="571" spans="1:2" ht="15.75" customHeight="1" x14ac:dyDescent="0.25">
      <c r="A571" s="8" t="str">
        <f>IF(COUNTIF(vl_sheet!$H$1:$H570,vl_sheet!H571)&gt;=1,"",vl_sheet!H571)</f>
        <v/>
      </c>
      <c r="B571" s="8" t="str">
        <f>IF(COUNTIF(vl_sheet!$L$1:$L570,vl_sheet!L571)&gt;=1,"",vl_sheet!L571)</f>
        <v/>
      </c>
    </row>
    <row r="572" spans="1:2" ht="15.75" customHeight="1" x14ac:dyDescent="0.25">
      <c r="A572" s="8" t="str">
        <f>IF(COUNTIF(vl_sheet!$H$1:$H571,vl_sheet!H572)&gt;=1,"",vl_sheet!H572)</f>
        <v/>
      </c>
      <c r="B572" s="8" t="str">
        <f>IF(COUNTIF(vl_sheet!$L$1:$L571,vl_sheet!L572)&gt;=1,"",vl_sheet!L572)</f>
        <v/>
      </c>
    </row>
    <row r="573" spans="1:2" ht="15.75" customHeight="1" x14ac:dyDescent="0.25">
      <c r="A573" s="8" t="str">
        <f>IF(COUNTIF(vl_sheet!$H$1:$H572,vl_sheet!H573)&gt;=1,"",vl_sheet!H573)</f>
        <v/>
      </c>
      <c r="B573" s="8" t="str">
        <f>IF(COUNTIF(vl_sheet!$L$1:$L572,vl_sheet!L573)&gt;=1,"",vl_sheet!L573)</f>
        <v/>
      </c>
    </row>
    <row r="574" spans="1:2" ht="15.75" customHeight="1" x14ac:dyDescent="0.25">
      <c r="A574" s="8" t="str">
        <f>IF(COUNTIF(vl_sheet!$H$1:$H573,vl_sheet!H574)&gt;=1,"",vl_sheet!H574)</f>
        <v/>
      </c>
      <c r="B574" s="8" t="str">
        <f>IF(COUNTIF(vl_sheet!$L$1:$L573,vl_sheet!L574)&gt;=1,"",vl_sheet!L574)</f>
        <v/>
      </c>
    </row>
    <row r="575" spans="1:2" ht="15.75" customHeight="1" x14ac:dyDescent="0.25">
      <c r="A575" s="8" t="str">
        <f>IF(COUNTIF(vl_sheet!$H$1:$H574,vl_sheet!H575)&gt;=1,"",vl_sheet!H575)</f>
        <v/>
      </c>
      <c r="B575" s="8" t="str">
        <f>IF(COUNTIF(vl_sheet!$L$1:$L574,vl_sheet!L575)&gt;=1,"",vl_sheet!L575)</f>
        <v/>
      </c>
    </row>
    <row r="576" spans="1:2" ht="15.75" customHeight="1" x14ac:dyDescent="0.25">
      <c r="A576" s="8" t="str">
        <f>IF(COUNTIF(vl_sheet!$H$1:$H575,vl_sheet!H576)&gt;=1,"",vl_sheet!H576)</f>
        <v/>
      </c>
      <c r="B576" s="8" t="str">
        <f>IF(COUNTIF(vl_sheet!$L$1:$L575,vl_sheet!L576)&gt;=1,"",vl_sheet!L576)</f>
        <v/>
      </c>
    </row>
    <row r="577" spans="1:2" ht="15.75" customHeight="1" x14ac:dyDescent="0.25">
      <c r="A577" s="8" t="str">
        <f>IF(COUNTIF(vl_sheet!$H$1:$H576,vl_sheet!H577)&gt;=1,"",vl_sheet!H577)</f>
        <v/>
      </c>
      <c r="B577" s="8" t="str">
        <f>IF(COUNTIF(vl_sheet!$L$1:$L576,vl_sheet!L577)&gt;=1,"",vl_sheet!L577)</f>
        <v/>
      </c>
    </row>
    <row r="578" spans="1:2" ht="15.75" customHeight="1" x14ac:dyDescent="0.25">
      <c r="A578" s="8" t="str">
        <f>IF(COUNTIF(vl_sheet!$H$1:$H577,vl_sheet!H578)&gt;=1,"",vl_sheet!H578)</f>
        <v/>
      </c>
      <c r="B578" s="8" t="str">
        <f>IF(COUNTIF(vl_sheet!$L$1:$L577,vl_sheet!L578)&gt;=1,"",vl_sheet!L578)</f>
        <v/>
      </c>
    </row>
    <row r="579" spans="1:2" ht="15.75" customHeight="1" x14ac:dyDescent="0.25">
      <c r="A579" s="8" t="str">
        <f>IF(COUNTIF(vl_sheet!$H$1:$H578,vl_sheet!H579)&gt;=1,"",vl_sheet!H579)</f>
        <v/>
      </c>
      <c r="B579" s="8" t="str">
        <f>IF(COUNTIF(vl_sheet!$L$1:$L578,vl_sheet!L579)&gt;=1,"",vl_sheet!L579)</f>
        <v/>
      </c>
    </row>
    <row r="580" spans="1:2" ht="15.75" customHeight="1" x14ac:dyDescent="0.25">
      <c r="A580" s="8" t="str">
        <f>IF(COUNTIF(vl_sheet!$H$1:$H579,vl_sheet!H580)&gt;=1,"",vl_sheet!H580)</f>
        <v/>
      </c>
      <c r="B580" s="8" t="str">
        <f>IF(COUNTIF(vl_sheet!$L$1:$L579,vl_sheet!L580)&gt;=1,"",vl_sheet!L580)</f>
        <v/>
      </c>
    </row>
    <row r="581" spans="1:2" ht="15.75" customHeight="1" x14ac:dyDescent="0.25">
      <c r="A581" s="8" t="str">
        <f>IF(COUNTIF(vl_sheet!$H$1:$H580,vl_sheet!H581)&gt;=1,"",vl_sheet!H581)</f>
        <v/>
      </c>
      <c r="B581" s="8" t="str">
        <f>IF(COUNTIF(vl_sheet!$L$1:$L580,vl_sheet!L581)&gt;=1,"",vl_sheet!L581)</f>
        <v/>
      </c>
    </row>
    <row r="582" spans="1:2" ht="15.75" customHeight="1" x14ac:dyDescent="0.25">
      <c r="A582" s="8" t="str">
        <f>IF(COUNTIF(vl_sheet!$H$1:$H581,vl_sheet!H582)&gt;=1,"",vl_sheet!H582)</f>
        <v/>
      </c>
      <c r="B582" s="8" t="str">
        <f>IF(COUNTIF(vl_sheet!$L$1:$L581,vl_sheet!L582)&gt;=1,"",vl_sheet!L582)</f>
        <v/>
      </c>
    </row>
    <row r="583" spans="1:2" ht="15.75" customHeight="1" x14ac:dyDescent="0.25">
      <c r="A583" s="8" t="str">
        <f>IF(COUNTIF(vl_sheet!$H$1:$H582,vl_sheet!H583)&gt;=1,"",vl_sheet!H583)</f>
        <v/>
      </c>
      <c r="B583" s="8" t="str">
        <f>IF(COUNTIF(vl_sheet!$L$1:$L582,vl_sheet!L583)&gt;=1,"",vl_sheet!L583)</f>
        <v/>
      </c>
    </row>
    <row r="584" spans="1:2" ht="15.75" customHeight="1" x14ac:dyDescent="0.25">
      <c r="A584" s="8" t="str">
        <f>IF(COUNTIF(vl_sheet!$H$1:$H583,vl_sheet!H584)&gt;=1,"",vl_sheet!H584)</f>
        <v/>
      </c>
      <c r="B584" s="8" t="str">
        <f>IF(COUNTIF(vl_sheet!$L$1:$L583,vl_sheet!L584)&gt;=1,"",vl_sheet!L584)</f>
        <v/>
      </c>
    </row>
    <row r="585" spans="1:2" ht="15.75" customHeight="1" x14ac:dyDescent="0.25">
      <c r="A585" s="8" t="str">
        <f>IF(COUNTIF(vl_sheet!$H$1:$H584,vl_sheet!H585)&gt;=1,"",vl_sheet!H585)</f>
        <v/>
      </c>
      <c r="B585" s="8" t="str">
        <f>IF(COUNTIF(vl_sheet!$L$1:$L584,vl_sheet!L585)&gt;=1,"",vl_sheet!L585)</f>
        <v/>
      </c>
    </row>
    <row r="586" spans="1:2" ht="15.75" customHeight="1" x14ac:dyDescent="0.25">
      <c r="A586" s="8" t="str">
        <f>IF(COUNTIF(vl_sheet!$H$1:$H585,vl_sheet!H586)&gt;=1,"",vl_sheet!H586)</f>
        <v/>
      </c>
      <c r="B586" s="8" t="str">
        <f>IF(COUNTIF(vl_sheet!$L$1:$L585,vl_sheet!L586)&gt;=1,"",vl_sheet!L586)</f>
        <v/>
      </c>
    </row>
    <row r="587" spans="1:2" ht="15.75" customHeight="1" x14ac:dyDescent="0.25">
      <c r="A587" s="8" t="str">
        <f>IF(COUNTIF(vl_sheet!$H$1:$H586,vl_sheet!H587)&gt;=1,"",vl_sheet!H587)</f>
        <v/>
      </c>
      <c r="B587" s="8" t="str">
        <f>IF(COUNTIF(vl_sheet!$L$1:$L586,vl_sheet!L587)&gt;=1,"",vl_sheet!L587)</f>
        <v/>
      </c>
    </row>
    <row r="588" spans="1:2" ht="15.75" customHeight="1" x14ac:dyDescent="0.25">
      <c r="A588" s="8" t="str">
        <f>IF(COUNTIF(vl_sheet!$H$1:$H587,vl_sheet!H588)&gt;=1,"",vl_sheet!H588)</f>
        <v/>
      </c>
      <c r="B588" s="8" t="str">
        <f>IF(COUNTIF(vl_sheet!$L$1:$L587,vl_sheet!L588)&gt;=1,"",vl_sheet!L588)</f>
        <v/>
      </c>
    </row>
    <row r="589" spans="1:2" ht="15.75" customHeight="1" x14ac:dyDescent="0.25">
      <c r="A589" s="8" t="str">
        <f>IF(COUNTIF(vl_sheet!$H$1:$H588,vl_sheet!H589)&gt;=1,"",vl_sheet!H589)</f>
        <v/>
      </c>
      <c r="B589" s="8" t="str">
        <f>IF(COUNTIF(vl_sheet!$L$1:$L588,vl_sheet!L589)&gt;=1,"",vl_sheet!L589)</f>
        <v/>
      </c>
    </row>
    <row r="590" spans="1:2" ht="15.75" customHeight="1" x14ac:dyDescent="0.25">
      <c r="A590" s="8" t="str">
        <f>IF(COUNTIF(vl_sheet!$H$1:$H589,vl_sheet!H590)&gt;=1,"",vl_sheet!H590)</f>
        <v/>
      </c>
      <c r="B590" s="8" t="str">
        <f>IF(COUNTIF(vl_sheet!$L$1:$L589,vl_sheet!L590)&gt;=1,"",vl_sheet!L590)</f>
        <v/>
      </c>
    </row>
    <row r="591" spans="1:2" ht="15.75" customHeight="1" x14ac:dyDescent="0.25">
      <c r="A591" s="8" t="str">
        <f>IF(COUNTIF(vl_sheet!$H$1:$H590,vl_sheet!H591)&gt;=1,"",vl_sheet!H591)</f>
        <v/>
      </c>
      <c r="B591" s="8" t="str">
        <f>IF(COUNTIF(vl_sheet!$L$1:$L590,vl_sheet!L591)&gt;=1,"",vl_sheet!L591)</f>
        <v/>
      </c>
    </row>
    <row r="592" spans="1:2" ht="15.75" customHeight="1" x14ac:dyDescent="0.25">
      <c r="A592" s="8" t="str">
        <f>IF(COUNTIF(vl_sheet!$H$1:$H591,vl_sheet!H592)&gt;=1,"",vl_sheet!H592)</f>
        <v/>
      </c>
      <c r="B592" s="8" t="str">
        <f>IF(COUNTIF(vl_sheet!$L$1:$L591,vl_sheet!L592)&gt;=1,"",vl_sheet!L592)</f>
        <v/>
      </c>
    </row>
    <row r="593" spans="1:2" ht="15.75" customHeight="1" x14ac:dyDescent="0.25">
      <c r="A593" s="8" t="str">
        <f>IF(COUNTIF(vl_sheet!$H$1:$H592,vl_sheet!H593)&gt;=1,"",vl_sheet!H593)</f>
        <v/>
      </c>
      <c r="B593" s="8" t="str">
        <f>IF(COUNTIF(vl_sheet!$L$1:$L592,vl_sheet!L593)&gt;=1,"",vl_sheet!L593)</f>
        <v/>
      </c>
    </row>
    <row r="594" spans="1:2" ht="15.75" customHeight="1" x14ac:dyDescent="0.25">
      <c r="A594" s="8" t="str">
        <f>IF(COUNTIF(vl_sheet!$H$1:$H593,vl_sheet!H594)&gt;=1,"",vl_sheet!H594)</f>
        <v/>
      </c>
      <c r="B594" s="8" t="str">
        <f>IF(COUNTIF(vl_sheet!$L$1:$L593,vl_sheet!L594)&gt;=1,"",vl_sheet!L594)</f>
        <v/>
      </c>
    </row>
    <row r="595" spans="1:2" ht="15.75" customHeight="1" x14ac:dyDescent="0.25">
      <c r="A595" s="8" t="str">
        <f>IF(COUNTIF(vl_sheet!$H$1:$H594,vl_sheet!H595)&gt;=1,"",vl_sheet!H595)</f>
        <v/>
      </c>
      <c r="B595" s="8" t="str">
        <f>IF(COUNTIF(vl_sheet!$L$1:$L594,vl_sheet!L595)&gt;=1,"",vl_sheet!L595)</f>
        <v/>
      </c>
    </row>
    <row r="596" spans="1:2" ht="15.75" customHeight="1" x14ac:dyDescent="0.25">
      <c r="A596" s="8" t="str">
        <f>IF(COUNTIF(vl_sheet!$H$1:$H595,vl_sheet!H596)&gt;=1,"",vl_sheet!H596)</f>
        <v/>
      </c>
      <c r="B596" s="8" t="str">
        <f>IF(COUNTIF(vl_sheet!$L$1:$L595,vl_sheet!L596)&gt;=1,"",vl_sheet!L596)</f>
        <v/>
      </c>
    </row>
    <row r="597" spans="1:2" ht="15.75" customHeight="1" x14ac:dyDescent="0.25">
      <c r="A597" s="8" t="str">
        <f>IF(COUNTIF(vl_sheet!$H$1:$H596,vl_sheet!H597)&gt;=1,"",vl_sheet!H597)</f>
        <v/>
      </c>
      <c r="B597" s="8" t="str">
        <f>IF(COUNTIF(vl_sheet!$L$1:$L596,vl_sheet!L597)&gt;=1,"",vl_sheet!L597)</f>
        <v/>
      </c>
    </row>
    <row r="598" spans="1:2" ht="15.75" customHeight="1" x14ac:dyDescent="0.25">
      <c r="A598" s="8" t="str">
        <f>IF(COUNTIF(vl_sheet!$H$1:$H597,vl_sheet!H598)&gt;=1,"",vl_sheet!H598)</f>
        <v/>
      </c>
      <c r="B598" s="8" t="str">
        <f>IF(COUNTIF(vl_sheet!$L$1:$L597,vl_sheet!L598)&gt;=1,"",vl_sheet!L598)</f>
        <v/>
      </c>
    </row>
    <row r="599" spans="1:2" ht="15.75" customHeight="1" x14ac:dyDescent="0.25">
      <c r="A599" s="8" t="str">
        <f>IF(COUNTIF(vl_sheet!$H$1:$H598,vl_sheet!H599)&gt;=1,"",vl_sheet!H599)</f>
        <v/>
      </c>
      <c r="B599" s="8" t="str">
        <f>IF(COUNTIF(vl_sheet!$L$1:$L598,vl_sheet!L599)&gt;=1,"",vl_sheet!L599)</f>
        <v/>
      </c>
    </row>
    <row r="600" spans="1:2" ht="15.75" customHeight="1" x14ac:dyDescent="0.25">
      <c r="A600" s="8" t="str">
        <f>IF(COUNTIF(vl_sheet!$H$1:$H599,vl_sheet!H600)&gt;=1,"",vl_sheet!H600)</f>
        <v/>
      </c>
      <c r="B600" s="8" t="str">
        <f>IF(COUNTIF(vl_sheet!$L$1:$L599,vl_sheet!L600)&gt;=1,"",vl_sheet!L600)</f>
        <v/>
      </c>
    </row>
    <row r="601" spans="1:2" ht="15.75" customHeight="1" x14ac:dyDescent="0.25">
      <c r="A601" s="8" t="str">
        <f>IF(COUNTIF(vl_sheet!$H$1:$H600,vl_sheet!H601)&gt;=1,"",vl_sheet!H601)</f>
        <v/>
      </c>
      <c r="B601" s="8" t="str">
        <f>IF(COUNTIF(vl_sheet!$L$1:$L600,vl_sheet!L601)&gt;=1,"",vl_sheet!L601)</f>
        <v/>
      </c>
    </row>
    <row r="602" spans="1:2" ht="15.75" customHeight="1" x14ac:dyDescent="0.25">
      <c r="A602" s="8" t="str">
        <f>IF(COUNTIF(vl_sheet!$H$1:$H601,vl_sheet!H602)&gt;=1,"",vl_sheet!H602)</f>
        <v/>
      </c>
      <c r="B602" s="8" t="str">
        <f>IF(COUNTIF(vl_sheet!$L$1:$L601,vl_sheet!L602)&gt;=1,"",vl_sheet!L602)</f>
        <v/>
      </c>
    </row>
    <row r="603" spans="1:2" ht="15.75" customHeight="1" x14ac:dyDescent="0.25">
      <c r="A603" s="8" t="str">
        <f>IF(COUNTIF(vl_sheet!$H$1:$H602,vl_sheet!H603)&gt;=1,"",vl_sheet!H603)</f>
        <v/>
      </c>
      <c r="B603" s="8" t="str">
        <f>IF(COUNTIF(vl_sheet!$L$1:$L602,vl_sheet!L603)&gt;=1,"",vl_sheet!L603)</f>
        <v/>
      </c>
    </row>
    <row r="604" spans="1:2" ht="15.75" customHeight="1" x14ac:dyDescent="0.25">
      <c r="A604" s="8" t="str">
        <f>IF(COUNTIF(vl_sheet!$H$1:$H603,vl_sheet!H604)&gt;=1,"",vl_sheet!H604)</f>
        <v/>
      </c>
      <c r="B604" s="8" t="str">
        <f>IF(COUNTIF(vl_sheet!$L$1:$L603,vl_sheet!L604)&gt;=1,"",vl_sheet!L604)</f>
        <v/>
      </c>
    </row>
    <row r="605" spans="1:2" ht="15.75" customHeight="1" x14ac:dyDescent="0.25">
      <c r="A605" s="8" t="str">
        <f>IF(COUNTIF(vl_sheet!$H$1:$H604,vl_sheet!H605)&gt;=1,"",vl_sheet!H605)</f>
        <v/>
      </c>
      <c r="B605" s="8" t="str">
        <f>IF(COUNTIF(vl_sheet!$L$1:$L604,vl_sheet!L605)&gt;=1,"",vl_sheet!L605)</f>
        <v/>
      </c>
    </row>
    <row r="606" spans="1:2" ht="15.75" customHeight="1" x14ac:dyDescent="0.25">
      <c r="A606" s="8" t="str">
        <f>IF(COUNTIF(vl_sheet!$H$1:$H605,vl_sheet!H606)&gt;=1,"",vl_sheet!H606)</f>
        <v/>
      </c>
      <c r="B606" s="8" t="str">
        <f>IF(COUNTIF(vl_sheet!$L$1:$L605,vl_sheet!L606)&gt;=1,"",vl_sheet!L606)</f>
        <v/>
      </c>
    </row>
    <row r="607" spans="1:2" ht="15.75" customHeight="1" x14ac:dyDescent="0.25">
      <c r="A607" s="8" t="str">
        <f>IF(COUNTIF(vl_sheet!$H$1:$H606,vl_sheet!H607)&gt;=1,"",vl_sheet!H607)</f>
        <v/>
      </c>
      <c r="B607" s="8" t="str">
        <f>IF(COUNTIF(vl_sheet!$L$1:$L606,vl_sheet!L607)&gt;=1,"",vl_sheet!L607)</f>
        <v/>
      </c>
    </row>
    <row r="608" spans="1:2" ht="15.75" customHeight="1" x14ac:dyDescent="0.25">
      <c r="A608" s="8" t="str">
        <f>IF(COUNTIF(vl_sheet!$H$1:$H607,vl_sheet!H608)&gt;=1,"",vl_sheet!H608)</f>
        <v/>
      </c>
      <c r="B608" s="8" t="str">
        <f>IF(COUNTIF(vl_sheet!$L$1:$L607,vl_sheet!L608)&gt;=1,"",vl_sheet!L608)</f>
        <v/>
      </c>
    </row>
    <row r="609" spans="1:2" ht="15.75" customHeight="1" x14ac:dyDescent="0.25">
      <c r="A609" s="8" t="str">
        <f>IF(COUNTIF(vl_sheet!$H$1:$H608,vl_sheet!H609)&gt;=1,"",vl_sheet!H609)</f>
        <v/>
      </c>
      <c r="B609" s="8" t="str">
        <f>IF(COUNTIF(vl_sheet!$L$1:$L608,vl_sheet!L609)&gt;=1,"",vl_sheet!L609)</f>
        <v/>
      </c>
    </row>
    <row r="610" spans="1:2" ht="15.75" customHeight="1" x14ac:dyDescent="0.25">
      <c r="A610" s="8" t="str">
        <f>IF(COUNTIF(vl_sheet!$H$1:$H609,vl_sheet!H610)&gt;=1,"",vl_sheet!H610)</f>
        <v/>
      </c>
      <c r="B610" s="8" t="str">
        <f>IF(COUNTIF(vl_sheet!$L$1:$L609,vl_sheet!L610)&gt;=1,"",vl_sheet!L610)</f>
        <v/>
      </c>
    </row>
    <row r="611" spans="1:2" ht="15.75" customHeight="1" x14ac:dyDescent="0.25">
      <c r="A611" s="8" t="str">
        <f>IF(COUNTIF(vl_sheet!$H$1:$H610,vl_sheet!H611)&gt;=1,"",vl_sheet!H611)</f>
        <v/>
      </c>
      <c r="B611" s="8" t="str">
        <f>IF(COUNTIF(vl_sheet!$L$1:$L610,vl_sheet!L611)&gt;=1,"",vl_sheet!L611)</f>
        <v/>
      </c>
    </row>
    <row r="612" spans="1:2" ht="15.75" customHeight="1" x14ac:dyDescent="0.25">
      <c r="A612" s="8" t="str">
        <f>IF(COUNTIF(vl_sheet!$H$1:$H611,vl_sheet!H612)&gt;=1,"",vl_sheet!H612)</f>
        <v/>
      </c>
      <c r="B612" s="8" t="str">
        <f>IF(COUNTIF(vl_sheet!$L$1:$L611,vl_sheet!L612)&gt;=1,"",vl_sheet!L612)</f>
        <v/>
      </c>
    </row>
    <row r="613" spans="1:2" ht="15.75" customHeight="1" x14ac:dyDescent="0.25">
      <c r="A613" s="8" t="str">
        <f>IF(COUNTIF(vl_sheet!$H$1:$H612,vl_sheet!H613)&gt;=1,"",vl_sheet!H613)</f>
        <v/>
      </c>
      <c r="B613" s="8" t="str">
        <f>IF(COUNTIF(vl_sheet!$L$1:$L612,vl_sheet!L613)&gt;=1,"",vl_sheet!L613)</f>
        <v/>
      </c>
    </row>
    <row r="614" spans="1:2" ht="15.75" customHeight="1" x14ac:dyDescent="0.25">
      <c r="A614" s="8" t="str">
        <f>IF(COUNTIF(vl_sheet!$H$1:$H613,vl_sheet!H614)&gt;=1,"",vl_sheet!H614)</f>
        <v/>
      </c>
      <c r="B614" s="8" t="str">
        <f>IF(COUNTIF(vl_sheet!$L$1:$L613,vl_sheet!L614)&gt;=1,"",vl_sheet!L614)</f>
        <v/>
      </c>
    </row>
    <row r="615" spans="1:2" ht="15.75" customHeight="1" x14ac:dyDescent="0.25">
      <c r="A615" s="8" t="str">
        <f>IF(COUNTIF(vl_sheet!$H$1:$H614,vl_sheet!H615)&gt;=1,"",vl_sheet!H615)</f>
        <v/>
      </c>
      <c r="B615" s="8" t="str">
        <f>IF(COUNTIF(vl_sheet!$L$1:$L614,vl_sheet!L615)&gt;=1,"",vl_sheet!L615)</f>
        <v/>
      </c>
    </row>
    <row r="616" spans="1:2" ht="15.75" customHeight="1" x14ac:dyDescent="0.25">
      <c r="A616" s="8" t="str">
        <f>IF(COUNTIF(vl_sheet!$H$1:$H615,vl_sheet!H616)&gt;=1,"",vl_sheet!H616)</f>
        <v/>
      </c>
      <c r="B616" s="8" t="str">
        <f>IF(COUNTIF(vl_sheet!$L$1:$L615,vl_sheet!L616)&gt;=1,"",vl_sheet!L616)</f>
        <v/>
      </c>
    </row>
    <row r="617" spans="1:2" ht="15.75" customHeight="1" x14ac:dyDescent="0.25">
      <c r="A617" s="8" t="str">
        <f>IF(COUNTIF(vl_sheet!$H$1:$H616,vl_sheet!H617)&gt;=1,"",vl_sheet!H617)</f>
        <v/>
      </c>
      <c r="B617" s="8" t="str">
        <f>IF(COUNTIF(vl_sheet!$L$1:$L616,vl_sheet!L617)&gt;=1,"",vl_sheet!L617)</f>
        <v/>
      </c>
    </row>
    <row r="618" spans="1:2" ht="15.75" customHeight="1" x14ac:dyDescent="0.25">
      <c r="A618" s="8" t="str">
        <f>IF(COUNTIF(vl_sheet!$H$1:$H617,vl_sheet!H618)&gt;=1,"",vl_sheet!H618)</f>
        <v/>
      </c>
      <c r="B618" s="8" t="str">
        <f>IF(COUNTIF(vl_sheet!$L$1:$L617,vl_sheet!L618)&gt;=1,"",vl_sheet!L618)</f>
        <v/>
      </c>
    </row>
    <row r="619" spans="1:2" ht="15.75" customHeight="1" x14ac:dyDescent="0.25">
      <c r="A619" s="8" t="str">
        <f>IF(COUNTIF(vl_sheet!$H$1:$H618,vl_sheet!H619)&gt;=1,"",vl_sheet!H619)</f>
        <v/>
      </c>
      <c r="B619" s="8" t="str">
        <f>IF(COUNTIF(vl_sheet!$L$1:$L618,vl_sheet!L619)&gt;=1,"",vl_sheet!L619)</f>
        <v/>
      </c>
    </row>
    <row r="620" spans="1:2" ht="15.75" customHeight="1" x14ac:dyDescent="0.25">
      <c r="A620" s="8" t="str">
        <f>IF(COUNTIF(vl_sheet!$H$1:$H619,vl_sheet!H620)&gt;=1,"",vl_sheet!H620)</f>
        <v/>
      </c>
      <c r="B620" s="8" t="str">
        <f>IF(COUNTIF(vl_sheet!$L$1:$L619,vl_sheet!L620)&gt;=1,"",vl_sheet!L620)</f>
        <v/>
      </c>
    </row>
    <row r="621" spans="1:2" ht="15.75" customHeight="1" x14ac:dyDescent="0.25">
      <c r="A621" s="8" t="str">
        <f>IF(COUNTIF(vl_sheet!$H$1:$H620,vl_sheet!H621)&gt;=1,"",vl_sheet!H621)</f>
        <v/>
      </c>
      <c r="B621" s="8" t="str">
        <f>IF(COUNTIF(vl_sheet!$L$1:$L620,vl_sheet!L621)&gt;=1,"",vl_sheet!L621)</f>
        <v/>
      </c>
    </row>
    <row r="622" spans="1:2" ht="15.75" customHeight="1" x14ac:dyDescent="0.25">
      <c r="A622" s="8" t="str">
        <f>IF(COUNTIF(vl_sheet!$H$1:$H621,vl_sheet!H622)&gt;=1,"",vl_sheet!H622)</f>
        <v/>
      </c>
      <c r="B622" s="8" t="str">
        <f>IF(COUNTIF(vl_sheet!$L$1:$L621,vl_sheet!L622)&gt;=1,"",vl_sheet!L622)</f>
        <v/>
      </c>
    </row>
    <row r="623" spans="1:2" ht="15.75" customHeight="1" x14ac:dyDescent="0.25">
      <c r="A623" s="8" t="str">
        <f>IF(COUNTIF(vl_sheet!$H$1:$H622,vl_sheet!H623)&gt;=1,"",vl_sheet!H623)</f>
        <v/>
      </c>
      <c r="B623" s="8" t="str">
        <f>IF(COUNTIF(vl_sheet!$L$1:$L622,vl_sheet!L623)&gt;=1,"",vl_sheet!L623)</f>
        <v/>
      </c>
    </row>
    <row r="624" spans="1:2" ht="15.75" customHeight="1" x14ac:dyDescent="0.25">
      <c r="A624" s="8" t="str">
        <f>IF(COUNTIF(vl_sheet!$H$1:$H623,vl_sheet!H624)&gt;=1,"",vl_sheet!H624)</f>
        <v/>
      </c>
      <c r="B624" s="8" t="str">
        <f>IF(COUNTIF(vl_sheet!$L$1:$L623,vl_sheet!L624)&gt;=1,"",vl_sheet!L624)</f>
        <v/>
      </c>
    </row>
    <row r="625" spans="1:2" ht="15.75" customHeight="1" x14ac:dyDescent="0.25">
      <c r="A625" s="8" t="str">
        <f>IF(COUNTIF(vl_sheet!$H$1:$H624,vl_sheet!H625)&gt;=1,"",vl_sheet!H625)</f>
        <v/>
      </c>
      <c r="B625" s="8" t="str">
        <f>IF(COUNTIF(vl_sheet!$L$1:$L624,vl_sheet!L625)&gt;=1,"",vl_sheet!L625)</f>
        <v/>
      </c>
    </row>
    <row r="626" spans="1:2" ht="15.75" customHeight="1" x14ac:dyDescent="0.25">
      <c r="A626" s="8" t="str">
        <f>IF(COUNTIF(vl_sheet!$H$1:$H625,vl_sheet!H626)&gt;=1,"",vl_sheet!H626)</f>
        <v/>
      </c>
      <c r="B626" s="8" t="str">
        <f>IF(COUNTIF(vl_sheet!$L$1:$L625,vl_sheet!L626)&gt;=1,"",vl_sheet!L626)</f>
        <v/>
      </c>
    </row>
    <row r="627" spans="1:2" ht="15.75" customHeight="1" x14ac:dyDescent="0.25">
      <c r="A627" s="8" t="str">
        <f>IF(COUNTIF(vl_sheet!$H$1:$H626,vl_sheet!H627)&gt;=1,"",vl_sheet!H627)</f>
        <v/>
      </c>
      <c r="B627" s="8" t="str">
        <f>IF(COUNTIF(vl_sheet!$L$1:$L626,vl_sheet!L627)&gt;=1,"",vl_sheet!L627)</f>
        <v/>
      </c>
    </row>
    <row r="628" spans="1:2" ht="15.75" customHeight="1" x14ac:dyDescent="0.25">
      <c r="A628" s="8" t="str">
        <f>IF(COUNTIF(vl_sheet!$H$1:$H627,vl_sheet!H628)&gt;=1,"",vl_sheet!H628)</f>
        <v/>
      </c>
      <c r="B628" s="8" t="str">
        <f>IF(COUNTIF(vl_sheet!$L$1:$L627,vl_sheet!L628)&gt;=1,"",vl_sheet!L628)</f>
        <v/>
      </c>
    </row>
    <row r="629" spans="1:2" ht="15.75" customHeight="1" x14ac:dyDescent="0.25">
      <c r="A629" s="8" t="str">
        <f>IF(COUNTIF(vl_sheet!$H$1:$H628,vl_sheet!H629)&gt;=1,"",vl_sheet!H629)</f>
        <v/>
      </c>
      <c r="B629" s="8" t="str">
        <f>IF(COUNTIF(vl_sheet!$L$1:$L628,vl_sheet!L629)&gt;=1,"",vl_sheet!L629)</f>
        <v/>
      </c>
    </row>
    <row r="630" spans="1:2" ht="15.75" customHeight="1" x14ac:dyDescent="0.25">
      <c r="A630" s="8" t="str">
        <f>IF(COUNTIF(vl_sheet!$H$1:$H629,vl_sheet!H630)&gt;=1,"",vl_sheet!H630)</f>
        <v/>
      </c>
      <c r="B630" s="8" t="str">
        <f>IF(COUNTIF(vl_sheet!$L$1:$L629,vl_sheet!L630)&gt;=1,"",vl_sheet!L630)</f>
        <v/>
      </c>
    </row>
    <row r="631" spans="1:2" ht="15.75" customHeight="1" x14ac:dyDescent="0.25">
      <c r="A631" s="8" t="str">
        <f>IF(COUNTIF(vl_sheet!$H$1:$H630,vl_sheet!H631)&gt;=1,"",vl_sheet!H631)</f>
        <v/>
      </c>
      <c r="B631" s="8" t="str">
        <f>IF(COUNTIF(vl_sheet!$L$1:$L630,vl_sheet!L631)&gt;=1,"",vl_sheet!L631)</f>
        <v/>
      </c>
    </row>
    <row r="632" spans="1:2" ht="15.75" customHeight="1" x14ac:dyDescent="0.25">
      <c r="A632" s="8" t="str">
        <f>IF(COUNTIF(vl_sheet!$H$1:$H631,vl_sheet!H632)&gt;=1,"",vl_sheet!H632)</f>
        <v/>
      </c>
      <c r="B632" s="8" t="str">
        <f>IF(COUNTIF(vl_sheet!$L$1:$L631,vl_sheet!L632)&gt;=1,"",vl_sheet!L632)</f>
        <v/>
      </c>
    </row>
    <row r="633" spans="1:2" ht="15.75" customHeight="1" x14ac:dyDescent="0.25">
      <c r="A633" s="8" t="str">
        <f>IF(COUNTIF(vl_sheet!$H$1:$H632,vl_sheet!H633)&gt;=1,"",vl_sheet!H633)</f>
        <v/>
      </c>
      <c r="B633" s="8" t="str">
        <f>IF(COUNTIF(vl_sheet!$L$1:$L632,vl_sheet!L633)&gt;=1,"",vl_sheet!L633)</f>
        <v/>
      </c>
    </row>
    <row r="634" spans="1:2" ht="15.75" customHeight="1" x14ac:dyDescent="0.25">
      <c r="A634" s="8" t="str">
        <f>IF(COUNTIF(vl_sheet!$H$1:$H633,vl_sheet!H634)&gt;=1,"",vl_sheet!H634)</f>
        <v/>
      </c>
      <c r="B634" s="8" t="str">
        <f>IF(COUNTIF(vl_sheet!$L$1:$L633,vl_sheet!L634)&gt;=1,"",vl_sheet!L634)</f>
        <v/>
      </c>
    </row>
    <row r="635" spans="1:2" ht="15.75" customHeight="1" x14ac:dyDescent="0.25">
      <c r="A635" s="8" t="str">
        <f>IF(COUNTIF(vl_sheet!$H$1:$H634,vl_sheet!H635)&gt;=1,"",vl_sheet!H635)</f>
        <v/>
      </c>
      <c r="B635" s="8" t="str">
        <f>IF(COUNTIF(vl_sheet!$L$1:$L634,vl_sheet!L635)&gt;=1,"",vl_sheet!L635)</f>
        <v/>
      </c>
    </row>
    <row r="636" spans="1:2" ht="15.75" customHeight="1" x14ac:dyDescent="0.25">
      <c r="A636" s="8" t="str">
        <f>IF(COUNTIF(vl_sheet!$H$1:$H635,vl_sheet!H636)&gt;=1,"",vl_sheet!H636)</f>
        <v/>
      </c>
      <c r="B636" s="8" t="str">
        <f>IF(COUNTIF(vl_sheet!$L$1:$L635,vl_sheet!L636)&gt;=1,"",vl_sheet!L636)</f>
        <v/>
      </c>
    </row>
    <row r="637" spans="1:2" ht="15.75" customHeight="1" x14ac:dyDescent="0.25">
      <c r="A637" s="8" t="str">
        <f>IF(COUNTIF(vl_sheet!$H$1:$H636,vl_sheet!H637)&gt;=1,"",vl_sheet!H637)</f>
        <v/>
      </c>
      <c r="B637" s="8" t="str">
        <f>IF(COUNTIF(vl_sheet!$L$1:$L636,vl_sheet!L637)&gt;=1,"",vl_sheet!L637)</f>
        <v/>
      </c>
    </row>
    <row r="638" spans="1:2" ht="15.75" customHeight="1" x14ac:dyDescent="0.25">
      <c r="A638" s="8" t="str">
        <f>IF(COUNTIF(vl_sheet!$H$1:$H637,vl_sheet!H638)&gt;=1,"",vl_sheet!H638)</f>
        <v/>
      </c>
      <c r="B638" s="8" t="str">
        <f>IF(COUNTIF(vl_sheet!$L$1:$L637,vl_sheet!L638)&gt;=1,"",vl_sheet!L638)</f>
        <v/>
      </c>
    </row>
    <row r="639" spans="1:2" ht="15.75" customHeight="1" x14ac:dyDescent="0.25">
      <c r="A639" s="8" t="str">
        <f>IF(COUNTIF(vl_sheet!$H$1:$H638,vl_sheet!H639)&gt;=1,"",vl_sheet!H639)</f>
        <v/>
      </c>
      <c r="B639" s="8" t="str">
        <f>IF(COUNTIF(vl_sheet!$L$1:$L638,vl_sheet!L639)&gt;=1,"",vl_sheet!L639)</f>
        <v/>
      </c>
    </row>
    <row r="640" spans="1:2" ht="15.75" customHeight="1" x14ac:dyDescent="0.25">
      <c r="A640" s="8" t="str">
        <f>IF(COUNTIF(vl_sheet!$H$1:$H639,vl_sheet!H640)&gt;=1,"",vl_sheet!H640)</f>
        <v/>
      </c>
      <c r="B640" s="8" t="str">
        <f>IF(COUNTIF(vl_sheet!$L$1:$L639,vl_sheet!L640)&gt;=1,"",vl_sheet!L640)</f>
        <v/>
      </c>
    </row>
    <row r="641" spans="1:2" ht="15.75" customHeight="1" x14ac:dyDescent="0.25">
      <c r="A641" s="8" t="str">
        <f>IF(COUNTIF(vl_sheet!$H$1:$H640,vl_sheet!H641)&gt;=1,"",vl_sheet!H641)</f>
        <v/>
      </c>
      <c r="B641" s="8" t="str">
        <f>IF(COUNTIF(vl_sheet!$L$1:$L640,vl_sheet!L641)&gt;=1,"",vl_sheet!L641)</f>
        <v/>
      </c>
    </row>
    <row r="642" spans="1:2" ht="15.75" customHeight="1" x14ac:dyDescent="0.25">
      <c r="A642" s="8" t="str">
        <f>IF(COUNTIF(vl_sheet!$H$1:$H641,vl_sheet!H642)&gt;=1,"",vl_sheet!H642)</f>
        <v/>
      </c>
      <c r="B642" s="8" t="str">
        <f>IF(COUNTIF(vl_sheet!$L$1:$L641,vl_sheet!L642)&gt;=1,"",vl_sheet!L642)</f>
        <v/>
      </c>
    </row>
    <row r="643" spans="1:2" ht="15.75" customHeight="1" x14ac:dyDescent="0.25">
      <c r="A643" s="8" t="str">
        <f>IF(COUNTIF(vl_sheet!$H$1:$H642,vl_sheet!H643)&gt;=1,"",vl_sheet!H643)</f>
        <v/>
      </c>
      <c r="B643" s="8" t="str">
        <f>IF(COUNTIF(vl_sheet!$L$1:$L642,vl_sheet!L643)&gt;=1,"",vl_sheet!L643)</f>
        <v/>
      </c>
    </row>
    <row r="644" spans="1:2" ht="15.75" customHeight="1" x14ac:dyDescent="0.25">
      <c r="A644" s="8" t="str">
        <f>IF(COUNTIF(vl_sheet!$H$1:$H643,vl_sheet!H644)&gt;=1,"",vl_sheet!H644)</f>
        <v/>
      </c>
      <c r="B644" s="8" t="str">
        <f>IF(COUNTIF(vl_sheet!$L$1:$L643,vl_sheet!L644)&gt;=1,"",vl_sheet!L644)</f>
        <v/>
      </c>
    </row>
    <row r="645" spans="1:2" ht="15.75" customHeight="1" x14ac:dyDescent="0.25">
      <c r="A645" s="8" t="str">
        <f>IF(COUNTIF(vl_sheet!$H$1:$H644,vl_sheet!H645)&gt;=1,"",vl_sheet!H645)</f>
        <v/>
      </c>
      <c r="B645" s="8" t="str">
        <f>IF(COUNTIF(vl_sheet!$L$1:$L644,vl_sheet!L645)&gt;=1,"",vl_sheet!L645)</f>
        <v/>
      </c>
    </row>
    <row r="646" spans="1:2" ht="15.75" customHeight="1" x14ac:dyDescent="0.25">
      <c r="A646" s="8" t="str">
        <f>IF(COUNTIF(vl_sheet!$H$1:$H645,vl_sheet!H646)&gt;=1,"",vl_sheet!H646)</f>
        <v/>
      </c>
      <c r="B646" s="8" t="str">
        <f>IF(COUNTIF(vl_sheet!$L$1:$L645,vl_sheet!L646)&gt;=1,"",vl_sheet!L646)</f>
        <v/>
      </c>
    </row>
    <row r="647" spans="1:2" ht="15.75" customHeight="1" x14ac:dyDescent="0.25">
      <c r="A647" s="8" t="str">
        <f>IF(COUNTIF(vl_sheet!$H$1:$H646,vl_sheet!H647)&gt;=1,"",vl_sheet!H647)</f>
        <v/>
      </c>
      <c r="B647" s="8" t="str">
        <f>IF(COUNTIF(vl_sheet!$L$1:$L646,vl_sheet!L647)&gt;=1,"",vl_sheet!L647)</f>
        <v/>
      </c>
    </row>
    <row r="648" spans="1:2" ht="15.75" customHeight="1" x14ac:dyDescent="0.25">
      <c r="A648" s="8" t="str">
        <f>IF(COUNTIF(vl_sheet!$H$1:$H647,vl_sheet!H648)&gt;=1,"",vl_sheet!H648)</f>
        <v/>
      </c>
      <c r="B648" s="8" t="str">
        <f>IF(COUNTIF(vl_sheet!$L$1:$L647,vl_sheet!L648)&gt;=1,"",vl_sheet!L648)</f>
        <v/>
      </c>
    </row>
    <row r="649" spans="1:2" ht="15.75" customHeight="1" x14ac:dyDescent="0.25">
      <c r="A649" s="8" t="str">
        <f>IF(COUNTIF(vl_sheet!$H$1:$H648,vl_sheet!H649)&gt;=1,"",vl_sheet!H649)</f>
        <v/>
      </c>
      <c r="B649" s="8" t="str">
        <f>IF(COUNTIF(vl_sheet!$L$1:$L648,vl_sheet!L649)&gt;=1,"",vl_sheet!L649)</f>
        <v/>
      </c>
    </row>
    <row r="650" spans="1:2" ht="15.75" customHeight="1" x14ac:dyDescent="0.25">
      <c r="A650" s="8" t="str">
        <f>IF(COUNTIF(vl_sheet!$H$1:$H649,vl_sheet!H650)&gt;=1,"",vl_sheet!H650)</f>
        <v/>
      </c>
      <c r="B650" s="8" t="str">
        <f>IF(COUNTIF(vl_sheet!$L$1:$L649,vl_sheet!L650)&gt;=1,"",vl_sheet!L650)</f>
        <v/>
      </c>
    </row>
    <row r="651" spans="1:2" ht="15.75" customHeight="1" x14ac:dyDescent="0.25">
      <c r="A651" s="8" t="str">
        <f>IF(COUNTIF(vl_sheet!$H$1:$H650,vl_sheet!H651)&gt;=1,"",vl_sheet!H651)</f>
        <v/>
      </c>
      <c r="B651" s="8" t="str">
        <f>IF(COUNTIF(vl_sheet!$L$1:$L650,vl_sheet!L651)&gt;=1,"",vl_sheet!L651)</f>
        <v/>
      </c>
    </row>
    <row r="652" spans="1:2" ht="15.75" customHeight="1" x14ac:dyDescent="0.25">
      <c r="A652" s="8" t="str">
        <f>IF(COUNTIF(vl_sheet!$H$1:$H651,vl_sheet!H652)&gt;=1,"",vl_sheet!H652)</f>
        <v/>
      </c>
      <c r="B652" s="8" t="str">
        <f>IF(COUNTIF(vl_sheet!$L$1:$L651,vl_sheet!L652)&gt;=1,"",vl_sheet!L652)</f>
        <v/>
      </c>
    </row>
    <row r="653" spans="1:2" ht="15.75" customHeight="1" x14ac:dyDescent="0.25">
      <c r="A653" s="8" t="str">
        <f>IF(COUNTIF(vl_sheet!$H$1:$H652,vl_sheet!H653)&gt;=1,"",vl_sheet!H653)</f>
        <v/>
      </c>
      <c r="B653" s="8" t="str">
        <f>IF(COUNTIF(vl_sheet!$L$1:$L652,vl_sheet!L653)&gt;=1,"",vl_sheet!L653)</f>
        <v/>
      </c>
    </row>
    <row r="654" spans="1:2" ht="15.75" customHeight="1" x14ac:dyDescent="0.25">
      <c r="A654" s="8" t="str">
        <f>IF(COUNTIF(vl_sheet!$H$1:$H653,vl_sheet!H654)&gt;=1,"",vl_sheet!H654)</f>
        <v/>
      </c>
      <c r="B654" s="8" t="str">
        <f>IF(COUNTIF(vl_sheet!$L$1:$L653,vl_sheet!L654)&gt;=1,"",vl_sheet!L654)</f>
        <v/>
      </c>
    </row>
    <row r="655" spans="1:2" ht="15.75" customHeight="1" x14ac:dyDescent="0.25">
      <c r="A655" s="8" t="str">
        <f>IF(COUNTIF(vl_sheet!$H$1:$H654,vl_sheet!H655)&gt;=1,"",vl_sheet!H655)</f>
        <v/>
      </c>
      <c r="B655" s="8" t="str">
        <f>IF(COUNTIF(vl_sheet!$L$1:$L654,vl_sheet!L655)&gt;=1,"",vl_sheet!L655)</f>
        <v/>
      </c>
    </row>
    <row r="656" spans="1:2" ht="15.75" customHeight="1" x14ac:dyDescent="0.25">
      <c r="A656" s="8" t="str">
        <f>IF(COUNTIF(vl_sheet!$H$1:$H655,vl_sheet!H656)&gt;=1,"",vl_sheet!H656)</f>
        <v/>
      </c>
      <c r="B656" s="8" t="str">
        <f>IF(COUNTIF(vl_sheet!$L$1:$L655,vl_sheet!L656)&gt;=1,"",vl_sheet!L656)</f>
        <v/>
      </c>
    </row>
    <row r="657" spans="1:2" ht="15.75" customHeight="1" x14ac:dyDescent="0.25">
      <c r="A657" s="8" t="str">
        <f>IF(COUNTIF(vl_sheet!$H$1:$H656,vl_sheet!H657)&gt;=1,"",vl_sheet!H657)</f>
        <v/>
      </c>
      <c r="B657" s="8" t="str">
        <f>IF(COUNTIF(vl_sheet!$L$1:$L656,vl_sheet!L657)&gt;=1,"",vl_sheet!L657)</f>
        <v/>
      </c>
    </row>
    <row r="658" spans="1:2" ht="15.75" customHeight="1" x14ac:dyDescent="0.25">
      <c r="A658" s="8" t="str">
        <f>IF(COUNTIF(vl_sheet!$H$1:$H657,vl_sheet!H658)&gt;=1,"",vl_sheet!H658)</f>
        <v/>
      </c>
      <c r="B658" s="8" t="str">
        <f>IF(COUNTIF(vl_sheet!$L$1:$L657,vl_sheet!L658)&gt;=1,"",vl_sheet!L658)</f>
        <v/>
      </c>
    </row>
    <row r="659" spans="1:2" ht="15.75" customHeight="1" x14ac:dyDescent="0.25">
      <c r="A659" s="8" t="str">
        <f>IF(COUNTIF(vl_sheet!$H$1:$H658,vl_sheet!H659)&gt;=1,"",vl_sheet!H659)</f>
        <v/>
      </c>
      <c r="B659" s="8" t="str">
        <f>IF(COUNTIF(vl_sheet!$L$1:$L658,vl_sheet!L659)&gt;=1,"",vl_sheet!L659)</f>
        <v/>
      </c>
    </row>
    <row r="660" spans="1:2" ht="15.75" customHeight="1" x14ac:dyDescent="0.25">
      <c r="A660" s="8" t="str">
        <f>IF(COUNTIF(vl_sheet!$H$1:$H659,vl_sheet!H660)&gt;=1,"",vl_sheet!H660)</f>
        <v/>
      </c>
      <c r="B660" s="8" t="str">
        <f>IF(COUNTIF(vl_sheet!$L$1:$L659,vl_sheet!L660)&gt;=1,"",vl_sheet!L660)</f>
        <v/>
      </c>
    </row>
    <row r="661" spans="1:2" ht="15.75" customHeight="1" x14ac:dyDescent="0.25">
      <c r="A661" s="8" t="str">
        <f>IF(COUNTIF(vl_sheet!$H$1:$H660,vl_sheet!H661)&gt;=1,"",vl_sheet!H661)</f>
        <v/>
      </c>
      <c r="B661" s="8" t="str">
        <f>IF(COUNTIF(vl_sheet!$L$1:$L660,vl_sheet!L661)&gt;=1,"",vl_sheet!L661)</f>
        <v/>
      </c>
    </row>
    <row r="662" spans="1:2" ht="15.75" customHeight="1" x14ac:dyDescent="0.25">
      <c r="A662" s="8" t="str">
        <f>IF(COUNTIF(vl_sheet!$H$1:$H661,vl_sheet!H662)&gt;=1,"",vl_sheet!H662)</f>
        <v/>
      </c>
      <c r="B662" s="8" t="str">
        <f>IF(COUNTIF(vl_sheet!$L$1:$L661,vl_sheet!L662)&gt;=1,"",vl_sheet!L662)</f>
        <v/>
      </c>
    </row>
    <row r="663" spans="1:2" ht="15.75" customHeight="1" x14ac:dyDescent="0.25">
      <c r="A663" s="8" t="str">
        <f>IF(COUNTIF(vl_sheet!$H$1:$H662,vl_sheet!H663)&gt;=1,"",vl_sheet!H663)</f>
        <v/>
      </c>
      <c r="B663" s="8" t="str">
        <f>IF(COUNTIF(vl_sheet!$L$1:$L662,vl_sheet!L663)&gt;=1,"",vl_sheet!L663)</f>
        <v/>
      </c>
    </row>
    <row r="664" spans="1:2" ht="15.75" customHeight="1" x14ac:dyDescent="0.25">
      <c r="A664" s="8" t="str">
        <f>IF(COUNTIF(vl_sheet!$H$1:$H663,vl_sheet!H664)&gt;=1,"",vl_sheet!H664)</f>
        <v/>
      </c>
      <c r="B664" s="8" t="str">
        <f>IF(COUNTIF(vl_sheet!$L$1:$L663,vl_sheet!L664)&gt;=1,"",vl_sheet!L664)</f>
        <v/>
      </c>
    </row>
    <row r="665" spans="1:2" ht="15.75" customHeight="1" x14ac:dyDescent="0.25">
      <c r="A665" s="8" t="str">
        <f>IF(COUNTIF(vl_sheet!$H$1:$H664,vl_sheet!H665)&gt;=1,"",vl_sheet!H665)</f>
        <v/>
      </c>
      <c r="B665" s="8" t="str">
        <f>IF(COUNTIF(vl_sheet!$L$1:$L664,vl_sheet!L665)&gt;=1,"",vl_sheet!L665)</f>
        <v/>
      </c>
    </row>
    <row r="666" spans="1:2" ht="15.75" customHeight="1" x14ac:dyDescent="0.25">
      <c r="A666" s="8" t="str">
        <f>IF(COUNTIF(vl_sheet!$H$1:$H665,vl_sheet!H666)&gt;=1,"",vl_sheet!H666)</f>
        <v/>
      </c>
      <c r="B666" s="8" t="str">
        <f>IF(COUNTIF(vl_sheet!$L$1:$L665,vl_sheet!L666)&gt;=1,"",vl_sheet!L666)</f>
        <v/>
      </c>
    </row>
    <row r="667" spans="1:2" ht="15.75" customHeight="1" x14ac:dyDescent="0.25">
      <c r="A667" s="8" t="str">
        <f>IF(COUNTIF(vl_sheet!$H$1:$H666,vl_sheet!H667)&gt;=1,"",vl_sheet!H667)</f>
        <v/>
      </c>
      <c r="B667" s="8" t="str">
        <f>IF(COUNTIF(vl_sheet!$L$1:$L666,vl_sheet!L667)&gt;=1,"",vl_sheet!L667)</f>
        <v/>
      </c>
    </row>
    <row r="668" spans="1:2" ht="15.75" customHeight="1" x14ac:dyDescent="0.25">
      <c r="A668" s="8" t="str">
        <f>IF(COUNTIF(vl_sheet!$H$1:$H667,vl_sheet!H668)&gt;=1,"",vl_sheet!H668)</f>
        <v/>
      </c>
      <c r="B668" s="8" t="str">
        <f>IF(COUNTIF(vl_sheet!$L$1:$L667,vl_sheet!L668)&gt;=1,"",vl_sheet!L668)</f>
        <v/>
      </c>
    </row>
    <row r="669" spans="1:2" ht="15.75" customHeight="1" x14ac:dyDescent="0.25">
      <c r="A669" s="8" t="str">
        <f>IF(COUNTIF(vl_sheet!$H$1:$H668,vl_sheet!H669)&gt;=1,"",vl_sheet!H669)</f>
        <v/>
      </c>
      <c r="B669" s="8" t="str">
        <f>IF(COUNTIF(vl_sheet!$L$1:$L668,vl_sheet!L669)&gt;=1,"",vl_sheet!L669)</f>
        <v/>
      </c>
    </row>
    <row r="670" spans="1:2" ht="15.75" customHeight="1" x14ac:dyDescent="0.25">
      <c r="A670" s="8" t="str">
        <f>IF(COUNTIF(vl_sheet!$H$1:$H669,vl_sheet!H670)&gt;=1,"",vl_sheet!H670)</f>
        <v/>
      </c>
      <c r="B670" s="8" t="str">
        <f>IF(COUNTIF(vl_sheet!$L$1:$L669,vl_sheet!L670)&gt;=1,"",vl_sheet!L670)</f>
        <v/>
      </c>
    </row>
    <row r="671" spans="1:2" ht="15.75" customHeight="1" x14ac:dyDescent="0.25">
      <c r="A671" s="8" t="str">
        <f>IF(COUNTIF(vl_sheet!$H$1:$H670,vl_sheet!H671)&gt;=1,"",vl_sheet!H671)</f>
        <v/>
      </c>
      <c r="B671" s="8" t="str">
        <f>IF(COUNTIF(vl_sheet!$L$1:$L670,vl_sheet!L671)&gt;=1,"",vl_sheet!L671)</f>
        <v/>
      </c>
    </row>
    <row r="672" spans="1:2" ht="15.75" customHeight="1" x14ac:dyDescent="0.25">
      <c r="A672" s="8" t="str">
        <f>IF(COUNTIF(vl_sheet!$H$1:$H671,vl_sheet!H672)&gt;=1,"",vl_sheet!H672)</f>
        <v/>
      </c>
      <c r="B672" s="8" t="str">
        <f>IF(COUNTIF(vl_sheet!$L$1:$L671,vl_sheet!L672)&gt;=1,"",vl_sheet!L672)</f>
        <v/>
      </c>
    </row>
    <row r="673" spans="1:2" ht="15.75" customHeight="1" x14ac:dyDescent="0.25">
      <c r="A673" s="8" t="str">
        <f>IF(COUNTIF(vl_sheet!$H$1:$H672,vl_sheet!H673)&gt;=1,"",vl_sheet!H673)</f>
        <v/>
      </c>
      <c r="B673" s="8" t="str">
        <f>IF(COUNTIF(vl_sheet!$L$1:$L672,vl_sheet!L673)&gt;=1,"",vl_sheet!L673)</f>
        <v/>
      </c>
    </row>
    <row r="674" spans="1:2" ht="15.75" customHeight="1" x14ac:dyDescent="0.25">
      <c r="A674" s="8" t="str">
        <f>IF(COUNTIF(vl_sheet!$H$1:$H673,vl_sheet!H674)&gt;=1,"",vl_sheet!H674)</f>
        <v/>
      </c>
      <c r="B674" s="8" t="str">
        <f>IF(COUNTIF(vl_sheet!$L$1:$L673,vl_sheet!L674)&gt;=1,"",vl_sheet!L674)</f>
        <v/>
      </c>
    </row>
    <row r="675" spans="1:2" ht="15.75" customHeight="1" x14ac:dyDescent="0.25">
      <c r="A675" s="8" t="str">
        <f>IF(COUNTIF(vl_sheet!$H$1:$H674,vl_sheet!H675)&gt;=1,"",vl_sheet!H675)</f>
        <v/>
      </c>
      <c r="B675" s="8" t="str">
        <f>IF(COUNTIF(vl_sheet!$L$1:$L674,vl_sheet!L675)&gt;=1,"",vl_sheet!L675)</f>
        <v/>
      </c>
    </row>
    <row r="676" spans="1:2" ht="15.75" customHeight="1" x14ac:dyDescent="0.25">
      <c r="A676" s="8" t="str">
        <f>IF(COUNTIF(vl_sheet!$H$1:$H675,vl_sheet!H676)&gt;=1,"",vl_sheet!H676)</f>
        <v/>
      </c>
      <c r="B676" s="8" t="str">
        <f>IF(COUNTIF(vl_sheet!$L$1:$L675,vl_sheet!L676)&gt;=1,"",vl_sheet!L676)</f>
        <v/>
      </c>
    </row>
    <row r="677" spans="1:2" ht="15.75" customHeight="1" x14ac:dyDescent="0.25">
      <c r="A677" s="8" t="str">
        <f>IF(COUNTIF(vl_sheet!$H$1:$H676,vl_sheet!H677)&gt;=1,"",vl_sheet!H677)</f>
        <v/>
      </c>
      <c r="B677" s="8" t="str">
        <f>IF(COUNTIF(vl_sheet!$L$1:$L676,vl_sheet!L677)&gt;=1,"",vl_sheet!L677)</f>
        <v/>
      </c>
    </row>
    <row r="678" spans="1:2" ht="15.75" customHeight="1" x14ac:dyDescent="0.25">
      <c r="A678" s="8" t="str">
        <f>IF(COUNTIF(vl_sheet!$H$1:$H677,vl_sheet!H678)&gt;=1,"",vl_sheet!H678)</f>
        <v/>
      </c>
      <c r="B678" s="8" t="str">
        <f>IF(COUNTIF(vl_sheet!$L$1:$L677,vl_sheet!L678)&gt;=1,"",vl_sheet!L678)</f>
        <v/>
      </c>
    </row>
    <row r="679" spans="1:2" ht="15.75" customHeight="1" x14ac:dyDescent="0.25">
      <c r="A679" s="8" t="str">
        <f>IF(COUNTIF(vl_sheet!$H$1:$H678,vl_sheet!H679)&gt;=1,"",vl_sheet!H679)</f>
        <v/>
      </c>
      <c r="B679" s="8" t="str">
        <f>IF(COUNTIF(vl_sheet!$L$1:$L678,vl_sheet!L679)&gt;=1,"",vl_sheet!L679)</f>
        <v/>
      </c>
    </row>
    <row r="680" spans="1:2" ht="15.75" customHeight="1" x14ac:dyDescent="0.25">
      <c r="A680" s="8" t="str">
        <f>IF(COUNTIF(vl_sheet!$H$1:$H679,vl_sheet!H680)&gt;=1,"",vl_sheet!H680)</f>
        <v/>
      </c>
      <c r="B680" s="8" t="str">
        <f>IF(COUNTIF(vl_sheet!$L$1:$L679,vl_sheet!L680)&gt;=1,"",vl_sheet!L680)</f>
        <v/>
      </c>
    </row>
    <row r="681" spans="1:2" ht="15.75" customHeight="1" x14ac:dyDescent="0.25">
      <c r="A681" s="8" t="str">
        <f>IF(COUNTIF(vl_sheet!$H$1:$H680,vl_sheet!H681)&gt;=1,"",vl_sheet!H681)</f>
        <v/>
      </c>
      <c r="B681" s="8" t="str">
        <f>IF(COUNTIF(vl_sheet!$L$1:$L680,vl_sheet!L681)&gt;=1,"",vl_sheet!L681)</f>
        <v/>
      </c>
    </row>
    <row r="682" spans="1:2" ht="15.75" customHeight="1" x14ac:dyDescent="0.25">
      <c r="A682" s="8" t="str">
        <f>IF(COUNTIF(vl_sheet!$H$1:$H681,vl_sheet!H682)&gt;=1,"",vl_sheet!H682)</f>
        <v/>
      </c>
      <c r="B682" s="8" t="str">
        <f>IF(COUNTIF(vl_sheet!$L$1:$L681,vl_sheet!L682)&gt;=1,"",vl_sheet!L682)</f>
        <v/>
      </c>
    </row>
    <row r="683" spans="1:2" ht="15.75" customHeight="1" x14ac:dyDescent="0.25">
      <c r="A683" s="8" t="str">
        <f>IF(COUNTIF(vl_sheet!$H$1:$H682,vl_sheet!H683)&gt;=1,"",vl_sheet!H683)</f>
        <v/>
      </c>
      <c r="B683" s="8" t="str">
        <f>IF(COUNTIF(vl_sheet!$L$1:$L682,vl_sheet!L683)&gt;=1,"",vl_sheet!L683)</f>
        <v/>
      </c>
    </row>
    <row r="684" spans="1:2" ht="15.75" customHeight="1" x14ac:dyDescent="0.25">
      <c r="A684" s="8" t="str">
        <f>IF(COUNTIF(vl_sheet!$H$1:$H683,vl_sheet!H684)&gt;=1,"",vl_sheet!H684)</f>
        <v/>
      </c>
      <c r="B684" s="8" t="str">
        <f>IF(COUNTIF(vl_sheet!$L$1:$L683,vl_sheet!L684)&gt;=1,"",vl_sheet!L684)</f>
        <v/>
      </c>
    </row>
    <row r="685" spans="1:2" ht="15.75" customHeight="1" x14ac:dyDescent="0.25">
      <c r="A685" s="8" t="str">
        <f>IF(COUNTIF(vl_sheet!$H$1:$H684,vl_sheet!H685)&gt;=1,"",vl_sheet!H685)</f>
        <v/>
      </c>
      <c r="B685" s="8" t="str">
        <f>IF(COUNTIF(vl_sheet!$L$1:$L684,vl_sheet!L685)&gt;=1,"",vl_sheet!L685)</f>
        <v/>
      </c>
    </row>
    <row r="686" spans="1:2" ht="15.75" customHeight="1" x14ac:dyDescent="0.25">
      <c r="A686" s="8" t="str">
        <f>IF(COUNTIF(vl_sheet!$H$1:$H685,vl_sheet!H686)&gt;=1,"",vl_sheet!H686)</f>
        <v/>
      </c>
      <c r="B686" s="8" t="str">
        <f>IF(COUNTIF(vl_sheet!$L$1:$L685,vl_sheet!L686)&gt;=1,"",vl_sheet!L686)</f>
        <v/>
      </c>
    </row>
    <row r="687" spans="1:2" ht="15.75" customHeight="1" x14ac:dyDescent="0.25">
      <c r="A687" s="8" t="str">
        <f>IF(COUNTIF(vl_sheet!$H$1:$H686,vl_sheet!H687)&gt;=1,"",vl_sheet!H687)</f>
        <v/>
      </c>
      <c r="B687" s="8" t="str">
        <f>IF(COUNTIF(vl_sheet!$L$1:$L686,vl_sheet!L687)&gt;=1,"",vl_sheet!L687)</f>
        <v/>
      </c>
    </row>
    <row r="688" spans="1:2" ht="15.75" customHeight="1" x14ac:dyDescent="0.25">
      <c r="A688" s="8" t="str">
        <f>IF(COUNTIF(vl_sheet!$H$1:$H687,vl_sheet!H688)&gt;=1,"",vl_sheet!H688)</f>
        <v/>
      </c>
      <c r="B688" s="8" t="str">
        <f>IF(COUNTIF(vl_sheet!$L$1:$L687,vl_sheet!L688)&gt;=1,"",vl_sheet!L688)</f>
        <v/>
      </c>
    </row>
    <row r="689" spans="1:2" ht="15.75" customHeight="1" x14ac:dyDescent="0.25">
      <c r="A689" s="8" t="str">
        <f>IF(COUNTIF(vl_sheet!$H$1:$H688,vl_sheet!H689)&gt;=1,"",vl_sheet!H689)</f>
        <v/>
      </c>
      <c r="B689" s="8" t="str">
        <f>IF(COUNTIF(vl_sheet!$L$1:$L688,vl_sheet!L689)&gt;=1,"",vl_sheet!L689)</f>
        <v/>
      </c>
    </row>
    <row r="690" spans="1:2" ht="15.75" customHeight="1" x14ac:dyDescent="0.25">
      <c r="A690" s="8" t="str">
        <f>IF(COUNTIF(vl_sheet!$H$1:$H689,vl_sheet!H690)&gt;=1,"",vl_sheet!H690)</f>
        <v/>
      </c>
      <c r="B690" s="8" t="str">
        <f>IF(COUNTIF(vl_sheet!$L$1:$L689,vl_sheet!L690)&gt;=1,"",vl_sheet!L690)</f>
        <v/>
      </c>
    </row>
    <row r="691" spans="1:2" ht="15.75" customHeight="1" x14ac:dyDescent="0.25">
      <c r="A691" s="8" t="str">
        <f>IF(COUNTIF(vl_sheet!$H$1:$H690,vl_sheet!H691)&gt;=1,"",vl_sheet!H691)</f>
        <v/>
      </c>
      <c r="B691" s="8" t="str">
        <f>IF(COUNTIF(vl_sheet!$L$1:$L690,vl_sheet!L691)&gt;=1,"",vl_sheet!L691)</f>
        <v/>
      </c>
    </row>
    <row r="692" spans="1:2" ht="15.75" customHeight="1" x14ac:dyDescent="0.25">
      <c r="A692" s="8" t="str">
        <f>IF(COUNTIF(vl_sheet!$H$1:$H691,vl_sheet!H692)&gt;=1,"",vl_sheet!H692)</f>
        <v/>
      </c>
      <c r="B692" s="8" t="str">
        <f>IF(COUNTIF(vl_sheet!$L$1:$L691,vl_sheet!L692)&gt;=1,"",vl_sheet!L692)</f>
        <v/>
      </c>
    </row>
    <row r="693" spans="1:2" ht="15.75" customHeight="1" x14ac:dyDescent="0.25">
      <c r="A693" s="8" t="str">
        <f>IF(COUNTIF(vl_sheet!$H$1:$H692,vl_sheet!H693)&gt;=1,"",vl_sheet!H693)</f>
        <v/>
      </c>
      <c r="B693" s="8" t="str">
        <f>IF(COUNTIF(vl_sheet!$L$1:$L692,vl_sheet!L693)&gt;=1,"",vl_sheet!L693)</f>
        <v/>
      </c>
    </row>
    <row r="694" spans="1:2" ht="15.75" customHeight="1" x14ac:dyDescent="0.25">
      <c r="A694" s="8" t="str">
        <f>IF(COUNTIF(vl_sheet!$H$1:$H693,vl_sheet!H694)&gt;=1,"",vl_sheet!H694)</f>
        <v/>
      </c>
      <c r="B694" s="8" t="str">
        <f>IF(COUNTIF(vl_sheet!$L$1:$L693,vl_sheet!L694)&gt;=1,"",vl_sheet!L694)</f>
        <v/>
      </c>
    </row>
    <row r="695" spans="1:2" ht="15.75" customHeight="1" x14ac:dyDescent="0.25">
      <c r="A695" s="8" t="str">
        <f>IF(COUNTIF(vl_sheet!$H$1:$H694,vl_sheet!H695)&gt;=1,"",vl_sheet!H695)</f>
        <v/>
      </c>
      <c r="B695" s="8" t="str">
        <f>IF(COUNTIF(vl_sheet!$L$1:$L694,vl_sheet!L695)&gt;=1,"",vl_sheet!L695)</f>
        <v/>
      </c>
    </row>
    <row r="696" spans="1:2" ht="15.75" customHeight="1" x14ac:dyDescent="0.25">
      <c r="A696" s="8" t="str">
        <f>IF(COUNTIF(vl_sheet!$H$1:$H695,vl_sheet!H696)&gt;=1,"",vl_sheet!H696)</f>
        <v/>
      </c>
      <c r="B696" s="8" t="str">
        <f>IF(COUNTIF(vl_sheet!$L$1:$L695,vl_sheet!L696)&gt;=1,"",vl_sheet!L696)</f>
        <v/>
      </c>
    </row>
    <row r="697" spans="1:2" ht="15.75" customHeight="1" x14ac:dyDescent="0.25">
      <c r="A697" s="8" t="str">
        <f>IF(COUNTIF(vl_sheet!$H$1:$H696,vl_sheet!H697)&gt;=1,"",vl_sheet!H697)</f>
        <v/>
      </c>
      <c r="B697" s="8" t="str">
        <f>IF(COUNTIF(vl_sheet!$L$1:$L696,vl_sheet!L697)&gt;=1,"",vl_sheet!L697)</f>
        <v/>
      </c>
    </row>
    <row r="698" spans="1:2" ht="15.75" customHeight="1" x14ac:dyDescent="0.25">
      <c r="A698" s="8" t="str">
        <f>IF(COUNTIF(vl_sheet!$H$1:$H697,vl_sheet!H698)&gt;=1,"",vl_sheet!H698)</f>
        <v/>
      </c>
      <c r="B698" s="8" t="str">
        <f>IF(COUNTIF(vl_sheet!$L$1:$L697,vl_sheet!L698)&gt;=1,"",vl_sheet!L698)</f>
        <v/>
      </c>
    </row>
    <row r="699" spans="1:2" ht="15.75" customHeight="1" x14ac:dyDescent="0.25">
      <c r="A699" s="8" t="str">
        <f>IF(COUNTIF(vl_sheet!$H$1:$H698,vl_sheet!H699)&gt;=1,"",vl_sheet!H699)</f>
        <v/>
      </c>
      <c r="B699" s="8" t="str">
        <f>IF(COUNTIF(vl_sheet!$L$1:$L698,vl_sheet!L699)&gt;=1,"",vl_sheet!L699)</f>
        <v/>
      </c>
    </row>
    <row r="700" spans="1:2" ht="15.75" customHeight="1" x14ac:dyDescent="0.25">
      <c r="A700" s="8" t="str">
        <f>IF(COUNTIF(vl_sheet!$H$1:$H699,vl_sheet!H700)&gt;=1,"",vl_sheet!H700)</f>
        <v/>
      </c>
      <c r="B700" s="8" t="str">
        <f>IF(COUNTIF(vl_sheet!$L$1:$L699,vl_sheet!L700)&gt;=1,"",vl_sheet!L700)</f>
        <v/>
      </c>
    </row>
    <row r="701" spans="1:2" ht="15.75" customHeight="1" x14ac:dyDescent="0.25">
      <c r="A701" s="8" t="str">
        <f>IF(COUNTIF(vl_sheet!$H$1:$H700,vl_sheet!H701)&gt;=1,"",vl_sheet!H701)</f>
        <v/>
      </c>
      <c r="B701" s="8" t="str">
        <f>IF(COUNTIF(vl_sheet!$L$1:$L700,vl_sheet!L701)&gt;=1,"",vl_sheet!L701)</f>
        <v/>
      </c>
    </row>
    <row r="702" spans="1:2" ht="15.75" customHeight="1" x14ac:dyDescent="0.25">
      <c r="A702" s="8" t="str">
        <f>IF(COUNTIF(vl_sheet!$H$1:$H701,vl_sheet!H702)&gt;=1,"",vl_sheet!H702)</f>
        <v/>
      </c>
      <c r="B702" s="8" t="str">
        <f>IF(COUNTIF(vl_sheet!$L$1:$L701,vl_sheet!L702)&gt;=1,"",vl_sheet!L702)</f>
        <v/>
      </c>
    </row>
    <row r="703" spans="1:2" ht="15.75" customHeight="1" x14ac:dyDescent="0.25">
      <c r="A703" s="8" t="str">
        <f>IF(COUNTIF(vl_sheet!$H$1:$H702,vl_sheet!H703)&gt;=1,"",vl_sheet!H703)</f>
        <v/>
      </c>
      <c r="B703" s="8" t="str">
        <f>IF(COUNTIF(vl_sheet!$L$1:$L702,vl_sheet!L703)&gt;=1,"",vl_sheet!L703)</f>
        <v/>
      </c>
    </row>
    <row r="704" spans="1:2" ht="15.75" customHeight="1" x14ac:dyDescent="0.25">
      <c r="A704" s="8" t="str">
        <f>IF(COUNTIF(vl_sheet!$H$1:$H703,vl_sheet!H704)&gt;=1,"",vl_sheet!H704)</f>
        <v/>
      </c>
      <c r="B704" s="8" t="str">
        <f>IF(COUNTIF(vl_sheet!$L$1:$L703,vl_sheet!L704)&gt;=1,"",vl_sheet!L704)</f>
        <v/>
      </c>
    </row>
    <row r="705" spans="1:2" ht="15.75" customHeight="1" x14ac:dyDescent="0.25">
      <c r="A705" s="8" t="str">
        <f>IF(COUNTIF(vl_sheet!$H$1:$H704,vl_sheet!H705)&gt;=1,"",vl_sheet!H705)</f>
        <v/>
      </c>
      <c r="B705" s="8" t="str">
        <f>IF(COUNTIF(vl_sheet!$L$1:$L704,vl_sheet!L705)&gt;=1,"",vl_sheet!L705)</f>
        <v/>
      </c>
    </row>
    <row r="706" spans="1:2" ht="15.75" customHeight="1" x14ac:dyDescent="0.25">
      <c r="A706" s="8" t="str">
        <f>IF(COUNTIF(vl_sheet!$H$1:$H705,vl_sheet!H706)&gt;=1,"",vl_sheet!H706)</f>
        <v/>
      </c>
      <c r="B706" s="8" t="str">
        <f>IF(COUNTIF(vl_sheet!$L$1:$L705,vl_sheet!L706)&gt;=1,"",vl_sheet!L706)</f>
        <v/>
      </c>
    </row>
    <row r="707" spans="1:2" ht="15.75" customHeight="1" x14ac:dyDescent="0.25">
      <c r="A707" s="8" t="str">
        <f>IF(COUNTIF(vl_sheet!$H$1:$H706,vl_sheet!H707)&gt;=1,"",vl_sheet!H707)</f>
        <v/>
      </c>
      <c r="B707" s="8" t="str">
        <f>IF(COUNTIF(vl_sheet!$L$1:$L706,vl_sheet!L707)&gt;=1,"",vl_sheet!L707)</f>
        <v/>
      </c>
    </row>
    <row r="708" spans="1:2" ht="15.75" customHeight="1" x14ac:dyDescent="0.25">
      <c r="A708" s="8" t="str">
        <f>IF(COUNTIF(vl_sheet!$H$1:$H707,vl_sheet!H708)&gt;=1,"",vl_sheet!H708)</f>
        <v/>
      </c>
      <c r="B708" s="8" t="str">
        <f>IF(COUNTIF(vl_sheet!$L$1:$L707,vl_sheet!L708)&gt;=1,"",vl_sheet!L708)</f>
        <v/>
      </c>
    </row>
    <row r="709" spans="1:2" ht="15.75" customHeight="1" x14ac:dyDescent="0.25">
      <c r="A709" s="8" t="str">
        <f>IF(COUNTIF(vl_sheet!$H$1:$H708,vl_sheet!H709)&gt;=1,"",vl_sheet!H709)</f>
        <v/>
      </c>
      <c r="B709" s="8" t="str">
        <f>IF(COUNTIF(vl_sheet!$L$1:$L708,vl_sheet!L709)&gt;=1,"",vl_sheet!L709)</f>
        <v/>
      </c>
    </row>
    <row r="710" spans="1:2" ht="15.75" customHeight="1" x14ac:dyDescent="0.25">
      <c r="A710" s="8" t="str">
        <f>IF(COUNTIF(vl_sheet!$H$1:$H709,vl_sheet!H710)&gt;=1,"",vl_sheet!H710)</f>
        <v/>
      </c>
      <c r="B710" s="8" t="str">
        <f>IF(COUNTIF(vl_sheet!$L$1:$L709,vl_sheet!L710)&gt;=1,"",vl_sheet!L710)</f>
        <v/>
      </c>
    </row>
    <row r="711" spans="1:2" ht="15.75" customHeight="1" x14ac:dyDescent="0.25">
      <c r="A711" s="8" t="str">
        <f>IF(COUNTIF(vl_sheet!$H$1:$H710,vl_sheet!H711)&gt;=1,"",vl_sheet!H711)</f>
        <v/>
      </c>
      <c r="B711" s="8" t="str">
        <f>IF(COUNTIF(vl_sheet!$L$1:$L710,vl_sheet!L711)&gt;=1,"",vl_sheet!L711)</f>
        <v/>
      </c>
    </row>
    <row r="712" spans="1:2" ht="15.75" customHeight="1" x14ac:dyDescent="0.25">
      <c r="A712" s="8" t="str">
        <f>IF(COUNTIF(vl_sheet!$H$1:$H711,vl_sheet!H712)&gt;=1,"",vl_sheet!H712)</f>
        <v/>
      </c>
      <c r="B712" s="8" t="str">
        <f>IF(COUNTIF(vl_sheet!$L$1:$L711,vl_sheet!L712)&gt;=1,"",vl_sheet!L712)</f>
        <v/>
      </c>
    </row>
    <row r="713" spans="1:2" ht="15.75" customHeight="1" x14ac:dyDescent="0.25">
      <c r="A713" s="8" t="str">
        <f>IF(COUNTIF(vl_sheet!$H$1:$H712,vl_sheet!H713)&gt;=1,"",vl_sheet!H713)</f>
        <v/>
      </c>
      <c r="B713" s="8" t="str">
        <f>IF(COUNTIF(vl_sheet!$L$1:$L712,vl_sheet!L713)&gt;=1,"",vl_sheet!L713)</f>
        <v/>
      </c>
    </row>
    <row r="714" spans="1:2" ht="15.75" customHeight="1" x14ac:dyDescent="0.25">
      <c r="A714" s="8" t="str">
        <f>IF(COUNTIF(vl_sheet!$H$1:$H713,vl_sheet!H714)&gt;=1,"",vl_sheet!H714)</f>
        <v/>
      </c>
      <c r="B714" s="8" t="str">
        <f>IF(COUNTIF(vl_sheet!$L$1:$L713,vl_sheet!L714)&gt;=1,"",vl_sheet!L714)</f>
        <v/>
      </c>
    </row>
    <row r="715" spans="1:2" ht="15.75" customHeight="1" x14ac:dyDescent="0.25">
      <c r="A715" s="8" t="str">
        <f>IF(COUNTIF(vl_sheet!$H$1:$H714,vl_sheet!H715)&gt;=1,"",vl_sheet!H715)</f>
        <v/>
      </c>
      <c r="B715" s="8" t="str">
        <f>IF(COUNTIF(vl_sheet!$L$1:$L714,vl_sheet!L715)&gt;=1,"",vl_sheet!L715)</f>
        <v/>
      </c>
    </row>
    <row r="716" spans="1:2" ht="15.75" customHeight="1" x14ac:dyDescent="0.25">
      <c r="A716" s="8" t="str">
        <f>IF(COUNTIF(vl_sheet!$H$1:$H715,vl_sheet!H716)&gt;=1,"",vl_sheet!H716)</f>
        <v/>
      </c>
      <c r="B716" s="8" t="str">
        <f>IF(COUNTIF(vl_sheet!$L$1:$L715,vl_sheet!L716)&gt;=1,"",vl_sheet!L716)</f>
        <v/>
      </c>
    </row>
    <row r="717" spans="1:2" ht="15.75" customHeight="1" x14ac:dyDescent="0.25">
      <c r="A717" s="8" t="str">
        <f>IF(COUNTIF(vl_sheet!$H$1:$H716,vl_sheet!H717)&gt;=1,"",vl_sheet!H717)</f>
        <v/>
      </c>
      <c r="B717" s="8" t="str">
        <f>IF(COUNTIF(vl_sheet!$L$1:$L716,vl_sheet!L717)&gt;=1,"",vl_sheet!L717)</f>
        <v/>
      </c>
    </row>
    <row r="718" spans="1:2" ht="15.75" customHeight="1" x14ac:dyDescent="0.25">
      <c r="A718" s="8" t="str">
        <f>IF(COUNTIF(vl_sheet!$H$1:$H717,vl_sheet!H718)&gt;=1,"",vl_sheet!H718)</f>
        <v/>
      </c>
      <c r="B718" s="8" t="str">
        <f>IF(COUNTIF(vl_sheet!$L$1:$L717,vl_sheet!L718)&gt;=1,"",vl_sheet!L718)</f>
        <v/>
      </c>
    </row>
    <row r="719" spans="1:2" ht="15.75" customHeight="1" x14ac:dyDescent="0.25">
      <c r="A719" s="8" t="str">
        <f>IF(COUNTIF(vl_sheet!$H$1:$H718,vl_sheet!H719)&gt;=1,"",vl_sheet!H719)</f>
        <v/>
      </c>
      <c r="B719" s="8" t="str">
        <f>IF(COUNTIF(vl_sheet!$L$1:$L718,vl_sheet!L719)&gt;=1,"",vl_sheet!L719)</f>
        <v/>
      </c>
    </row>
    <row r="720" spans="1:2" ht="15.75" customHeight="1" x14ac:dyDescent="0.25">
      <c r="A720" s="8" t="str">
        <f>IF(COUNTIF(vl_sheet!$H$1:$H719,vl_sheet!H720)&gt;=1,"",vl_sheet!H720)</f>
        <v/>
      </c>
      <c r="B720" s="8" t="str">
        <f>IF(COUNTIF(vl_sheet!$L$1:$L719,vl_sheet!L720)&gt;=1,"",vl_sheet!L720)</f>
        <v/>
      </c>
    </row>
    <row r="721" spans="1:2" ht="15.75" customHeight="1" x14ac:dyDescent="0.25">
      <c r="A721" s="8" t="str">
        <f>IF(COUNTIF(vl_sheet!$H$1:$H720,vl_sheet!H721)&gt;=1,"",vl_sheet!H721)</f>
        <v/>
      </c>
      <c r="B721" s="8" t="str">
        <f>IF(COUNTIF(vl_sheet!$L$1:$L720,vl_sheet!L721)&gt;=1,"",vl_sheet!L721)</f>
        <v/>
      </c>
    </row>
    <row r="722" spans="1:2" ht="15.75" customHeight="1" x14ac:dyDescent="0.25">
      <c r="A722" s="8" t="str">
        <f>IF(COUNTIF(vl_sheet!$H$1:$H721,vl_sheet!H722)&gt;=1,"",vl_sheet!H722)</f>
        <v/>
      </c>
      <c r="B722" s="8" t="str">
        <f>IF(COUNTIF(vl_sheet!$L$1:$L721,vl_sheet!L722)&gt;=1,"",vl_sheet!L722)</f>
        <v/>
      </c>
    </row>
    <row r="723" spans="1:2" ht="15.75" customHeight="1" x14ac:dyDescent="0.25">
      <c r="A723" s="8" t="str">
        <f>IF(COUNTIF(vl_sheet!$H$1:$H722,vl_sheet!H723)&gt;=1,"",vl_sheet!H723)</f>
        <v/>
      </c>
      <c r="B723" s="8" t="str">
        <f>IF(COUNTIF(vl_sheet!$L$1:$L722,vl_sheet!L723)&gt;=1,"",vl_sheet!L723)</f>
        <v/>
      </c>
    </row>
    <row r="724" spans="1:2" ht="15.75" customHeight="1" x14ac:dyDescent="0.25">
      <c r="A724" s="8" t="str">
        <f>IF(COUNTIF(vl_sheet!$H$1:$H723,vl_sheet!H724)&gt;=1,"",vl_sheet!H724)</f>
        <v/>
      </c>
      <c r="B724" s="8" t="str">
        <f>IF(COUNTIF(vl_sheet!$L$1:$L723,vl_sheet!L724)&gt;=1,"",vl_sheet!L724)</f>
        <v/>
      </c>
    </row>
    <row r="725" spans="1:2" ht="15.75" customHeight="1" x14ac:dyDescent="0.25">
      <c r="A725" s="8" t="str">
        <f>IF(COUNTIF(vl_sheet!$H$1:$H724,vl_sheet!H725)&gt;=1,"",vl_sheet!H725)</f>
        <v/>
      </c>
      <c r="B725" s="8" t="str">
        <f>IF(COUNTIF(vl_sheet!$L$1:$L724,vl_sheet!L725)&gt;=1,"",vl_sheet!L725)</f>
        <v/>
      </c>
    </row>
    <row r="726" spans="1:2" ht="15.75" customHeight="1" x14ac:dyDescent="0.25">
      <c r="A726" s="8" t="str">
        <f>IF(COUNTIF(vl_sheet!$H$1:$H725,vl_sheet!H726)&gt;=1,"",vl_sheet!H726)</f>
        <v/>
      </c>
      <c r="B726" s="8" t="str">
        <f>IF(COUNTIF(vl_sheet!$L$1:$L725,vl_sheet!L726)&gt;=1,"",vl_sheet!L726)</f>
        <v/>
      </c>
    </row>
    <row r="727" spans="1:2" ht="15.75" customHeight="1" x14ac:dyDescent="0.25">
      <c r="A727" s="8" t="str">
        <f>IF(COUNTIF(vl_sheet!$H$1:$H726,vl_sheet!H727)&gt;=1,"",vl_sheet!H727)</f>
        <v/>
      </c>
      <c r="B727" s="8" t="str">
        <f>IF(COUNTIF(vl_sheet!$L$1:$L726,vl_sheet!L727)&gt;=1,"",vl_sheet!L727)</f>
        <v/>
      </c>
    </row>
    <row r="728" spans="1:2" ht="15.75" customHeight="1" x14ac:dyDescent="0.25">
      <c r="A728" s="8" t="str">
        <f>IF(COUNTIF(vl_sheet!$H$1:$H727,vl_sheet!H728)&gt;=1,"",vl_sheet!H728)</f>
        <v/>
      </c>
      <c r="B728" s="8" t="str">
        <f>IF(COUNTIF(vl_sheet!$L$1:$L727,vl_sheet!L728)&gt;=1,"",vl_sheet!L728)</f>
        <v/>
      </c>
    </row>
    <row r="729" spans="1:2" ht="15.75" customHeight="1" x14ac:dyDescent="0.25">
      <c r="A729" s="8" t="str">
        <f>IF(COUNTIF(vl_sheet!$H$1:$H728,vl_sheet!H729)&gt;=1,"",vl_sheet!H729)</f>
        <v/>
      </c>
      <c r="B729" s="8" t="str">
        <f>IF(COUNTIF(vl_sheet!$L$1:$L728,vl_sheet!L729)&gt;=1,"",vl_sheet!L729)</f>
        <v/>
      </c>
    </row>
    <row r="730" spans="1:2" ht="15.75" customHeight="1" x14ac:dyDescent="0.25">
      <c r="A730" s="8" t="str">
        <f>IF(COUNTIF(vl_sheet!$H$1:$H729,vl_sheet!H730)&gt;=1,"",vl_sheet!H730)</f>
        <v/>
      </c>
      <c r="B730" s="8" t="str">
        <f>IF(COUNTIF(vl_sheet!$L$1:$L729,vl_sheet!L730)&gt;=1,"",vl_sheet!L730)</f>
        <v/>
      </c>
    </row>
    <row r="731" spans="1:2" ht="15.75" customHeight="1" x14ac:dyDescent="0.25">
      <c r="A731" s="8" t="str">
        <f>IF(COUNTIF(vl_sheet!$H$1:$H730,vl_sheet!H731)&gt;=1,"",vl_sheet!H731)</f>
        <v/>
      </c>
      <c r="B731" s="8" t="str">
        <f>IF(COUNTIF(vl_sheet!$L$1:$L730,vl_sheet!L731)&gt;=1,"",vl_sheet!L731)</f>
        <v/>
      </c>
    </row>
    <row r="732" spans="1:2" ht="15.75" customHeight="1" x14ac:dyDescent="0.25">
      <c r="A732" s="8" t="str">
        <f>IF(COUNTIF(vl_sheet!$H$1:$H731,vl_sheet!H732)&gt;=1,"",vl_sheet!H732)</f>
        <v/>
      </c>
      <c r="B732" s="8" t="str">
        <f>IF(COUNTIF(vl_sheet!$L$1:$L731,vl_sheet!L732)&gt;=1,"",vl_sheet!L732)</f>
        <v/>
      </c>
    </row>
    <row r="733" spans="1:2" ht="15.75" customHeight="1" x14ac:dyDescent="0.25">
      <c r="A733" s="8" t="str">
        <f>IF(COUNTIF(vl_sheet!$H$1:$H732,vl_sheet!H733)&gt;=1,"",vl_sheet!H733)</f>
        <v/>
      </c>
      <c r="B733" s="8" t="str">
        <f>IF(COUNTIF(vl_sheet!$L$1:$L732,vl_sheet!L733)&gt;=1,"",vl_sheet!L733)</f>
        <v/>
      </c>
    </row>
    <row r="734" spans="1:2" ht="15.75" customHeight="1" x14ac:dyDescent="0.25">
      <c r="A734" s="8" t="str">
        <f>IF(COUNTIF(vl_sheet!$H$1:$H733,vl_sheet!H734)&gt;=1,"",vl_sheet!H734)</f>
        <v/>
      </c>
      <c r="B734" s="8" t="str">
        <f>IF(COUNTIF(vl_sheet!$L$1:$L733,vl_sheet!L734)&gt;=1,"",vl_sheet!L734)</f>
        <v/>
      </c>
    </row>
    <row r="735" spans="1:2" ht="15.75" customHeight="1" x14ac:dyDescent="0.25">
      <c r="A735" s="8" t="str">
        <f>IF(COUNTIF(vl_sheet!$H$1:$H734,vl_sheet!H735)&gt;=1,"",vl_sheet!H735)</f>
        <v/>
      </c>
      <c r="B735" s="8" t="str">
        <f>IF(COUNTIF(vl_sheet!$L$1:$L734,vl_sheet!L735)&gt;=1,"",vl_sheet!L735)</f>
        <v/>
      </c>
    </row>
    <row r="736" spans="1:2" ht="15.75" customHeight="1" x14ac:dyDescent="0.25">
      <c r="A736" s="8" t="str">
        <f>IF(COUNTIF(vl_sheet!$H$1:$H735,vl_sheet!H736)&gt;=1,"",vl_sheet!H736)</f>
        <v/>
      </c>
      <c r="B736" s="8" t="str">
        <f>IF(COUNTIF(vl_sheet!$L$1:$L735,vl_sheet!L736)&gt;=1,"",vl_sheet!L736)</f>
        <v/>
      </c>
    </row>
    <row r="737" spans="1:2" ht="15.75" customHeight="1" x14ac:dyDescent="0.25">
      <c r="A737" s="8" t="str">
        <f>IF(COUNTIF(vl_sheet!$H$1:$H736,vl_sheet!H737)&gt;=1,"",vl_sheet!H737)</f>
        <v/>
      </c>
      <c r="B737" s="8" t="str">
        <f>IF(COUNTIF(vl_sheet!$L$1:$L736,vl_sheet!L737)&gt;=1,"",vl_sheet!L737)</f>
        <v/>
      </c>
    </row>
    <row r="738" spans="1:2" ht="15.75" customHeight="1" x14ac:dyDescent="0.25">
      <c r="A738" s="8" t="str">
        <f>IF(COUNTIF(vl_sheet!$H$1:$H737,vl_sheet!H738)&gt;=1,"",vl_sheet!H738)</f>
        <v/>
      </c>
      <c r="B738" s="8" t="str">
        <f>IF(COUNTIF(vl_sheet!$L$1:$L737,vl_sheet!L738)&gt;=1,"",vl_sheet!L738)</f>
        <v/>
      </c>
    </row>
    <row r="739" spans="1:2" ht="15.75" customHeight="1" x14ac:dyDescent="0.25">
      <c r="A739" s="8" t="str">
        <f>IF(COUNTIF(vl_sheet!$H$1:$H738,vl_sheet!H739)&gt;=1,"",vl_sheet!H739)</f>
        <v/>
      </c>
      <c r="B739" s="8" t="str">
        <f>IF(COUNTIF(vl_sheet!$L$1:$L738,vl_sheet!L739)&gt;=1,"",vl_sheet!L739)</f>
        <v/>
      </c>
    </row>
    <row r="740" spans="1:2" ht="15.75" customHeight="1" x14ac:dyDescent="0.25">
      <c r="A740" s="8" t="str">
        <f>IF(COUNTIF(vl_sheet!$H$1:$H739,vl_sheet!H740)&gt;=1,"",vl_sheet!H740)</f>
        <v/>
      </c>
      <c r="B740" s="8" t="str">
        <f>IF(COUNTIF(vl_sheet!$L$1:$L739,vl_sheet!L740)&gt;=1,"",vl_sheet!L740)</f>
        <v/>
      </c>
    </row>
    <row r="741" spans="1:2" ht="15.75" customHeight="1" x14ac:dyDescent="0.25">
      <c r="A741" s="8" t="str">
        <f>IF(COUNTIF(vl_sheet!$H$1:$H740,vl_sheet!H741)&gt;=1,"",vl_sheet!H741)</f>
        <v/>
      </c>
      <c r="B741" s="8" t="str">
        <f>IF(COUNTIF(vl_sheet!$L$1:$L740,vl_sheet!L741)&gt;=1,"",vl_sheet!L741)</f>
        <v/>
      </c>
    </row>
    <row r="742" spans="1:2" ht="15.75" customHeight="1" x14ac:dyDescent="0.25">
      <c r="A742" s="8" t="str">
        <f>IF(COUNTIF(vl_sheet!$H$1:$H741,vl_sheet!H742)&gt;=1,"",vl_sheet!H742)</f>
        <v/>
      </c>
      <c r="B742" s="8" t="str">
        <f>IF(COUNTIF(vl_sheet!$L$1:$L741,vl_sheet!L742)&gt;=1,"",vl_sheet!L742)</f>
        <v/>
      </c>
    </row>
    <row r="743" spans="1:2" ht="15.75" customHeight="1" x14ac:dyDescent="0.25">
      <c r="A743" s="8" t="str">
        <f>IF(COUNTIF(vl_sheet!$H$1:$H742,vl_sheet!H743)&gt;=1,"",vl_sheet!H743)</f>
        <v/>
      </c>
      <c r="B743" s="8" t="str">
        <f>IF(COUNTIF(vl_sheet!$L$1:$L742,vl_sheet!L743)&gt;=1,"",vl_sheet!L743)</f>
        <v/>
      </c>
    </row>
    <row r="744" spans="1:2" ht="15.75" customHeight="1" x14ac:dyDescent="0.25">
      <c r="A744" s="8" t="str">
        <f>IF(COUNTIF(vl_sheet!$H$1:$H743,vl_sheet!H744)&gt;=1,"",vl_sheet!H744)</f>
        <v/>
      </c>
      <c r="B744" s="8" t="str">
        <f>IF(COUNTIF(vl_sheet!$L$1:$L743,vl_sheet!L744)&gt;=1,"",vl_sheet!L744)</f>
        <v/>
      </c>
    </row>
    <row r="745" spans="1:2" ht="15.75" customHeight="1" x14ac:dyDescent="0.25">
      <c r="A745" s="8" t="str">
        <f>IF(COUNTIF(vl_sheet!$H$1:$H744,vl_sheet!H745)&gt;=1,"",vl_sheet!H745)</f>
        <v/>
      </c>
      <c r="B745" s="8" t="str">
        <f>IF(COUNTIF(vl_sheet!$L$1:$L744,vl_sheet!L745)&gt;=1,"",vl_sheet!L745)</f>
        <v/>
      </c>
    </row>
    <row r="746" spans="1:2" ht="15.75" customHeight="1" x14ac:dyDescent="0.25">
      <c r="A746" s="8" t="str">
        <f>IF(COUNTIF(vl_sheet!$H$1:$H745,vl_sheet!H746)&gt;=1,"",vl_sheet!H746)</f>
        <v/>
      </c>
      <c r="B746" s="8" t="str">
        <f>IF(COUNTIF(vl_sheet!$L$1:$L745,vl_sheet!L746)&gt;=1,"",vl_sheet!L746)</f>
        <v/>
      </c>
    </row>
    <row r="747" spans="1:2" ht="15.75" customHeight="1" x14ac:dyDescent="0.25">
      <c r="A747" s="8" t="str">
        <f>IF(COUNTIF(vl_sheet!$H$1:$H746,vl_sheet!H747)&gt;=1,"",vl_sheet!H747)</f>
        <v/>
      </c>
      <c r="B747" s="8" t="str">
        <f>IF(COUNTIF(vl_sheet!$L$1:$L746,vl_sheet!L747)&gt;=1,"",vl_sheet!L747)</f>
        <v/>
      </c>
    </row>
    <row r="748" spans="1:2" ht="15.75" customHeight="1" x14ac:dyDescent="0.25">
      <c r="A748" s="8" t="str">
        <f>IF(COUNTIF(vl_sheet!$H$1:$H747,vl_sheet!H748)&gt;=1,"",vl_sheet!H748)</f>
        <v/>
      </c>
      <c r="B748" s="8" t="str">
        <f>IF(COUNTIF(vl_sheet!$L$1:$L747,vl_sheet!L748)&gt;=1,"",vl_sheet!L748)</f>
        <v/>
      </c>
    </row>
    <row r="749" spans="1:2" ht="15.75" customHeight="1" x14ac:dyDescent="0.25">
      <c r="A749" s="8" t="str">
        <f>IF(COUNTIF(vl_sheet!$H$1:$H748,vl_sheet!H749)&gt;=1,"",vl_sheet!H749)</f>
        <v/>
      </c>
      <c r="B749" s="8" t="str">
        <f>IF(COUNTIF(vl_sheet!$L$1:$L748,vl_sheet!L749)&gt;=1,"",vl_sheet!L749)</f>
        <v/>
      </c>
    </row>
    <row r="750" spans="1:2" ht="15.75" customHeight="1" x14ac:dyDescent="0.25">
      <c r="A750" s="8" t="str">
        <f>IF(COUNTIF(vl_sheet!$H$1:$H749,vl_sheet!H750)&gt;=1,"",vl_sheet!H750)</f>
        <v/>
      </c>
      <c r="B750" s="8" t="str">
        <f>IF(COUNTIF(vl_sheet!$L$1:$L749,vl_sheet!L750)&gt;=1,"",vl_sheet!L750)</f>
        <v/>
      </c>
    </row>
    <row r="751" spans="1:2" ht="15.75" customHeight="1" x14ac:dyDescent="0.25">
      <c r="A751" s="8" t="str">
        <f>IF(COUNTIF(vl_sheet!$H$1:$H750,vl_sheet!H751)&gt;=1,"",vl_sheet!H751)</f>
        <v/>
      </c>
      <c r="B751" s="8" t="str">
        <f>IF(COUNTIF(vl_sheet!$L$1:$L750,vl_sheet!L751)&gt;=1,"",vl_sheet!L751)</f>
        <v/>
      </c>
    </row>
    <row r="752" spans="1:2" ht="15.75" customHeight="1" x14ac:dyDescent="0.25">
      <c r="A752" s="8" t="str">
        <f>IF(COUNTIF(vl_sheet!$H$1:$H751,vl_sheet!H752)&gt;=1,"",vl_sheet!H752)</f>
        <v/>
      </c>
      <c r="B752" s="8" t="str">
        <f>IF(COUNTIF(vl_sheet!$L$1:$L751,vl_sheet!L752)&gt;=1,"",vl_sheet!L752)</f>
        <v/>
      </c>
    </row>
    <row r="753" spans="1:2" ht="15.75" customHeight="1" x14ac:dyDescent="0.25">
      <c r="A753" s="8" t="str">
        <f>IF(COUNTIF(vl_sheet!$H$1:$H752,vl_sheet!H753)&gt;=1,"",vl_sheet!H753)</f>
        <v/>
      </c>
      <c r="B753" s="8" t="str">
        <f>IF(COUNTIF(vl_sheet!$L$1:$L752,vl_sheet!L753)&gt;=1,"",vl_sheet!L753)</f>
        <v/>
      </c>
    </row>
    <row r="754" spans="1:2" ht="15.75" customHeight="1" x14ac:dyDescent="0.25">
      <c r="A754" s="8" t="str">
        <f>IF(COUNTIF(vl_sheet!$H$1:$H753,vl_sheet!H754)&gt;=1,"",vl_sheet!H754)</f>
        <v/>
      </c>
      <c r="B754" s="8" t="str">
        <f>IF(COUNTIF(vl_sheet!$L$1:$L753,vl_sheet!L754)&gt;=1,"",vl_sheet!L754)</f>
        <v/>
      </c>
    </row>
    <row r="755" spans="1:2" ht="15.75" customHeight="1" x14ac:dyDescent="0.25">
      <c r="A755" s="8" t="str">
        <f>IF(COUNTIF(vl_sheet!$H$1:$H754,vl_sheet!H755)&gt;=1,"",vl_sheet!H755)</f>
        <v/>
      </c>
      <c r="B755" s="8" t="str">
        <f>IF(COUNTIF(vl_sheet!$L$1:$L754,vl_sheet!L755)&gt;=1,"",vl_sheet!L755)</f>
        <v/>
      </c>
    </row>
    <row r="756" spans="1:2" ht="15.75" customHeight="1" x14ac:dyDescent="0.25">
      <c r="A756" s="8" t="str">
        <f>IF(COUNTIF(vl_sheet!$H$1:$H755,vl_sheet!H756)&gt;=1,"",vl_sheet!H756)</f>
        <v/>
      </c>
      <c r="B756" s="8" t="str">
        <f>IF(COUNTIF(vl_sheet!$L$1:$L755,vl_sheet!L756)&gt;=1,"",vl_sheet!L756)</f>
        <v/>
      </c>
    </row>
    <row r="757" spans="1:2" ht="15.75" customHeight="1" x14ac:dyDescent="0.25">
      <c r="A757" s="8" t="str">
        <f>IF(COUNTIF(vl_sheet!$H$1:$H756,vl_sheet!H757)&gt;=1,"",vl_sheet!H757)</f>
        <v/>
      </c>
      <c r="B757" s="8" t="str">
        <f>IF(COUNTIF(vl_sheet!$L$1:$L756,vl_sheet!L757)&gt;=1,"",vl_sheet!L757)</f>
        <v/>
      </c>
    </row>
    <row r="758" spans="1:2" ht="15.75" customHeight="1" x14ac:dyDescent="0.25">
      <c r="A758" s="8" t="str">
        <f>IF(COUNTIF(vl_sheet!$H$1:$H757,vl_sheet!H758)&gt;=1,"",vl_sheet!H758)</f>
        <v/>
      </c>
      <c r="B758" s="8" t="str">
        <f>IF(COUNTIF(vl_sheet!$L$1:$L757,vl_sheet!L758)&gt;=1,"",vl_sheet!L758)</f>
        <v/>
      </c>
    </row>
    <row r="759" spans="1:2" ht="15.75" customHeight="1" x14ac:dyDescent="0.25">
      <c r="A759" s="8" t="str">
        <f>IF(COUNTIF(vl_sheet!$H$1:$H758,vl_sheet!H759)&gt;=1,"",vl_sheet!H759)</f>
        <v/>
      </c>
      <c r="B759" s="8" t="str">
        <f>IF(COUNTIF(vl_sheet!$L$1:$L758,vl_sheet!L759)&gt;=1,"",vl_sheet!L759)</f>
        <v/>
      </c>
    </row>
    <row r="760" spans="1:2" ht="15.75" customHeight="1" x14ac:dyDescent="0.25">
      <c r="A760" s="8" t="str">
        <f>IF(COUNTIF(vl_sheet!$H$1:$H759,vl_sheet!H760)&gt;=1,"",vl_sheet!H760)</f>
        <v/>
      </c>
      <c r="B760" s="8" t="str">
        <f>IF(COUNTIF(vl_sheet!$L$1:$L759,vl_sheet!L760)&gt;=1,"",vl_sheet!L760)</f>
        <v/>
      </c>
    </row>
    <row r="761" spans="1:2" ht="15.75" customHeight="1" x14ac:dyDescent="0.25">
      <c r="A761" s="8" t="str">
        <f>IF(COUNTIF(vl_sheet!$H$1:$H760,vl_sheet!H761)&gt;=1,"",vl_sheet!H761)</f>
        <v/>
      </c>
      <c r="B761" s="8" t="str">
        <f>IF(COUNTIF(vl_sheet!$L$1:$L760,vl_sheet!L761)&gt;=1,"",vl_sheet!L761)</f>
        <v/>
      </c>
    </row>
    <row r="762" spans="1:2" ht="15.75" customHeight="1" x14ac:dyDescent="0.25">
      <c r="A762" s="8" t="str">
        <f>IF(COUNTIF(vl_sheet!$H$1:$H761,vl_sheet!H762)&gt;=1,"",vl_sheet!H762)</f>
        <v/>
      </c>
      <c r="B762" s="8" t="str">
        <f>IF(COUNTIF(vl_sheet!$L$1:$L761,vl_sheet!L762)&gt;=1,"",vl_sheet!L762)</f>
        <v/>
      </c>
    </row>
    <row r="763" spans="1:2" ht="15.75" customHeight="1" x14ac:dyDescent="0.25">
      <c r="A763" s="8" t="str">
        <f>IF(COUNTIF(vl_sheet!$H$1:$H762,vl_sheet!H763)&gt;=1,"",vl_sheet!H763)</f>
        <v/>
      </c>
      <c r="B763" s="8" t="str">
        <f>IF(COUNTIF(vl_sheet!$L$1:$L762,vl_sheet!L763)&gt;=1,"",vl_sheet!L763)</f>
        <v/>
      </c>
    </row>
    <row r="764" spans="1:2" ht="15.75" customHeight="1" x14ac:dyDescent="0.25">
      <c r="A764" s="8" t="str">
        <f>IF(COUNTIF(vl_sheet!$H$1:$H763,vl_sheet!H764)&gt;=1,"",vl_sheet!H764)</f>
        <v/>
      </c>
      <c r="B764" s="8" t="str">
        <f>IF(COUNTIF(vl_sheet!$L$1:$L763,vl_sheet!L764)&gt;=1,"",vl_sheet!L764)</f>
        <v/>
      </c>
    </row>
    <row r="765" spans="1:2" ht="15.75" customHeight="1" x14ac:dyDescent="0.25">
      <c r="A765" s="8" t="str">
        <f>IF(COUNTIF(vl_sheet!$H$1:$H764,vl_sheet!H765)&gt;=1,"",vl_sheet!H765)</f>
        <v/>
      </c>
      <c r="B765" s="8" t="str">
        <f>IF(COUNTIF(vl_sheet!$L$1:$L764,vl_sheet!L765)&gt;=1,"",vl_sheet!L765)</f>
        <v/>
      </c>
    </row>
    <row r="766" spans="1:2" ht="15.75" customHeight="1" x14ac:dyDescent="0.25">
      <c r="A766" s="8" t="str">
        <f>IF(COUNTIF(vl_sheet!$H$1:$H765,vl_sheet!H766)&gt;=1,"",vl_sheet!H766)</f>
        <v/>
      </c>
      <c r="B766" s="8" t="str">
        <f>IF(COUNTIF(vl_sheet!$L$1:$L765,vl_sheet!L766)&gt;=1,"",vl_sheet!L766)</f>
        <v/>
      </c>
    </row>
    <row r="767" spans="1:2" ht="15.75" customHeight="1" x14ac:dyDescent="0.25">
      <c r="A767" s="8" t="str">
        <f>IF(COUNTIF(vl_sheet!$H$1:$H766,vl_sheet!H767)&gt;=1,"",vl_sheet!H767)</f>
        <v/>
      </c>
      <c r="B767" s="8" t="str">
        <f>IF(COUNTIF(vl_sheet!$L$1:$L766,vl_sheet!L767)&gt;=1,"",vl_sheet!L767)</f>
        <v/>
      </c>
    </row>
    <row r="768" spans="1:2" ht="15.75" customHeight="1" x14ac:dyDescent="0.25">
      <c r="A768" s="8" t="str">
        <f>IF(COUNTIF(vl_sheet!$H$1:$H767,vl_sheet!H768)&gt;=1,"",vl_sheet!H768)</f>
        <v/>
      </c>
      <c r="B768" s="8" t="str">
        <f>IF(COUNTIF(vl_sheet!$L$1:$L767,vl_sheet!L768)&gt;=1,"",vl_sheet!L768)</f>
        <v/>
      </c>
    </row>
    <row r="769" spans="1:2" ht="15.75" customHeight="1" x14ac:dyDescent="0.25">
      <c r="A769" s="8" t="str">
        <f>IF(COUNTIF(vl_sheet!$H$1:$H768,vl_sheet!H769)&gt;=1,"",vl_sheet!H769)</f>
        <v/>
      </c>
      <c r="B769" s="8" t="str">
        <f>IF(COUNTIF(vl_sheet!$L$1:$L768,vl_sheet!L769)&gt;=1,"",vl_sheet!L769)</f>
        <v/>
      </c>
    </row>
    <row r="770" spans="1:2" ht="15.75" customHeight="1" x14ac:dyDescent="0.25">
      <c r="A770" s="8" t="str">
        <f>IF(COUNTIF(vl_sheet!$H$1:$H769,vl_sheet!H770)&gt;=1,"",vl_sheet!H770)</f>
        <v/>
      </c>
      <c r="B770" s="8" t="str">
        <f>IF(COUNTIF(vl_sheet!$L$1:$L769,vl_sheet!L770)&gt;=1,"",vl_sheet!L770)</f>
        <v/>
      </c>
    </row>
    <row r="771" spans="1:2" ht="15.75" customHeight="1" x14ac:dyDescent="0.25">
      <c r="A771" s="8" t="str">
        <f>IF(COUNTIF(vl_sheet!$H$1:$H770,vl_sheet!H771)&gt;=1,"",vl_sheet!H771)</f>
        <v/>
      </c>
      <c r="B771" s="8" t="str">
        <f>IF(COUNTIF(vl_sheet!$L$1:$L770,vl_sheet!L771)&gt;=1,"",vl_sheet!L771)</f>
        <v/>
      </c>
    </row>
    <row r="772" spans="1:2" ht="15.75" customHeight="1" x14ac:dyDescent="0.25">
      <c r="A772" s="8" t="str">
        <f>IF(COUNTIF(vl_sheet!$H$1:$H771,vl_sheet!H772)&gt;=1,"",vl_sheet!H772)</f>
        <v/>
      </c>
      <c r="B772" s="8" t="str">
        <f>IF(COUNTIF(vl_sheet!$L$1:$L771,vl_sheet!L772)&gt;=1,"",vl_sheet!L772)</f>
        <v/>
      </c>
    </row>
    <row r="773" spans="1:2" ht="15.75" customHeight="1" x14ac:dyDescent="0.25">
      <c r="A773" s="8" t="str">
        <f>IF(COUNTIF(vl_sheet!$H$1:$H772,vl_sheet!H773)&gt;=1,"",vl_sheet!H773)</f>
        <v/>
      </c>
      <c r="B773" s="8" t="str">
        <f>IF(COUNTIF(vl_sheet!$L$1:$L772,vl_sheet!L773)&gt;=1,"",vl_sheet!L773)</f>
        <v/>
      </c>
    </row>
    <row r="774" spans="1:2" ht="15.75" customHeight="1" x14ac:dyDescent="0.25">
      <c r="A774" s="8" t="str">
        <f>IF(COUNTIF(vl_sheet!$H$1:$H773,vl_sheet!H774)&gt;=1,"",vl_sheet!H774)</f>
        <v/>
      </c>
      <c r="B774" s="8" t="str">
        <f>IF(COUNTIF(vl_sheet!$L$1:$L773,vl_sheet!L774)&gt;=1,"",vl_sheet!L774)</f>
        <v/>
      </c>
    </row>
    <row r="775" spans="1:2" ht="15.75" customHeight="1" x14ac:dyDescent="0.25">
      <c r="A775" s="8" t="str">
        <f>IF(COUNTIF(vl_sheet!$H$1:$H774,vl_sheet!H775)&gt;=1,"",vl_sheet!H775)</f>
        <v/>
      </c>
      <c r="B775" s="8" t="str">
        <f>IF(COUNTIF(vl_sheet!$L$1:$L774,vl_sheet!L775)&gt;=1,"",vl_sheet!L775)</f>
        <v/>
      </c>
    </row>
    <row r="776" spans="1:2" ht="15.75" customHeight="1" x14ac:dyDescent="0.25">
      <c r="A776" s="8" t="str">
        <f>IF(COUNTIF(vl_sheet!$H$1:$H775,vl_sheet!H776)&gt;=1,"",vl_sheet!H776)</f>
        <v/>
      </c>
      <c r="B776" s="8" t="str">
        <f>IF(COUNTIF(vl_sheet!$L$1:$L775,vl_sheet!L776)&gt;=1,"",vl_sheet!L776)</f>
        <v/>
      </c>
    </row>
    <row r="777" spans="1:2" ht="15.75" customHeight="1" x14ac:dyDescent="0.25">
      <c r="A777" s="8" t="str">
        <f>IF(COUNTIF(vl_sheet!$H$1:$H776,vl_sheet!H777)&gt;=1,"",vl_sheet!H777)</f>
        <v/>
      </c>
      <c r="B777" s="8" t="str">
        <f>IF(COUNTIF(vl_sheet!$L$1:$L776,vl_sheet!L777)&gt;=1,"",vl_sheet!L777)</f>
        <v/>
      </c>
    </row>
    <row r="778" spans="1:2" ht="15.75" customHeight="1" x14ac:dyDescent="0.25">
      <c r="A778" s="8" t="str">
        <f>IF(COUNTIF(vl_sheet!$H$1:$H777,vl_sheet!H778)&gt;=1,"",vl_sheet!H778)</f>
        <v/>
      </c>
      <c r="B778" s="8" t="str">
        <f>IF(COUNTIF(vl_sheet!$L$1:$L777,vl_sheet!L778)&gt;=1,"",vl_sheet!L778)</f>
        <v/>
      </c>
    </row>
    <row r="779" spans="1:2" ht="15.75" customHeight="1" x14ac:dyDescent="0.25">
      <c r="A779" s="8" t="str">
        <f>IF(COUNTIF(vl_sheet!$H$1:$H778,vl_sheet!H779)&gt;=1,"",vl_sheet!H779)</f>
        <v/>
      </c>
      <c r="B779" s="8" t="str">
        <f>IF(COUNTIF(vl_sheet!$L$1:$L778,vl_sheet!L779)&gt;=1,"",vl_sheet!L779)</f>
        <v/>
      </c>
    </row>
    <row r="780" spans="1:2" ht="15.75" customHeight="1" x14ac:dyDescent="0.25">
      <c r="A780" s="8" t="str">
        <f>IF(COUNTIF(vl_sheet!$H$1:$H779,vl_sheet!H780)&gt;=1,"",vl_sheet!H780)</f>
        <v/>
      </c>
      <c r="B780" s="8" t="str">
        <f>IF(COUNTIF(vl_sheet!$L$1:$L779,vl_sheet!L780)&gt;=1,"",vl_sheet!L780)</f>
        <v/>
      </c>
    </row>
    <row r="781" spans="1:2" ht="15.75" customHeight="1" x14ac:dyDescent="0.25">
      <c r="A781" s="8" t="str">
        <f>IF(COUNTIF(vl_sheet!$H$1:$H780,vl_sheet!H781)&gt;=1,"",vl_sheet!H781)</f>
        <v/>
      </c>
      <c r="B781" s="8" t="str">
        <f>IF(COUNTIF(vl_sheet!$L$1:$L780,vl_sheet!L781)&gt;=1,"",vl_sheet!L781)</f>
        <v/>
      </c>
    </row>
    <row r="782" spans="1:2" ht="15.75" customHeight="1" x14ac:dyDescent="0.25">
      <c r="A782" s="8" t="str">
        <f>IF(COUNTIF(vl_sheet!$H$1:$H781,vl_sheet!H782)&gt;=1,"",vl_sheet!H782)</f>
        <v/>
      </c>
      <c r="B782" s="8" t="str">
        <f>IF(COUNTIF(vl_sheet!$L$1:$L781,vl_sheet!L782)&gt;=1,"",vl_sheet!L782)</f>
        <v/>
      </c>
    </row>
    <row r="783" spans="1:2" ht="15.75" customHeight="1" x14ac:dyDescent="0.25">
      <c r="A783" s="8" t="str">
        <f>IF(COUNTIF(vl_sheet!$H$1:$H782,vl_sheet!H783)&gt;=1,"",vl_sheet!H783)</f>
        <v/>
      </c>
      <c r="B783" s="8" t="str">
        <f>IF(COUNTIF(vl_sheet!$L$1:$L782,vl_sheet!L783)&gt;=1,"",vl_sheet!L783)</f>
        <v/>
      </c>
    </row>
    <row r="784" spans="1:2" ht="15.75" customHeight="1" x14ac:dyDescent="0.25">
      <c r="A784" s="8" t="str">
        <f>IF(COUNTIF(vl_sheet!$H$1:$H783,vl_sheet!H784)&gt;=1,"",vl_sheet!H784)</f>
        <v/>
      </c>
      <c r="B784" s="8" t="str">
        <f>IF(COUNTIF(vl_sheet!$L$1:$L783,vl_sheet!L784)&gt;=1,"",vl_sheet!L784)</f>
        <v/>
      </c>
    </row>
    <row r="785" spans="1:2" ht="15.75" customHeight="1" x14ac:dyDescent="0.25">
      <c r="A785" s="8" t="str">
        <f>IF(COUNTIF(vl_sheet!$H$1:$H784,vl_sheet!H785)&gt;=1,"",vl_sheet!H785)</f>
        <v/>
      </c>
      <c r="B785" s="8" t="str">
        <f>IF(COUNTIF(vl_sheet!$L$1:$L784,vl_sheet!L785)&gt;=1,"",vl_sheet!L785)</f>
        <v/>
      </c>
    </row>
    <row r="786" spans="1:2" ht="15.75" customHeight="1" x14ac:dyDescent="0.25">
      <c r="A786" s="8" t="str">
        <f>IF(COUNTIF(vl_sheet!$H$1:$H785,vl_sheet!H786)&gt;=1,"",vl_sheet!H786)</f>
        <v/>
      </c>
      <c r="B786" s="8" t="str">
        <f>IF(COUNTIF(vl_sheet!$L$1:$L785,vl_sheet!L786)&gt;=1,"",vl_sheet!L786)</f>
        <v/>
      </c>
    </row>
    <row r="787" spans="1:2" ht="15.75" customHeight="1" x14ac:dyDescent="0.25">
      <c r="A787" s="8" t="str">
        <f>IF(COUNTIF(vl_sheet!$H$1:$H786,vl_sheet!H787)&gt;=1,"",vl_sheet!H787)</f>
        <v/>
      </c>
      <c r="B787" s="8" t="str">
        <f>IF(COUNTIF(vl_sheet!$L$1:$L786,vl_sheet!L787)&gt;=1,"",vl_sheet!L787)</f>
        <v/>
      </c>
    </row>
    <row r="788" spans="1:2" ht="15.75" customHeight="1" x14ac:dyDescent="0.25">
      <c r="A788" s="8" t="str">
        <f>IF(COUNTIF(vl_sheet!$H$1:$H787,vl_sheet!H788)&gt;=1,"",vl_sheet!H788)</f>
        <v/>
      </c>
      <c r="B788" s="8" t="str">
        <f>IF(COUNTIF(vl_sheet!$L$1:$L787,vl_sheet!L788)&gt;=1,"",vl_sheet!L788)</f>
        <v/>
      </c>
    </row>
    <row r="789" spans="1:2" ht="15.75" customHeight="1" x14ac:dyDescent="0.25">
      <c r="A789" s="8" t="str">
        <f>IF(COUNTIF(vl_sheet!$H$1:$H788,vl_sheet!H789)&gt;=1,"",vl_sheet!H789)</f>
        <v/>
      </c>
      <c r="B789" s="8" t="str">
        <f>IF(COUNTIF(vl_sheet!$L$1:$L788,vl_sheet!L789)&gt;=1,"",vl_sheet!L789)</f>
        <v/>
      </c>
    </row>
    <row r="790" spans="1:2" ht="15.75" customHeight="1" x14ac:dyDescent="0.25">
      <c r="A790" s="8" t="str">
        <f>IF(COUNTIF(vl_sheet!$H$1:$H789,vl_sheet!H790)&gt;=1,"",vl_sheet!H790)</f>
        <v/>
      </c>
      <c r="B790" s="8" t="str">
        <f>IF(COUNTIF(vl_sheet!$L$1:$L789,vl_sheet!L790)&gt;=1,"",vl_sheet!L790)</f>
        <v/>
      </c>
    </row>
    <row r="791" spans="1:2" ht="15.75" customHeight="1" x14ac:dyDescent="0.25">
      <c r="A791" s="8" t="str">
        <f>IF(COUNTIF(vl_sheet!$H$1:$H790,vl_sheet!H791)&gt;=1,"",vl_sheet!H791)</f>
        <v/>
      </c>
      <c r="B791" s="8" t="str">
        <f>IF(COUNTIF(vl_sheet!$L$1:$L790,vl_sheet!L791)&gt;=1,"",vl_sheet!L791)</f>
        <v/>
      </c>
    </row>
    <row r="792" spans="1:2" ht="15.75" customHeight="1" x14ac:dyDescent="0.25">
      <c r="A792" s="8" t="str">
        <f>IF(COUNTIF(vl_sheet!$H$1:$H791,vl_sheet!H792)&gt;=1,"",vl_sheet!H792)</f>
        <v/>
      </c>
      <c r="B792" s="8" t="str">
        <f>IF(COUNTIF(vl_sheet!$L$1:$L791,vl_sheet!L792)&gt;=1,"",vl_sheet!L792)</f>
        <v/>
      </c>
    </row>
    <row r="793" spans="1:2" ht="15.75" customHeight="1" x14ac:dyDescent="0.25">
      <c r="A793" s="8" t="str">
        <f>IF(COUNTIF(vl_sheet!$H$1:$H792,vl_sheet!H793)&gt;=1,"",vl_sheet!H793)</f>
        <v/>
      </c>
      <c r="B793" s="8" t="str">
        <f>IF(COUNTIF(vl_sheet!$L$1:$L792,vl_sheet!L793)&gt;=1,"",vl_sheet!L793)</f>
        <v/>
      </c>
    </row>
    <row r="794" spans="1:2" ht="15.75" customHeight="1" x14ac:dyDescent="0.25">
      <c r="A794" s="8" t="str">
        <f>IF(COUNTIF(vl_sheet!$H$1:$H793,vl_sheet!H794)&gt;=1,"",vl_sheet!H794)</f>
        <v/>
      </c>
      <c r="B794" s="8" t="str">
        <f>IF(COUNTIF(vl_sheet!$L$1:$L793,vl_sheet!L794)&gt;=1,"",vl_sheet!L794)</f>
        <v/>
      </c>
    </row>
    <row r="795" spans="1:2" ht="15.75" customHeight="1" x14ac:dyDescent="0.25">
      <c r="A795" s="8" t="str">
        <f>IF(COUNTIF(vl_sheet!$H$1:$H794,vl_sheet!H795)&gt;=1,"",vl_sheet!H795)</f>
        <v/>
      </c>
      <c r="B795" s="8" t="str">
        <f>IF(COUNTIF(vl_sheet!$L$1:$L794,vl_sheet!L795)&gt;=1,"",vl_sheet!L795)</f>
        <v/>
      </c>
    </row>
    <row r="796" spans="1:2" ht="15.75" customHeight="1" x14ac:dyDescent="0.25">
      <c r="A796" s="8" t="str">
        <f>IF(COUNTIF(vl_sheet!$H$1:$H795,vl_sheet!H796)&gt;=1,"",vl_sheet!H796)</f>
        <v/>
      </c>
      <c r="B796" s="8" t="str">
        <f>IF(COUNTIF(vl_sheet!$L$1:$L795,vl_sheet!L796)&gt;=1,"",vl_sheet!L796)</f>
        <v/>
      </c>
    </row>
    <row r="797" spans="1:2" ht="15.75" customHeight="1" x14ac:dyDescent="0.25">
      <c r="A797" s="8" t="str">
        <f>IF(COUNTIF(vl_sheet!$H$1:$H796,vl_sheet!H797)&gt;=1,"",vl_sheet!H797)</f>
        <v/>
      </c>
      <c r="B797" s="8" t="str">
        <f>IF(COUNTIF(vl_sheet!$L$1:$L796,vl_sheet!L797)&gt;=1,"",vl_sheet!L797)</f>
        <v/>
      </c>
    </row>
    <row r="798" spans="1:2" ht="15.75" customHeight="1" x14ac:dyDescent="0.25">
      <c r="A798" s="8" t="str">
        <f>IF(COUNTIF(vl_sheet!$H$1:$H797,vl_sheet!H798)&gt;=1,"",vl_sheet!H798)</f>
        <v/>
      </c>
      <c r="B798" s="8" t="str">
        <f>IF(COUNTIF(vl_sheet!$L$1:$L797,vl_sheet!L798)&gt;=1,"",vl_sheet!L798)</f>
        <v/>
      </c>
    </row>
    <row r="799" spans="1:2" ht="15.75" customHeight="1" x14ac:dyDescent="0.25">
      <c r="A799" s="8" t="str">
        <f>IF(COUNTIF(vl_sheet!$H$1:$H798,vl_sheet!H799)&gt;=1,"",vl_sheet!H799)</f>
        <v/>
      </c>
      <c r="B799" s="8" t="str">
        <f>IF(COUNTIF(vl_sheet!$L$1:$L798,vl_sheet!L799)&gt;=1,"",vl_sheet!L799)</f>
        <v/>
      </c>
    </row>
    <row r="800" spans="1:2" ht="15.75" customHeight="1" x14ac:dyDescent="0.25">
      <c r="A800" s="8" t="str">
        <f>IF(COUNTIF(vl_sheet!$H$1:$H799,vl_sheet!H800)&gt;=1,"",vl_sheet!H800)</f>
        <v/>
      </c>
      <c r="B800" s="8" t="str">
        <f>IF(COUNTIF(vl_sheet!$L$1:$L799,vl_sheet!L800)&gt;=1,"",vl_sheet!L800)</f>
        <v/>
      </c>
    </row>
    <row r="801" spans="1:2" ht="15.75" customHeight="1" x14ac:dyDescent="0.25">
      <c r="A801" s="8" t="str">
        <f>IF(COUNTIF(vl_sheet!$H$1:$H800,vl_sheet!H801)&gt;=1,"",vl_sheet!H801)</f>
        <v/>
      </c>
      <c r="B801" s="8" t="str">
        <f>IF(COUNTIF(vl_sheet!$L$1:$L800,vl_sheet!L801)&gt;=1,"",vl_sheet!L801)</f>
        <v/>
      </c>
    </row>
    <row r="802" spans="1:2" ht="15.75" customHeight="1" x14ac:dyDescent="0.25">
      <c r="A802" s="8" t="str">
        <f>IF(COUNTIF(vl_sheet!$H$1:$H801,vl_sheet!H802)&gt;=1,"",vl_sheet!H802)</f>
        <v/>
      </c>
      <c r="B802" s="8" t="str">
        <f>IF(COUNTIF(vl_sheet!$L$1:$L801,vl_sheet!L802)&gt;=1,"",vl_sheet!L802)</f>
        <v/>
      </c>
    </row>
    <row r="803" spans="1:2" ht="15.75" customHeight="1" x14ac:dyDescent="0.25">
      <c r="A803" s="8" t="str">
        <f>IF(COUNTIF(vl_sheet!$H$1:$H802,vl_sheet!H803)&gt;=1,"",vl_sheet!H803)</f>
        <v/>
      </c>
      <c r="B803" s="8" t="str">
        <f>IF(COUNTIF(vl_sheet!$L$1:$L802,vl_sheet!L803)&gt;=1,"",vl_sheet!L803)</f>
        <v/>
      </c>
    </row>
    <row r="804" spans="1:2" ht="15.75" customHeight="1" x14ac:dyDescent="0.25">
      <c r="A804" s="8" t="str">
        <f>IF(COUNTIF(vl_sheet!$H$1:$H803,vl_sheet!H804)&gt;=1,"",vl_sheet!H804)</f>
        <v/>
      </c>
      <c r="B804" s="8" t="str">
        <f>IF(COUNTIF(vl_sheet!$L$1:$L803,vl_sheet!L804)&gt;=1,"",vl_sheet!L804)</f>
        <v/>
      </c>
    </row>
    <row r="805" spans="1:2" ht="15.75" customHeight="1" x14ac:dyDescent="0.25">
      <c r="A805" s="8" t="str">
        <f>IF(COUNTIF(vl_sheet!$H$1:$H804,vl_sheet!H805)&gt;=1,"",vl_sheet!H805)</f>
        <v/>
      </c>
      <c r="B805" s="8" t="str">
        <f>IF(COUNTIF(vl_sheet!$L$1:$L804,vl_sheet!L805)&gt;=1,"",vl_sheet!L805)</f>
        <v/>
      </c>
    </row>
    <row r="806" spans="1:2" ht="15.75" customHeight="1" x14ac:dyDescent="0.25">
      <c r="A806" s="8" t="str">
        <f>IF(COUNTIF(vl_sheet!$H$1:$H805,vl_sheet!H806)&gt;=1,"",vl_sheet!H806)</f>
        <v/>
      </c>
      <c r="B806" s="8" t="str">
        <f>IF(COUNTIF(vl_sheet!$L$1:$L805,vl_sheet!L806)&gt;=1,"",vl_sheet!L806)</f>
        <v/>
      </c>
    </row>
    <row r="807" spans="1:2" ht="15.75" customHeight="1" x14ac:dyDescent="0.25">
      <c r="A807" s="8" t="str">
        <f>IF(COUNTIF(vl_sheet!$H$1:$H806,vl_sheet!H807)&gt;=1,"",vl_sheet!H807)</f>
        <v/>
      </c>
      <c r="B807" s="8" t="str">
        <f>IF(COUNTIF(vl_sheet!$L$1:$L806,vl_sheet!L807)&gt;=1,"",vl_sheet!L807)</f>
        <v/>
      </c>
    </row>
    <row r="808" spans="1:2" ht="15.75" customHeight="1" x14ac:dyDescent="0.25">
      <c r="A808" s="8" t="str">
        <f>IF(COUNTIF(vl_sheet!$H$1:$H807,vl_sheet!H808)&gt;=1,"",vl_sheet!H808)</f>
        <v/>
      </c>
      <c r="B808" s="8" t="str">
        <f>IF(COUNTIF(vl_sheet!$L$1:$L807,vl_sheet!L808)&gt;=1,"",vl_sheet!L808)</f>
        <v/>
      </c>
    </row>
    <row r="809" spans="1:2" ht="15.75" customHeight="1" x14ac:dyDescent="0.25">
      <c r="A809" s="8" t="str">
        <f>IF(COUNTIF(vl_sheet!$H$1:$H808,vl_sheet!H809)&gt;=1,"",vl_sheet!H809)</f>
        <v/>
      </c>
      <c r="B809" s="8" t="str">
        <f>IF(COUNTIF(vl_sheet!$L$1:$L808,vl_sheet!L809)&gt;=1,"",vl_sheet!L809)</f>
        <v/>
      </c>
    </row>
    <row r="810" spans="1:2" ht="15.75" customHeight="1" x14ac:dyDescent="0.25">
      <c r="A810" s="8" t="str">
        <f>IF(COUNTIF(vl_sheet!$H$1:$H809,vl_sheet!H810)&gt;=1,"",vl_sheet!H810)</f>
        <v/>
      </c>
      <c r="B810" s="8" t="str">
        <f>IF(COUNTIF(vl_sheet!$L$1:$L809,vl_sheet!L810)&gt;=1,"",vl_sheet!L810)</f>
        <v/>
      </c>
    </row>
    <row r="811" spans="1:2" ht="15.75" customHeight="1" x14ac:dyDescent="0.25">
      <c r="A811" s="8" t="str">
        <f>IF(COUNTIF(vl_sheet!$H$1:$H810,vl_sheet!H811)&gt;=1,"",vl_sheet!H811)</f>
        <v/>
      </c>
      <c r="B811" s="8" t="str">
        <f>IF(COUNTIF(vl_sheet!$L$1:$L810,vl_sheet!L811)&gt;=1,"",vl_sheet!L811)</f>
        <v/>
      </c>
    </row>
    <row r="812" spans="1:2" ht="15.75" customHeight="1" x14ac:dyDescent="0.25">
      <c r="A812" s="8" t="str">
        <f>IF(COUNTIF(vl_sheet!$H$1:$H811,vl_sheet!H812)&gt;=1,"",vl_sheet!H812)</f>
        <v/>
      </c>
      <c r="B812" s="8" t="str">
        <f>IF(COUNTIF(vl_sheet!$L$1:$L811,vl_sheet!L812)&gt;=1,"",vl_sheet!L812)</f>
        <v/>
      </c>
    </row>
    <row r="813" spans="1:2" ht="15.75" customHeight="1" x14ac:dyDescent="0.25">
      <c r="A813" s="8" t="str">
        <f>IF(COUNTIF(vl_sheet!$H$1:$H812,vl_sheet!H813)&gt;=1,"",vl_sheet!H813)</f>
        <v/>
      </c>
      <c r="B813" s="8" t="str">
        <f>IF(COUNTIF(vl_sheet!$L$1:$L812,vl_sheet!L813)&gt;=1,"",vl_sheet!L813)</f>
        <v/>
      </c>
    </row>
    <row r="814" spans="1:2" ht="15.75" customHeight="1" x14ac:dyDescent="0.25">
      <c r="A814" s="8" t="str">
        <f>IF(COUNTIF(vl_sheet!$H$1:$H813,vl_sheet!H814)&gt;=1,"",vl_sheet!H814)</f>
        <v/>
      </c>
      <c r="B814" s="8" t="str">
        <f>IF(COUNTIF(vl_sheet!$L$1:$L813,vl_sheet!L814)&gt;=1,"",vl_sheet!L814)</f>
        <v/>
      </c>
    </row>
    <row r="815" spans="1:2" ht="15.75" customHeight="1" x14ac:dyDescent="0.25">
      <c r="A815" s="8" t="str">
        <f>IF(COUNTIF(vl_sheet!$H$1:$H814,vl_sheet!H815)&gt;=1,"",vl_sheet!H815)</f>
        <v/>
      </c>
      <c r="B815" s="8" t="str">
        <f>IF(COUNTIF(vl_sheet!$L$1:$L814,vl_sheet!L815)&gt;=1,"",vl_sheet!L815)</f>
        <v/>
      </c>
    </row>
    <row r="816" spans="1:2" ht="15.75" customHeight="1" x14ac:dyDescent="0.25">
      <c r="A816" s="8" t="str">
        <f>IF(COUNTIF(vl_sheet!$H$1:$H815,vl_sheet!H816)&gt;=1,"",vl_sheet!H816)</f>
        <v/>
      </c>
      <c r="B816" s="8" t="str">
        <f>IF(COUNTIF(vl_sheet!$L$1:$L815,vl_sheet!L816)&gt;=1,"",vl_sheet!L816)</f>
        <v/>
      </c>
    </row>
    <row r="817" spans="1:2" ht="15.75" customHeight="1" x14ac:dyDescent="0.25">
      <c r="A817" s="8" t="str">
        <f>IF(COUNTIF(vl_sheet!$H$1:$H816,vl_sheet!H817)&gt;=1,"",vl_sheet!H817)</f>
        <v/>
      </c>
      <c r="B817" s="8" t="str">
        <f>IF(COUNTIF(vl_sheet!$L$1:$L816,vl_sheet!L817)&gt;=1,"",vl_sheet!L817)</f>
        <v/>
      </c>
    </row>
    <row r="818" spans="1:2" ht="15.75" customHeight="1" x14ac:dyDescent="0.25">
      <c r="A818" s="8" t="str">
        <f>IF(COUNTIF(vl_sheet!$H$1:$H817,vl_sheet!H818)&gt;=1,"",vl_sheet!H818)</f>
        <v/>
      </c>
      <c r="B818" s="8" t="str">
        <f>IF(COUNTIF(vl_sheet!$L$1:$L817,vl_sheet!L818)&gt;=1,"",vl_sheet!L818)</f>
        <v/>
      </c>
    </row>
    <row r="819" spans="1:2" ht="15.75" customHeight="1" x14ac:dyDescent="0.25">
      <c r="A819" s="8" t="str">
        <f>IF(COUNTIF(vl_sheet!$H$1:$H818,vl_sheet!H819)&gt;=1,"",vl_sheet!H819)</f>
        <v/>
      </c>
      <c r="B819" s="8" t="str">
        <f>IF(COUNTIF(vl_sheet!$L$1:$L818,vl_sheet!L819)&gt;=1,"",vl_sheet!L819)</f>
        <v/>
      </c>
    </row>
    <row r="820" spans="1:2" ht="15.75" customHeight="1" x14ac:dyDescent="0.25">
      <c r="A820" s="8" t="str">
        <f>IF(COUNTIF(vl_sheet!$H$1:$H819,vl_sheet!H820)&gt;=1,"",vl_sheet!H820)</f>
        <v/>
      </c>
      <c r="B820" s="8" t="str">
        <f>IF(COUNTIF(vl_sheet!$L$1:$L819,vl_sheet!L820)&gt;=1,"",vl_sheet!L820)</f>
        <v/>
      </c>
    </row>
    <row r="821" spans="1:2" ht="15.75" customHeight="1" x14ac:dyDescent="0.25">
      <c r="A821" s="8" t="str">
        <f>IF(COUNTIF(vl_sheet!$H$1:$H820,vl_sheet!H821)&gt;=1,"",vl_sheet!H821)</f>
        <v/>
      </c>
      <c r="B821" s="8" t="str">
        <f>IF(COUNTIF(vl_sheet!$L$1:$L820,vl_sheet!L821)&gt;=1,"",vl_sheet!L821)</f>
        <v/>
      </c>
    </row>
    <row r="822" spans="1:2" ht="15.75" customHeight="1" x14ac:dyDescent="0.25">
      <c r="A822" s="8" t="str">
        <f>IF(COUNTIF(vl_sheet!$H$1:$H821,vl_sheet!H822)&gt;=1,"",vl_sheet!H822)</f>
        <v/>
      </c>
      <c r="B822" s="8" t="str">
        <f>IF(COUNTIF(vl_sheet!$L$1:$L821,vl_sheet!L822)&gt;=1,"",vl_sheet!L822)</f>
        <v/>
      </c>
    </row>
    <row r="823" spans="1:2" ht="15.75" customHeight="1" x14ac:dyDescent="0.25">
      <c r="A823" s="8" t="str">
        <f>IF(COUNTIF(vl_sheet!$H$1:$H822,vl_sheet!H823)&gt;=1,"",vl_sheet!H823)</f>
        <v/>
      </c>
      <c r="B823" s="8" t="str">
        <f>IF(COUNTIF(vl_sheet!$L$1:$L822,vl_sheet!L823)&gt;=1,"",vl_sheet!L823)</f>
        <v/>
      </c>
    </row>
    <row r="824" spans="1:2" ht="15.75" customHeight="1" x14ac:dyDescent="0.25">
      <c r="A824" s="8" t="str">
        <f>IF(COUNTIF(vl_sheet!$H$1:$H823,vl_sheet!H824)&gt;=1,"",vl_sheet!H824)</f>
        <v/>
      </c>
      <c r="B824" s="8" t="str">
        <f>IF(COUNTIF(vl_sheet!$L$1:$L823,vl_sheet!L824)&gt;=1,"",vl_sheet!L824)</f>
        <v/>
      </c>
    </row>
    <row r="825" spans="1:2" ht="15.75" customHeight="1" x14ac:dyDescent="0.25">
      <c r="A825" s="8" t="str">
        <f>IF(COUNTIF(vl_sheet!$H$1:$H824,vl_sheet!H825)&gt;=1,"",vl_sheet!H825)</f>
        <v/>
      </c>
      <c r="B825" s="8" t="str">
        <f>IF(COUNTIF(vl_sheet!$L$1:$L824,vl_sheet!L825)&gt;=1,"",vl_sheet!L825)</f>
        <v/>
      </c>
    </row>
    <row r="826" spans="1:2" ht="15.75" customHeight="1" x14ac:dyDescent="0.25">
      <c r="A826" s="8" t="str">
        <f>IF(COUNTIF(vl_sheet!$H$1:$H825,vl_sheet!H826)&gt;=1,"",vl_sheet!H826)</f>
        <v/>
      </c>
      <c r="B826" s="8" t="str">
        <f>IF(COUNTIF(vl_sheet!$L$1:$L825,vl_sheet!L826)&gt;=1,"",vl_sheet!L826)</f>
        <v/>
      </c>
    </row>
    <row r="827" spans="1:2" ht="15.75" customHeight="1" x14ac:dyDescent="0.25">
      <c r="A827" s="8" t="str">
        <f>IF(COUNTIF(vl_sheet!$H$1:$H826,vl_sheet!H827)&gt;=1,"",vl_sheet!H827)</f>
        <v/>
      </c>
      <c r="B827" s="8" t="str">
        <f>IF(COUNTIF(vl_sheet!$L$1:$L826,vl_sheet!L827)&gt;=1,"",vl_sheet!L827)</f>
        <v/>
      </c>
    </row>
    <row r="828" spans="1:2" ht="15.75" customHeight="1" x14ac:dyDescent="0.25">
      <c r="A828" s="8" t="str">
        <f>IF(COUNTIF(vl_sheet!$H$1:$H827,vl_sheet!H828)&gt;=1,"",vl_sheet!H828)</f>
        <v/>
      </c>
      <c r="B828" s="8" t="str">
        <f>IF(COUNTIF(vl_sheet!$L$1:$L827,vl_sheet!L828)&gt;=1,"",vl_sheet!L828)</f>
        <v/>
      </c>
    </row>
    <row r="829" spans="1:2" ht="15.75" customHeight="1" x14ac:dyDescent="0.25">
      <c r="A829" s="8" t="str">
        <f>IF(COUNTIF(vl_sheet!$H$1:$H828,vl_sheet!H829)&gt;=1,"",vl_sheet!H829)</f>
        <v/>
      </c>
      <c r="B829" s="8" t="str">
        <f>IF(COUNTIF(vl_sheet!$L$1:$L828,vl_sheet!L829)&gt;=1,"",vl_sheet!L829)</f>
        <v/>
      </c>
    </row>
    <row r="830" spans="1:2" ht="15.75" customHeight="1" x14ac:dyDescent="0.25">
      <c r="A830" s="8" t="str">
        <f>IF(COUNTIF(vl_sheet!$H$1:$H829,vl_sheet!H830)&gt;=1,"",vl_sheet!H830)</f>
        <v/>
      </c>
      <c r="B830" s="8" t="str">
        <f>IF(COUNTIF(vl_sheet!$L$1:$L829,vl_sheet!L830)&gt;=1,"",vl_sheet!L830)</f>
        <v/>
      </c>
    </row>
    <row r="831" spans="1:2" ht="15.75" customHeight="1" x14ac:dyDescent="0.25">
      <c r="A831" s="8" t="str">
        <f>IF(COUNTIF(vl_sheet!$H$1:$H830,vl_sheet!H831)&gt;=1,"",vl_sheet!H831)</f>
        <v/>
      </c>
      <c r="B831" s="8" t="str">
        <f>IF(COUNTIF(vl_sheet!$L$1:$L830,vl_sheet!L831)&gt;=1,"",vl_sheet!L831)</f>
        <v/>
      </c>
    </row>
    <row r="832" spans="1:2" ht="15.75" customHeight="1" x14ac:dyDescent="0.25">
      <c r="A832" s="8" t="str">
        <f>IF(COUNTIF(vl_sheet!$H$1:$H831,vl_sheet!H832)&gt;=1,"",vl_sheet!H832)</f>
        <v/>
      </c>
      <c r="B832" s="8" t="str">
        <f>IF(COUNTIF(vl_sheet!$L$1:$L831,vl_sheet!L832)&gt;=1,"",vl_sheet!L832)</f>
        <v/>
      </c>
    </row>
    <row r="833" spans="1:2" ht="15.75" customHeight="1" x14ac:dyDescent="0.25">
      <c r="A833" s="8" t="str">
        <f>IF(COUNTIF(vl_sheet!$H$1:$H832,vl_sheet!H833)&gt;=1,"",vl_sheet!H833)</f>
        <v/>
      </c>
      <c r="B833" s="8" t="str">
        <f>IF(COUNTIF(vl_sheet!$L$1:$L832,vl_sheet!L833)&gt;=1,"",vl_sheet!L833)</f>
        <v/>
      </c>
    </row>
    <row r="834" spans="1:2" ht="15.75" customHeight="1" x14ac:dyDescent="0.25">
      <c r="A834" s="8" t="str">
        <f>IF(COUNTIF(vl_sheet!$H$1:$H833,vl_sheet!H834)&gt;=1,"",vl_sheet!H834)</f>
        <v/>
      </c>
      <c r="B834" s="8" t="str">
        <f>IF(COUNTIF(vl_sheet!$L$1:$L833,vl_sheet!L834)&gt;=1,"",vl_sheet!L834)</f>
        <v/>
      </c>
    </row>
    <row r="835" spans="1:2" ht="15.75" customHeight="1" x14ac:dyDescent="0.25">
      <c r="A835" s="8" t="str">
        <f>IF(COUNTIF(vl_sheet!$H$1:$H834,vl_sheet!H835)&gt;=1,"",vl_sheet!H835)</f>
        <v/>
      </c>
      <c r="B835" s="8" t="str">
        <f>IF(COUNTIF(vl_sheet!$L$1:$L834,vl_sheet!L835)&gt;=1,"",vl_sheet!L835)</f>
        <v/>
      </c>
    </row>
    <row r="836" spans="1:2" ht="15.75" customHeight="1" x14ac:dyDescent="0.25">
      <c r="A836" s="8" t="str">
        <f>IF(COUNTIF(vl_sheet!$H$1:$H835,vl_sheet!H836)&gt;=1,"",vl_sheet!H836)</f>
        <v/>
      </c>
      <c r="B836" s="8" t="str">
        <f>IF(COUNTIF(vl_sheet!$L$1:$L835,vl_sheet!L836)&gt;=1,"",vl_sheet!L836)</f>
        <v/>
      </c>
    </row>
    <row r="837" spans="1:2" ht="15.75" customHeight="1" x14ac:dyDescent="0.25">
      <c r="A837" s="8" t="str">
        <f>IF(COUNTIF(vl_sheet!$H$1:$H836,vl_sheet!H837)&gt;=1,"",vl_sheet!H837)</f>
        <v/>
      </c>
      <c r="B837" s="8" t="str">
        <f>IF(COUNTIF(vl_sheet!$L$1:$L836,vl_sheet!L837)&gt;=1,"",vl_sheet!L837)</f>
        <v/>
      </c>
    </row>
    <row r="838" spans="1:2" ht="15.75" customHeight="1" x14ac:dyDescent="0.25">
      <c r="A838" s="8" t="str">
        <f>IF(COUNTIF(vl_sheet!$H$1:$H837,vl_sheet!H838)&gt;=1,"",vl_sheet!H838)</f>
        <v/>
      </c>
      <c r="B838" s="8" t="str">
        <f>IF(COUNTIF(vl_sheet!$L$1:$L837,vl_sheet!L838)&gt;=1,"",vl_sheet!L838)</f>
        <v/>
      </c>
    </row>
    <row r="839" spans="1:2" ht="15.75" customHeight="1" x14ac:dyDescent="0.25">
      <c r="A839" s="8" t="str">
        <f>IF(COUNTIF(vl_sheet!$H$1:$H838,vl_sheet!H839)&gt;=1,"",vl_sheet!H839)</f>
        <v/>
      </c>
      <c r="B839" s="8" t="str">
        <f>IF(COUNTIF(vl_sheet!$L$1:$L838,vl_sheet!L839)&gt;=1,"",vl_sheet!L839)</f>
        <v/>
      </c>
    </row>
    <row r="840" spans="1:2" ht="15.75" customHeight="1" x14ac:dyDescent="0.25">
      <c r="A840" s="8" t="str">
        <f>IF(COUNTIF(vl_sheet!$H$1:$H839,vl_sheet!H840)&gt;=1,"",vl_sheet!H840)</f>
        <v/>
      </c>
      <c r="B840" s="8" t="str">
        <f>IF(COUNTIF(vl_sheet!$L$1:$L839,vl_sheet!L840)&gt;=1,"",vl_sheet!L840)</f>
        <v/>
      </c>
    </row>
    <row r="841" spans="1:2" ht="15.75" customHeight="1" x14ac:dyDescent="0.25">
      <c r="A841" s="8" t="str">
        <f>IF(COUNTIF(vl_sheet!$H$1:$H840,vl_sheet!H841)&gt;=1,"",vl_sheet!H841)</f>
        <v/>
      </c>
      <c r="B841" s="8" t="str">
        <f>IF(COUNTIF(vl_sheet!$L$1:$L840,vl_sheet!L841)&gt;=1,"",vl_sheet!L841)</f>
        <v/>
      </c>
    </row>
    <row r="842" spans="1:2" ht="15.75" customHeight="1" x14ac:dyDescent="0.25">
      <c r="A842" s="8" t="str">
        <f>IF(COUNTIF(vl_sheet!$H$1:$H841,vl_sheet!H842)&gt;=1,"",vl_sheet!H842)</f>
        <v/>
      </c>
      <c r="B842" s="8" t="str">
        <f>IF(COUNTIF(vl_sheet!$L$1:$L841,vl_sheet!L842)&gt;=1,"",vl_sheet!L842)</f>
        <v/>
      </c>
    </row>
    <row r="843" spans="1:2" ht="15.75" customHeight="1" x14ac:dyDescent="0.25">
      <c r="A843" s="8" t="str">
        <f>IF(COUNTIF(vl_sheet!$H$1:$H842,vl_sheet!H843)&gt;=1,"",vl_sheet!H843)</f>
        <v/>
      </c>
      <c r="B843" s="8" t="str">
        <f>IF(COUNTIF(vl_sheet!$L$1:$L842,vl_sheet!L843)&gt;=1,"",vl_sheet!L843)</f>
        <v/>
      </c>
    </row>
    <row r="844" spans="1:2" ht="15.75" customHeight="1" x14ac:dyDescent="0.25">
      <c r="A844" s="8" t="str">
        <f>IF(COUNTIF(vl_sheet!$H$1:$H843,vl_sheet!H844)&gt;=1,"",vl_sheet!H844)</f>
        <v/>
      </c>
      <c r="B844" s="8" t="str">
        <f>IF(COUNTIF(vl_sheet!$L$1:$L843,vl_sheet!L844)&gt;=1,"",vl_sheet!L844)</f>
        <v/>
      </c>
    </row>
    <row r="845" spans="1:2" ht="15.75" customHeight="1" x14ac:dyDescent="0.25">
      <c r="A845" s="8" t="str">
        <f>IF(COUNTIF(vl_sheet!$H$1:$H844,vl_sheet!H845)&gt;=1,"",vl_sheet!H845)</f>
        <v/>
      </c>
      <c r="B845" s="8" t="str">
        <f>IF(COUNTIF(vl_sheet!$L$1:$L844,vl_sheet!L845)&gt;=1,"",vl_sheet!L845)</f>
        <v/>
      </c>
    </row>
    <row r="846" spans="1:2" ht="15.75" customHeight="1" x14ac:dyDescent="0.25">
      <c r="A846" s="8" t="str">
        <f>IF(COUNTIF(vl_sheet!$H$1:$H845,vl_sheet!H846)&gt;=1,"",vl_sheet!H846)</f>
        <v/>
      </c>
      <c r="B846" s="8" t="str">
        <f>IF(COUNTIF(vl_sheet!$L$1:$L845,vl_sheet!L846)&gt;=1,"",vl_sheet!L846)</f>
        <v/>
      </c>
    </row>
    <row r="847" spans="1:2" ht="15.75" customHeight="1" x14ac:dyDescent="0.25">
      <c r="A847" s="8" t="str">
        <f>IF(COUNTIF(vl_sheet!$H$1:$H846,vl_sheet!H847)&gt;=1,"",vl_sheet!H847)</f>
        <v/>
      </c>
      <c r="B847" s="8" t="str">
        <f>IF(COUNTIF(vl_sheet!$L$1:$L846,vl_sheet!L847)&gt;=1,"",vl_sheet!L847)</f>
        <v/>
      </c>
    </row>
    <row r="848" spans="1:2" ht="15.75" customHeight="1" x14ac:dyDescent="0.25">
      <c r="A848" s="8" t="str">
        <f>IF(COUNTIF(vl_sheet!$H$1:$H847,vl_sheet!H848)&gt;=1,"",vl_sheet!H848)</f>
        <v/>
      </c>
      <c r="B848" s="8" t="str">
        <f>IF(COUNTIF(vl_sheet!$L$1:$L847,vl_sheet!L848)&gt;=1,"",vl_sheet!L848)</f>
        <v/>
      </c>
    </row>
    <row r="849" spans="1:2" ht="15.75" customHeight="1" x14ac:dyDescent="0.25">
      <c r="A849" s="8" t="str">
        <f>IF(COUNTIF(vl_sheet!$H$1:$H848,vl_sheet!H849)&gt;=1,"",vl_sheet!H849)</f>
        <v/>
      </c>
      <c r="B849" s="8" t="str">
        <f>IF(COUNTIF(vl_sheet!$L$1:$L848,vl_sheet!L849)&gt;=1,"",vl_sheet!L849)</f>
        <v/>
      </c>
    </row>
    <row r="850" spans="1:2" ht="15.75" customHeight="1" x14ac:dyDescent="0.25">
      <c r="A850" s="8" t="str">
        <f>IF(COUNTIF(vl_sheet!$H$1:$H849,vl_sheet!H850)&gt;=1,"",vl_sheet!H850)</f>
        <v/>
      </c>
      <c r="B850" s="8" t="str">
        <f>IF(COUNTIF(vl_sheet!$L$1:$L849,vl_sheet!L850)&gt;=1,"",vl_sheet!L850)</f>
        <v/>
      </c>
    </row>
    <row r="851" spans="1:2" ht="15.75" customHeight="1" x14ac:dyDescent="0.25">
      <c r="A851" s="8" t="str">
        <f>IF(COUNTIF(vl_sheet!$H$1:$H850,vl_sheet!H851)&gt;=1,"",vl_sheet!H851)</f>
        <v/>
      </c>
      <c r="B851" s="8" t="str">
        <f>IF(COUNTIF(vl_sheet!$L$1:$L850,vl_sheet!L851)&gt;=1,"",vl_sheet!L851)</f>
        <v/>
      </c>
    </row>
    <row r="852" spans="1:2" ht="15.75" customHeight="1" x14ac:dyDescent="0.25">
      <c r="A852" s="8" t="str">
        <f>IF(COUNTIF(vl_sheet!$H$1:$H851,vl_sheet!H852)&gt;=1,"",vl_sheet!H852)</f>
        <v/>
      </c>
      <c r="B852" s="8" t="str">
        <f>IF(COUNTIF(vl_sheet!$L$1:$L851,vl_sheet!L852)&gt;=1,"",vl_sheet!L852)</f>
        <v/>
      </c>
    </row>
    <row r="853" spans="1:2" ht="15.75" customHeight="1" x14ac:dyDescent="0.25">
      <c r="A853" s="8" t="str">
        <f>IF(COUNTIF(vl_sheet!$H$1:$H852,vl_sheet!H853)&gt;=1,"",vl_sheet!H853)</f>
        <v/>
      </c>
      <c r="B853" s="8" t="str">
        <f>IF(COUNTIF(vl_sheet!$L$1:$L852,vl_sheet!L853)&gt;=1,"",vl_sheet!L853)</f>
        <v/>
      </c>
    </row>
    <row r="854" spans="1:2" ht="15.75" customHeight="1" x14ac:dyDescent="0.25">
      <c r="A854" s="8" t="str">
        <f>IF(COUNTIF(vl_sheet!$H$1:$H853,vl_sheet!H854)&gt;=1,"",vl_sheet!H854)</f>
        <v/>
      </c>
      <c r="B854" s="8" t="str">
        <f>IF(COUNTIF(vl_sheet!$L$1:$L853,vl_sheet!L854)&gt;=1,"",vl_sheet!L854)</f>
        <v/>
      </c>
    </row>
    <row r="855" spans="1:2" ht="15.75" customHeight="1" x14ac:dyDescent="0.25">
      <c r="A855" s="8" t="str">
        <f>IF(COUNTIF(vl_sheet!$H$1:$H854,vl_sheet!H855)&gt;=1,"",vl_sheet!H855)</f>
        <v/>
      </c>
      <c r="B855" s="8" t="str">
        <f>IF(COUNTIF(vl_sheet!$L$1:$L854,vl_sheet!L855)&gt;=1,"",vl_sheet!L855)</f>
        <v/>
      </c>
    </row>
    <row r="856" spans="1:2" ht="15.75" customHeight="1" x14ac:dyDescent="0.25">
      <c r="A856" s="8" t="str">
        <f>IF(COUNTIF(vl_sheet!$H$1:$H855,vl_sheet!H856)&gt;=1,"",vl_sheet!H856)</f>
        <v/>
      </c>
      <c r="B856" s="8" t="str">
        <f>IF(COUNTIF(vl_sheet!$L$1:$L855,vl_sheet!L856)&gt;=1,"",vl_sheet!L856)</f>
        <v/>
      </c>
    </row>
    <row r="857" spans="1:2" ht="15.75" customHeight="1" x14ac:dyDescent="0.25">
      <c r="A857" s="8" t="str">
        <f>IF(COUNTIF(vl_sheet!$H$1:$H856,vl_sheet!H857)&gt;=1,"",vl_sheet!H857)</f>
        <v/>
      </c>
      <c r="B857" s="8" t="str">
        <f>IF(COUNTIF(vl_sheet!$L$1:$L856,vl_sheet!L857)&gt;=1,"",vl_sheet!L857)</f>
        <v/>
      </c>
    </row>
    <row r="858" spans="1:2" ht="15.75" customHeight="1" x14ac:dyDescent="0.25">
      <c r="A858" s="8" t="str">
        <f>IF(COUNTIF(vl_sheet!$H$1:$H857,vl_sheet!H858)&gt;=1,"",vl_sheet!H858)</f>
        <v/>
      </c>
      <c r="B858" s="8" t="str">
        <f>IF(COUNTIF(vl_sheet!$L$1:$L857,vl_sheet!L858)&gt;=1,"",vl_sheet!L858)</f>
        <v/>
      </c>
    </row>
    <row r="859" spans="1:2" ht="15.75" customHeight="1" x14ac:dyDescent="0.25">
      <c r="A859" s="8" t="str">
        <f>IF(COUNTIF(vl_sheet!$H$1:$H858,vl_sheet!H859)&gt;=1,"",vl_sheet!H859)</f>
        <v/>
      </c>
      <c r="B859" s="8" t="str">
        <f>IF(COUNTIF(vl_sheet!$L$1:$L858,vl_sheet!L859)&gt;=1,"",vl_sheet!L859)</f>
        <v/>
      </c>
    </row>
    <row r="860" spans="1:2" ht="15.75" customHeight="1" x14ac:dyDescent="0.25">
      <c r="A860" s="8" t="str">
        <f>IF(COUNTIF(vl_sheet!$H$1:$H859,vl_sheet!H860)&gt;=1,"",vl_sheet!H860)</f>
        <v/>
      </c>
      <c r="B860" s="8" t="str">
        <f>IF(COUNTIF(vl_sheet!$L$1:$L859,vl_sheet!L860)&gt;=1,"",vl_sheet!L860)</f>
        <v/>
      </c>
    </row>
    <row r="861" spans="1:2" ht="15.75" customHeight="1" x14ac:dyDescent="0.25">
      <c r="A861" s="8" t="str">
        <f>IF(COUNTIF(vl_sheet!$H$1:$H860,vl_sheet!H861)&gt;=1,"",vl_sheet!H861)</f>
        <v/>
      </c>
      <c r="B861" s="8" t="str">
        <f>IF(COUNTIF(vl_sheet!$L$1:$L860,vl_sheet!L861)&gt;=1,"",vl_sheet!L861)</f>
        <v/>
      </c>
    </row>
    <row r="862" spans="1:2" ht="15.75" customHeight="1" x14ac:dyDescent="0.25">
      <c r="A862" s="8" t="str">
        <f>IF(COUNTIF(vl_sheet!$H$1:$H861,vl_sheet!H862)&gt;=1,"",vl_sheet!H862)</f>
        <v/>
      </c>
      <c r="B862" s="8" t="str">
        <f>IF(COUNTIF(vl_sheet!$L$1:$L861,vl_sheet!L862)&gt;=1,"",vl_sheet!L862)</f>
        <v/>
      </c>
    </row>
    <row r="863" spans="1:2" ht="15.75" customHeight="1" x14ac:dyDescent="0.25">
      <c r="A863" s="8" t="str">
        <f>IF(COUNTIF(vl_sheet!$H$1:$H862,vl_sheet!H863)&gt;=1,"",vl_sheet!H863)</f>
        <v/>
      </c>
      <c r="B863" s="8" t="str">
        <f>IF(COUNTIF(vl_sheet!$L$1:$L862,vl_sheet!L863)&gt;=1,"",vl_sheet!L863)</f>
        <v/>
      </c>
    </row>
    <row r="864" spans="1:2" ht="15.75" customHeight="1" x14ac:dyDescent="0.25">
      <c r="A864" s="8" t="str">
        <f>IF(COUNTIF(vl_sheet!$H$1:$H863,vl_sheet!H864)&gt;=1,"",vl_sheet!H864)</f>
        <v/>
      </c>
      <c r="B864" s="8" t="str">
        <f>IF(COUNTIF(vl_sheet!$L$1:$L863,vl_sheet!L864)&gt;=1,"",vl_sheet!L864)</f>
        <v/>
      </c>
    </row>
    <row r="865" spans="1:2" ht="15.75" customHeight="1" x14ac:dyDescent="0.25">
      <c r="A865" s="8" t="str">
        <f>IF(COUNTIF(vl_sheet!$H$1:$H864,vl_sheet!H865)&gt;=1,"",vl_sheet!H865)</f>
        <v/>
      </c>
      <c r="B865" s="8" t="str">
        <f>IF(COUNTIF(vl_sheet!$L$1:$L864,vl_sheet!L865)&gt;=1,"",vl_sheet!L865)</f>
        <v/>
      </c>
    </row>
    <row r="866" spans="1:2" ht="15.75" customHeight="1" x14ac:dyDescent="0.25">
      <c r="A866" s="8" t="str">
        <f>IF(COUNTIF(vl_sheet!$H$1:$H865,vl_sheet!H866)&gt;=1,"",vl_sheet!H866)</f>
        <v/>
      </c>
      <c r="B866" s="8" t="str">
        <f>IF(COUNTIF(vl_sheet!$L$1:$L865,vl_sheet!L866)&gt;=1,"",vl_sheet!L866)</f>
        <v/>
      </c>
    </row>
    <row r="867" spans="1:2" ht="15.75" customHeight="1" x14ac:dyDescent="0.25">
      <c r="A867" s="8" t="str">
        <f>IF(COUNTIF(vl_sheet!$H$1:$H866,vl_sheet!H867)&gt;=1,"",vl_sheet!H867)</f>
        <v/>
      </c>
      <c r="B867" s="8" t="str">
        <f>IF(COUNTIF(vl_sheet!$L$1:$L866,vl_sheet!L867)&gt;=1,"",vl_sheet!L867)</f>
        <v/>
      </c>
    </row>
    <row r="868" spans="1:2" ht="15.75" customHeight="1" x14ac:dyDescent="0.25">
      <c r="A868" s="8" t="str">
        <f>IF(COUNTIF(vl_sheet!$H$1:$H867,vl_sheet!H868)&gt;=1,"",vl_sheet!H868)</f>
        <v/>
      </c>
      <c r="B868" s="8" t="str">
        <f>IF(COUNTIF(vl_sheet!$L$1:$L867,vl_sheet!L868)&gt;=1,"",vl_sheet!L868)</f>
        <v/>
      </c>
    </row>
    <row r="869" spans="1:2" ht="15.75" customHeight="1" x14ac:dyDescent="0.25">
      <c r="A869" s="8" t="str">
        <f>IF(COUNTIF(vl_sheet!$H$1:$H868,vl_sheet!H869)&gt;=1,"",vl_sheet!H869)</f>
        <v/>
      </c>
      <c r="B869" s="8" t="str">
        <f>IF(COUNTIF(vl_sheet!$L$1:$L868,vl_sheet!L869)&gt;=1,"",vl_sheet!L869)</f>
        <v/>
      </c>
    </row>
    <row r="870" spans="1:2" ht="15.75" customHeight="1" x14ac:dyDescent="0.25">
      <c r="A870" s="8" t="str">
        <f>IF(COUNTIF(vl_sheet!$H$1:$H869,vl_sheet!H870)&gt;=1,"",vl_sheet!H870)</f>
        <v/>
      </c>
      <c r="B870" s="8" t="str">
        <f>IF(COUNTIF(vl_sheet!$L$1:$L869,vl_sheet!L870)&gt;=1,"",vl_sheet!L870)</f>
        <v/>
      </c>
    </row>
    <row r="871" spans="1:2" ht="15.75" customHeight="1" x14ac:dyDescent="0.25">
      <c r="A871" s="8" t="str">
        <f>IF(COUNTIF(vl_sheet!$H$1:$H870,vl_sheet!H871)&gt;=1,"",vl_sheet!H871)</f>
        <v/>
      </c>
      <c r="B871" s="8" t="str">
        <f>IF(COUNTIF(vl_sheet!$L$1:$L870,vl_sheet!L871)&gt;=1,"",vl_sheet!L871)</f>
        <v/>
      </c>
    </row>
    <row r="872" spans="1:2" ht="15.75" customHeight="1" x14ac:dyDescent="0.25">
      <c r="A872" s="8" t="str">
        <f>IF(COUNTIF(vl_sheet!$H$1:$H871,vl_sheet!H872)&gt;=1,"",vl_sheet!H872)</f>
        <v/>
      </c>
      <c r="B872" s="8" t="str">
        <f>IF(COUNTIF(vl_sheet!$L$1:$L871,vl_sheet!L872)&gt;=1,"",vl_sheet!L872)</f>
        <v/>
      </c>
    </row>
    <row r="873" spans="1:2" ht="15.75" customHeight="1" x14ac:dyDescent="0.25">
      <c r="A873" s="8" t="str">
        <f>IF(COUNTIF(vl_sheet!$H$1:$H872,vl_sheet!H873)&gt;=1,"",vl_sheet!H873)</f>
        <v/>
      </c>
      <c r="B873" s="8" t="str">
        <f>IF(COUNTIF(vl_sheet!$L$1:$L872,vl_sheet!L873)&gt;=1,"",vl_sheet!L873)</f>
        <v/>
      </c>
    </row>
    <row r="874" spans="1:2" ht="15.75" customHeight="1" x14ac:dyDescent="0.25">
      <c r="A874" s="8" t="str">
        <f>IF(COUNTIF(vl_sheet!$H$1:$H873,vl_sheet!H874)&gt;=1,"",vl_sheet!H874)</f>
        <v/>
      </c>
      <c r="B874" s="8" t="str">
        <f>IF(COUNTIF(vl_sheet!$L$1:$L873,vl_sheet!L874)&gt;=1,"",vl_sheet!L874)</f>
        <v/>
      </c>
    </row>
    <row r="875" spans="1:2" ht="15.75" customHeight="1" x14ac:dyDescent="0.25">
      <c r="A875" s="8" t="str">
        <f>IF(COUNTIF(vl_sheet!$H$1:$H874,vl_sheet!H875)&gt;=1,"",vl_sheet!H875)</f>
        <v/>
      </c>
      <c r="B875" s="8" t="str">
        <f>IF(COUNTIF(vl_sheet!$L$1:$L874,vl_sheet!L875)&gt;=1,"",vl_sheet!L875)</f>
        <v/>
      </c>
    </row>
    <row r="876" spans="1:2" ht="15.75" customHeight="1" x14ac:dyDescent="0.25">
      <c r="A876" s="8" t="str">
        <f>IF(COUNTIF(vl_sheet!$H$1:$H875,vl_sheet!H876)&gt;=1,"",vl_sheet!H876)</f>
        <v/>
      </c>
      <c r="B876" s="8" t="str">
        <f>IF(COUNTIF(vl_sheet!$L$1:$L875,vl_sheet!L876)&gt;=1,"",vl_sheet!L876)</f>
        <v/>
      </c>
    </row>
    <row r="877" spans="1:2" ht="15.75" customHeight="1" x14ac:dyDescent="0.25">
      <c r="A877" s="8" t="str">
        <f>IF(COUNTIF(vl_sheet!$H$1:$H876,vl_sheet!H877)&gt;=1,"",vl_sheet!H877)</f>
        <v/>
      </c>
      <c r="B877" s="8" t="str">
        <f>IF(COUNTIF(vl_sheet!$L$1:$L876,vl_sheet!L877)&gt;=1,"",vl_sheet!L877)</f>
        <v/>
      </c>
    </row>
    <row r="878" spans="1:2" ht="15.75" customHeight="1" x14ac:dyDescent="0.25">
      <c r="A878" s="8" t="str">
        <f>IF(COUNTIF(vl_sheet!$H$1:$H877,vl_sheet!H878)&gt;=1,"",vl_sheet!H878)</f>
        <v/>
      </c>
      <c r="B878" s="8" t="str">
        <f>IF(COUNTIF(vl_sheet!$L$1:$L877,vl_sheet!L878)&gt;=1,"",vl_sheet!L878)</f>
        <v/>
      </c>
    </row>
    <row r="879" spans="1:2" ht="15.75" customHeight="1" x14ac:dyDescent="0.25">
      <c r="A879" s="8" t="str">
        <f>IF(COUNTIF(vl_sheet!$H$1:$H878,vl_sheet!H879)&gt;=1,"",vl_sheet!H879)</f>
        <v/>
      </c>
      <c r="B879" s="8" t="str">
        <f>IF(COUNTIF(vl_sheet!$L$1:$L878,vl_sheet!L879)&gt;=1,"",vl_sheet!L879)</f>
        <v/>
      </c>
    </row>
    <row r="880" spans="1:2" ht="15.75" customHeight="1" x14ac:dyDescent="0.25">
      <c r="A880" s="8" t="str">
        <f>IF(COUNTIF(vl_sheet!$H$1:$H879,vl_sheet!H880)&gt;=1,"",vl_sheet!H880)</f>
        <v/>
      </c>
      <c r="B880" s="8" t="str">
        <f>IF(COUNTIF(vl_sheet!$L$1:$L879,vl_sheet!L880)&gt;=1,"",vl_sheet!L880)</f>
        <v/>
      </c>
    </row>
    <row r="881" spans="1:2" ht="15.75" customHeight="1" x14ac:dyDescent="0.25">
      <c r="A881" s="8" t="str">
        <f>IF(COUNTIF(vl_sheet!$H$1:$H880,vl_sheet!H881)&gt;=1,"",vl_sheet!H881)</f>
        <v/>
      </c>
      <c r="B881" s="8" t="str">
        <f>IF(COUNTIF(vl_sheet!$L$1:$L880,vl_sheet!L881)&gt;=1,"",vl_sheet!L881)</f>
        <v/>
      </c>
    </row>
    <row r="882" spans="1:2" ht="15.75" customHeight="1" x14ac:dyDescent="0.25">
      <c r="A882" s="8" t="str">
        <f>IF(COUNTIF(vl_sheet!$H$1:$H881,vl_sheet!H882)&gt;=1,"",vl_sheet!H882)</f>
        <v/>
      </c>
      <c r="B882" s="8" t="str">
        <f>IF(COUNTIF(vl_sheet!$L$1:$L881,vl_sheet!L882)&gt;=1,"",vl_sheet!L882)</f>
        <v/>
      </c>
    </row>
    <row r="883" spans="1:2" ht="15.75" customHeight="1" x14ac:dyDescent="0.25">
      <c r="A883" s="8" t="str">
        <f>IF(COUNTIF(vl_sheet!$H$1:$H882,vl_sheet!H883)&gt;=1,"",vl_sheet!H883)</f>
        <v/>
      </c>
      <c r="B883" s="8" t="str">
        <f>IF(COUNTIF(vl_sheet!$L$1:$L882,vl_sheet!L883)&gt;=1,"",vl_sheet!L883)</f>
        <v/>
      </c>
    </row>
    <row r="884" spans="1:2" ht="15.75" customHeight="1" x14ac:dyDescent="0.25">
      <c r="A884" s="8" t="str">
        <f>IF(COUNTIF(vl_sheet!$H$1:$H883,vl_sheet!H884)&gt;=1,"",vl_sheet!H884)</f>
        <v/>
      </c>
      <c r="B884" s="8" t="str">
        <f>IF(COUNTIF(vl_sheet!$L$1:$L883,vl_sheet!L884)&gt;=1,"",vl_sheet!L884)</f>
        <v/>
      </c>
    </row>
    <row r="885" spans="1:2" ht="15.75" customHeight="1" x14ac:dyDescent="0.25">
      <c r="A885" s="8" t="str">
        <f>IF(COUNTIF(vl_sheet!$H$1:$H884,vl_sheet!H885)&gt;=1,"",vl_sheet!H885)</f>
        <v/>
      </c>
      <c r="B885" s="8" t="str">
        <f>IF(COUNTIF(vl_sheet!$L$1:$L884,vl_sheet!L885)&gt;=1,"",vl_sheet!L885)</f>
        <v/>
      </c>
    </row>
    <row r="886" spans="1:2" ht="15.75" customHeight="1" x14ac:dyDescent="0.25">
      <c r="A886" s="8" t="str">
        <f>IF(COUNTIF(vl_sheet!$H$1:$H885,vl_sheet!H886)&gt;=1,"",vl_sheet!H886)</f>
        <v/>
      </c>
      <c r="B886" s="8" t="str">
        <f>IF(COUNTIF(vl_sheet!$L$1:$L885,vl_sheet!L886)&gt;=1,"",vl_sheet!L886)</f>
        <v/>
      </c>
    </row>
    <row r="887" spans="1:2" ht="15.75" customHeight="1" x14ac:dyDescent="0.25">
      <c r="A887" s="8" t="str">
        <f>IF(COUNTIF(vl_sheet!$H$1:$H886,vl_sheet!H887)&gt;=1,"",vl_sheet!H887)</f>
        <v/>
      </c>
      <c r="B887" s="8" t="str">
        <f>IF(COUNTIF(vl_sheet!$L$1:$L886,vl_sheet!L887)&gt;=1,"",vl_sheet!L887)</f>
        <v/>
      </c>
    </row>
    <row r="888" spans="1:2" ht="15.75" customHeight="1" x14ac:dyDescent="0.25">
      <c r="A888" s="8" t="str">
        <f>IF(COUNTIF(vl_sheet!$H$1:$H887,vl_sheet!H888)&gt;=1,"",vl_sheet!H888)</f>
        <v/>
      </c>
      <c r="B888" s="8" t="str">
        <f>IF(COUNTIF(vl_sheet!$L$1:$L887,vl_sheet!L888)&gt;=1,"",vl_sheet!L888)</f>
        <v/>
      </c>
    </row>
    <row r="889" spans="1:2" ht="15.75" customHeight="1" x14ac:dyDescent="0.25">
      <c r="A889" s="8" t="str">
        <f>IF(COUNTIF(vl_sheet!$H$1:$H888,vl_sheet!H889)&gt;=1,"",vl_sheet!H889)</f>
        <v/>
      </c>
      <c r="B889" s="8" t="str">
        <f>IF(COUNTIF(vl_sheet!$L$1:$L888,vl_sheet!L889)&gt;=1,"",vl_sheet!L889)</f>
        <v/>
      </c>
    </row>
    <row r="890" spans="1:2" ht="15.75" customHeight="1" x14ac:dyDescent="0.25">
      <c r="A890" s="8" t="str">
        <f>IF(COUNTIF(vl_sheet!$H$1:$H889,vl_sheet!H890)&gt;=1,"",vl_sheet!H890)</f>
        <v/>
      </c>
      <c r="B890" s="8" t="str">
        <f>IF(COUNTIF(vl_sheet!$L$1:$L889,vl_sheet!L890)&gt;=1,"",vl_sheet!L890)</f>
        <v/>
      </c>
    </row>
    <row r="891" spans="1:2" ht="15.75" customHeight="1" x14ac:dyDescent="0.25">
      <c r="A891" s="8" t="str">
        <f>IF(COUNTIF(vl_sheet!$H$1:$H890,vl_sheet!H891)&gt;=1,"",vl_sheet!H891)</f>
        <v/>
      </c>
      <c r="B891" s="8" t="str">
        <f>IF(COUNTIF(vl_sheet!$L$1:$L890,vl_sheet!L891)&gt;=1,"",vl_sheet!L891)</f>
        <v/>
      </c>
    </row>
    <row r="892" spans="1:2" ht="15.75" customHeight="1" x14ac:dyDescent="0.25">
      <c r="A892" s="8" t="str">
        <f>IF(COUNTIF(vl_sheet!$H$1:$H891,vl_sheet!H892)&gt;=1,"",vl_sheet!H892)</f>
        <v/>
      </c>
      <c r="B892" s="8" t="str">
        <f>IF(COUNTIF(vl_sheet!$L$1:$L891,vl_sheet!L892)&gt;=1,"",vl_sheet!L892)</f>
        <v/>
      </c>
    </row>
    <row r="893" spans="1:2" ht="15.75" customHeight="1" x14ac:dyDescent="0.25">
      <c r="A893" s="8" t="str">
        <f>IF(COUNTIF(vl_sheet!$H$1:$H892,vl_sheet!H893)&gt;=1,"",vl_sheet!H893)</f>
        <v/>
      </c>
      <c r="B893" s="8" t="str">
        <f>IF(COUNTIF(vl_sheet!$L$1:$L892,vl_sheet!L893)&gt;=1,"",vl_sheet!L893)</f>
        <v/>
      </c>
    </row>
    <row r="894" spans="1:2" ht="15.75" customHeight="1" x14ac:dyDescent="0.25">
      <c r="A894" s="8" t="str">
        <f>IF(COUNTIF(vl_sheet!$H$1:$H893,vl_sheet!H894)&gt;=1,"",vl_sheet!H894)</f>
        <v/>
      </c>
      <c r="B894" s="8" t="str">
        <f>IF(COUNTIF(vl_sheet!$L$1:$L893,vl_sheet!L894)&gt;=1,"",vl_sheet!L894)</f>
        <v/>
      </c>
    </row>
    <row r="895" spans="1:2" ht="15.75" customHeight="1" x14ac:dyDescent="0.25">
      <c r="A895" s="8" t="str">
        <f>IF(COUNTIF(vl_sheet!$H$1:$H894,vl_sheet!H895)&gt;=1,"",vl_sheet!H895)</f>
        <v/>
      </c>
      <c r="B895" s="8" t="str">
        <f>IF(COUNTIF(vl_sheet!$L$1:$L894,vl_sheet!L895)&gt;=1,"",vl_sheet!L895)</f>
        <v/>
      </c>
    </row>
    <row r="896" spans="1:2" ht="15.75" customHeight="1" x14ac:dyDescent="0.25">
      <c r="A896" s="8" t="str">
        <f>IF(COUNTIF(vl_sheet!$H$1:$H895,vl_sheet!H896)&gt;=1,"",vl_sheet!H896)</f>
        <v/>
      </c>
      <c r="B896" s="8" t="str">
        <f>IF(COUNTIF(vl_sheet!$L$1:$L895,vl_sheet!L896)&gt;=1,"",vl_sheet!L896)</f>
        <v/>
      </c>
    </row>
    <row r="897" spans="1:2" ht="15.75" customHeight="1" x14ac:dyDescent="0.25">
      <c r="A897" s="8" t="str">
        <f>IF(COUNTIF(vl_sheet!$H$1:$H896,vl_sheet!H897)&gt;=1,"",vl_sheet!H897)</f>
        <v/>
      </c>
      <c r="B897" s="8" t="str">
        <f>IF(COUNTIF(vl_sheet!$L$1:$L896,vl_sheet!L897)&gt;=1,"",vl_sheet!L897)</f>
        <v/>
      </c>
    </row>
    <row r="898" spans="1:2" ht="15.75" customHeight="1" x14ac:dyDescent="0.25">
      <c r="A898" s="8" t="str">
        <f>IF(COUNTIF(vl_sheet!$H$1:$H897,vl_sheet!H898)&gt;=1,"",vl_sheet!H898)</f>
        <v/>
      </c>
      <c r="B898" s="8" t="str">
        <f>IF(COUNTIF(vl_sheet!$L$1:$L897,vl_sheet!L898)&gt;=1,"",vl_sheet!L898)</f>
        <v/>
      </c>
    </row>
    <row r="899" spans="1:2" ht="15.75" customHeight="1" x14ac:dyDescent="0.25">
      <c r="A899" s="8" t="str">
        <f>IF(COUNTIF(vl_sheet!$H$1:$H898,vl_sheet!H899)&gt;=1,"",vl_sheet!H899)</f>
        <v/>
      </c>
      <c r="B899" s="8" t="str">
        <f>IF(COUNTIF(vl_sheet!$L$1:$L898,vl_sheet!L899)&gt;=1,"",vl_sheet!L899)</f>
        <v/>
      </c>
    </row>
    <row r="900" spans="1:2" ht="15.75" customHeight="1" x14ac:dyDescent="0.25">
      <c r="A900" s="8" t="str">
        <f>IF(COUNTIF(vl_sheet!$H$1:$H899,vl_sheet!H900)&gt;=1,"",vl_sheet!H900)</f>
        <v/>
      </c>
      <c r="B900" s="8" t="str">
        <f>IF(COUNTIF(vl_sheet!$L$1:$L899,vl_sheet!L900)&gt;=1,"",vl_sheet!L900)</f>
        <v/>
      </c>
    </row>
    <row r="901" spans="1:2" ht="15.75" customHeight="1" x14ac:dyDescent="0.25">
      <c r="A901" s="8" t="str">
        <f>IF(COUNTIF(vl_sheet!$H$1:$H900,vl_sheet!H901)&gt;=1,"",vl_sheet!H901)</f>
        <v/>
      </c>
      <c r="B901" s="8" t="str">
        <f>IF(COUNTIF(vl_sheet!$L$1:$L900,vl_sheet!L901)&gt;=1,"",vl_sheet!L901)</f>
        <v/>
      </c>
    </row>
    <row r="902" spans="1:2" ht="15.75" customHeight="1" x14ac:dyDescent="0.25">
      <c r="A902" s="8" t="str">
        <f>IF(COUNTIF(vl_sheet!$H$1:$H901,vl_sheet!H902)&gt;=1,"",vl_sheet!H902)</f>
        <v/>
      </c>
      <c r="B902" s="8" t="str">
        <f>IF(COUNTIF(vl_sheet!$L$1:$L901,vl_sheet!L902)&gt;=1,"",vl_sheet!L902)</f>
        <v/>
      </c>
    </row>
    <row r="903" spans="1:2" ht="15.75" customHeight="1" x14ac:dyDescent="0.25">
      <c r="A903" s="8" t="str">
        <f>IF(COUNTIF(vl_sheet!$H$1:$H902,vl_sheet!H903)&gt;=1,"",vl_sheet!H903)</f>
        <v/>
      </c>
      <c r="B903" s="8" t="str">
        <f>IF(COUNTIF(vl_sheet!$L$1:$L902,vl_sheet!L903)&gt;=1,"",vl_sheet!L903)</f>
        <v/>
      </c>
    </row>
    <row r="904" spans="1:2" ht="15.75" customHeight="1" x14ac:dyDescent="0.25">
      <c r="A904" s="8" t="str">
        <f>IF(COUNTIF(vl_sheet!$H$1:$H903,vl_sheet!H904)&gt;=1,"",vl_sheet!H904)</f>
        <v/>
      </c>
      <c r="B904" s="8" t="str">
        <f>IF(COUNTIF(vl_sheet!$L$1:$L903,vl_sheet!L904)&gt;=1,"",vl_sheet!L904)</f>
        <v/>
      </c>
    </row>
    <row r="905" spans="1:2" ht="15.75" customHeight="1" x14ac:dyDescent="0.25">
      <c r="A905" s="8" t="str">
        <f>IF(COUNTIF(vl_sheet!$H$1:$H904,vl_sheet!H905)&gt;=1,"",vl_sheet!H905)</f>
        <v/>
      </c>
      <c r="B905" s="8" t="str">
        <f>IF(COUNTIF(vl_sheet!$L$1:$L904,vl_sheet!L905)&gt;=1,"",vl_sheet!L905)</f>
        <v/>
      </c>
    </row>
    <row r="906" spans="1:2" ht="15.75" customHeight="1" x14ac:dyDescent="0.25">
      <c r="A906" s="8" t="str">
        <f>IF(COUNTIF(vl_sheet!$H$1:$H905,vl_sheet!H906)&gt;=1,"",vl_sheet!H906)</f>
        <v/>
      </c>
      <c r="B906" s="8" t="str">
        <f>IF(COUNTIF(vl_sheet!$L$1:$L905,vl_sheet!L906)&gt;=1,"",vl_sheet!L906)</f>
        <v/>
      </c>
    </row>
    <row r="907" spans="1:2" ht="15.75" customHeight="1" x14ac:dyDescent="0.25">
      <c r="A907" s="8" t="str">
        <f>IF(COUNTIF(vl_sheet!$H$1:$H906,vl_sheet!H907)&gt;=1,"",vl_sheet!H907)</f>
        <v/>
      </c>
      <c r="B907" s="8" t="str">
        <f>IF(COUNTIF(vl_sheet!$L$1:$L906,vl_sheet!L907)&gt;=1,"",vl_sheet!L907)</f>
        <v/>
      </c>
    </row>
    <row r="908" spans="1:2" ht="15.75" customHeight="1" x14ac:dyDescent="0.25">
      <c r="A908" s="8" t="str">
        <f>IF(COUNTIF(vl_sheet!$H$1:$H907,vl_sheet!H908)&gt;=1,"",vl_sheet!H908)</f>
        <v/>
      </c>
      <c r="B908" s="8" t="str">
        <f>IF(COUNTIF(vl_sheet!$L$1:$L907,vl_sheet!L908)&gt;=1,"",vl_sheet!L908)</f>
        <v/>
      </c>
    </row>
    <row r="909" spans="1:2" ht="15.75" customHeight="1" x14ac:dyDescent="0.25">
      <c r="A909" s="8" t="str">
        <f>IF(COUNTIF(vl_sheet!$H$1:$H908,vl_sheet!H909)&gt;=1,"",vl_sheet!H909)</f>
        <v/>
      </c>
      <c r="B909" s="8" t="str">
        <f>IF(COUNTIF(vl_sheet!$L$1:$L908,vl_sheet!L909)&gt;=1,"",vl_sheet!L909)</f>
        <v/>
      </c>
    </row>
    <row r="910" spans="1:2" ht="15.75" customHeight="1" x14ac:dyDescent="0.25">
      <c r="A910" s="8" t="str">
        <f>IF(COUNTIF(vl_sheet!$H$1:$H909,vl_sheet!H910)&gt;=1,"",vl_sheet!H910)</f>
        <v/>
      </c>
      <c r="B910" s="8" t="str">
        <f>IF(COUNTIF(vl_sheet!$L$1:$L909,vl_sheet!L910)&gt;=1,"",vl_sheet!L910)</f>
        <v/>
      </c>
    </row>
    <row r="911" spans="1:2" ht="15.75" customHeight="1" x14ac:dyDescent="0.25">
      <c r="A911" s="8" t="str">
        <f>IF(COUNTIF(vl_sheet!$H$1:$H910,vl_sheet!H911)&gt;=1,"",vl_sheet!H911)</f>
        <v/>
      </c>
      <c r="B911" s="8" t="str">
        <f>IF(COUNTIF(vl_sheet!$L$1:$L910,vl_sheet!L911)&gt;=1,"",vl_sheet!L911)</f>
        <v/>
      </c>
    </row>
    <row r="912" spans="1:2" ht="15.75" customHeight="1" x14ac:dyDescent="0.25">
      <c r="A912" s="8" t="str">
        <f>IF(COUNTIF(vl_sheet!$H$1:$H911,vl_sheet!H912)&gt;=1,"",vl_sheet!H912)</f>
        <v/>
      </c>
      <c r="B912" s="8" t="str">
        <f>IF(COUNTIF(vl_sheet!$L$1:$L911,vl_sheet!L912)&gt;=1,"",vl_sheet!L912)</f>
        <v/>
      </c>
    </row>
    <row r="913" spans="1:2" ht="15.75" customHeight="1" x14ac:dyDescent="0.25">
      <c r="A913" s="8" t="str">
        <f>IF(COUNTIF(vl_sheet!$H$1:$H912,vl_sheet!H913)&gt;=1,"",vl_sheet!H913)</f>
        <v/>
      </c>
      <c r="B913" s="8" t="str">
        <f>IF(COUNTIF(vl_sheet!$L$1:$L912,vl_sheet!L913)&gt;=1,"",vl_sheet!L913)</f>
        <v/>
      </c>
    </row>
    <row r="914" spans="1:2" ht="15.75" customHeight="1" x14ac:dyDescent="0.25">
      <c r="A914" s="8" t="str">
        <f>IF(COUNTIF(vl_sheet!$H$1:$H913,vl_sheet!H914)&gt;=1,"",vl_sheet!H914)</f>
        <v/>
      </c>
      <c r="B914" s="8" t="str">
        <f>IF(COUNTIF(vl_sheet!$L$1:$L913,vl_sheet!L914)&gt;=1,"",vl_sheet!L914)</f>
        <v/>
      </c>
    </row>
    <row r="915" spans="1:2" ht="15.75" customHeight="1" x14ac:dyDescent="0.25">
      <c r="A915" s="8" t="str">
        <f>IF(COUNTIF(vl_sheet!$H$1:$H914,vl_sheet!H915)&gt;=1,"",vl_sheet!H915)</f>
        <v/>
      </c>
      <c r="B915" s="8" t="str">
        <f>IF(COUNTIF(vl_sheet!$L$1:$L914,vl_sheet!L915)&gt;=1,"",vl_sheet!L915)</f>
        <v/>
      </c>
    </row>
    <row r="916" spans="1:2" ht="15.75" customHeight="1" x14ac:dyDescent="0.25">
      <c r="A916" s="8" t="str">
        <f>IF(COUNTIF(vl_sheet!$H$1:$H915,vl_sheet!H916)&gt;=1,"",vl_sheet!H916)</f>
        <v/>
      </c>
      <c r="B916" s="8" t="str">
        <f>IF(COUNTIF(vl_sheet!$L$1:$L915,vl_sheet!L916)&gt;=1,"",vl_sheet!L916)</f>
        <v/>
      </c>
    </row>
    <row r="917" spans="1:2" ht="15.75" customHeight="1" x14ac:dyDescent="0.25">
      <c r="A917" s="8" t="str">
        <f>IF(COUNTIF(vl_sheet!$H$1:$H916,vl_sheet!H917)&gt;=1,"",vl_sheet!H917)</f>
        <v/>
      </c>
      <c r="B917" s="8" t="str">
        <f>IF(COUNTIF(vl_sheet!$L$1:$L916,vl_sheet!L917)&gt;=1,"",vl_sheet!L917)</f>
        <v/>
      </c>
    </row>
    <row r="918" spans="1:2" ht="15.75" customHeight="1" x14ac:dyDescent="0.25">
      <c r="A918" s="8" t="str">
        <f>IF(COUNTIF(vl_sheet!$H$1:$H917,vl_sheet!H918)&gt;=1,"",vl_sheet!H918)</f>
        <v/>
      </c>
      <c r="B918" s="8" t="str">
        <f>IF(COUNTIF(vl_sheet!$L$1:$L917,vl_sheet!L918)&gt;=1,"",vl_sheet!L918)</f>
        <v/>
      </c>
    </row>
    <row r="919" spans="1:2" ht="15.75" customHeight="1" x14ac:dyDescent="0.25">
      <c r="A919" s="8" t="str">
        <f>IF(COUNTIF(vl_sheet!$H$1:$H918,vl_sheet!H919)&gt;=1,"",vl_sheet!H919)</f>
        <v/>
      </c>
      <c r="B919" s="8" t="str">
        <f>IF(COUNTIF(vl_sheet!$L$1:$L918,vl_sheet!L919)&gt;=1,"",vl_sheet!L919)</f>
        <v/>
      </c>
    </row>
    <row r="920" spans="1:2" ht="15.75" customHeight="1" x14ac:dyDescent="0.25">
      <c r="A920" s="8" t="str">
        <f>IF(COUNTIF(vl_sheet!$H$1:$H919,vl_sheet!H920)&gt;=1,"",vl_sheet!H920)</f>
        <v/>
      </c>
      <c r="B920" s="8" t="str">
        <f>IF(COUNTIF(vl_sheet!$L$1:$L919,vl_sheet!L920)&gt;=1,"",vl_sheet!L920)</f>
        <v/>
      </c>
    </row>
    <row r="921" spans="1:2" ht="15.75" customHeight="1" x14ac:dyDescent="0.25">
      <c r="A921" s="8" t="str">
        <f>IF(COUNTIF(vl_sheet!$H$1:$H920,vl_sheet!H921)&gt;=1,"",vl_sheet!H921)</f>
        <v/>
      </c>
      <c r="B921" s="8" t="str">
        <f>IF(COUNTIF(vl_sheet!$L$1:$L920,vl_sheet!L921)&gt;=1,"",vl_sheet!L921)</f>
        <v/>
      </c>
    </row>
    <row r="922" spans="1:2" ht="15.75" customHeight="1" x14ac:dyDescent="0.25">
      <c r="A922" s="8" t="str">
        <f>IF(COUNTIF(vl_sheet!$H$1:$H921,vl_sheet!H922)&gt;=1,"",vl_sheet!H922)</f>
        <v/>
      </c>
      <c r="B922" s="8" t="str">
        <f>IF(COUNTIF(vl_sheet!$L$1:$L921,vl_sheet!L922)&gt;=1,"",vl_sheet!L922)</f>
        <v/>
      </c>
    </row>
    <row r="923" spans="1:2" ht="15.75" customHeight="1" x14ac:dyDescent="0.25">
      <c r="A923" s="8" t="str">
        <f>IF(COUNTIF(vl_sheet!$H$1:$H922,vl_sheet!H923)&gt;=1,"",vl_sheet!H923)</f>
        <v/>
      </c>
      <c r="B923" s="8" t="str">
        <f>IF(COUNTIF(vl_sheet!$L$1:$L922,vl_sheet!L923)&gt;=1,"",vl_sheet!L923)</f>
        <v/>
      </c>
    </row>
    <row r="924" spans="1:2" ht="15.75" customHeight="1" x14ac:dyDescent="0.25">
      <c r="A924" s="8" t="str">
        <f>IF(COUNTIF(vl_sheet!$H$1:$H923,vl_sheet!H924)&gt;=1,"",vl_sheet!H924)</f>
        <v/>
      </c>
      <c r="B924" s="8" t="str">
        <f>IF(COUNTIF(vl_sheet!$L$1:$L923,vl_sheet!L924)&gt;=1,"",vl_sheet!L924)</f>
        <v/>
      </c>
    </row>
    <row r="925" spans="1:2" ht="15.75" customHeight="1" x14ac:dyDescent="0.25">
      <c r="A925" s="8" t="str">
        <f>IF(COUNTIF(vl_sheet!$H$1:$H924,vl_sheet!H925)&gt;=1,"",vl_sheet!H925)</f>
        <v/>
      </c>
      <c r="B925" s="8" t="str">
        <f>IF(COUNTIF(vl_sheet!$L$1:$L924,vl_sheet!L925)&gt;=1,"",vl_sheet!L925)</f>
        <v/>
      </c>
    </row>
    <row r="926" spans="1:2" ht="15.75" customHeight="1" x14ac:dyDescent="0.25">
      <c r="A926" s="8" t="str">
        <f>IF(COUNTIF(vl_sheet!$H$1:$H925,vl_sheet!H926)&gt;=1,"",vl_sheet!H926)</f>
        <v/>
      </c>
      <c r="B926" s="8" t="str">
        <f>IF(COUNTIF(vl_sheet!$L$1:$L925,vl_sheet!L926)&gt;=1,"",vl_sheet!L926)</f>
        <v/>
      </c>
    </row>
    <row r="927" spans="1:2" ht="15.75" customHeight="1" x14ac:dyDescent="0.25">
      <c r="A927" s="8" t="str">
        <f>IF(COUNTIF(vl_sheet!$H$1:$H926,vl_sheet!H927)&gt;=1,"",vl_sheet!H927)</f>
        <v/>
      </c>
      <c r="B927" s="8" t="str">
        <f>IF(COUNTIF(vl_sheet!$L$1:$L926,vl_sheet!L927)&gt;=1,"",vl_sheet!L927)</f>
        <v/>
      </c>
    </row>
    <row r="928" spans="1:2" ht="15.75" customHeight="1" x14ac:dyDescent="0.25">
      <c r="A928" s="8" t="str">
        <f>IF(COUNTIF(vl_sheet!$H$1:$H927,vl_sheet!H928)&gt;=1,"",vl_sheet!H928)</f>
        <v/>
      </c>
      <c r="B928" s="8" t="str">
        <f>IF(COUNTIF(vl_sheet!$L$1:$L927,vl_sheet!L928)&gt;=1,"",vl_sheet!L928)</f>
        <v/>
      </c>
    </row>
    <row r="929" spans="1:2" ht="15.75" customHeight="1" x14ac:dyDescent="0.25">
      <c r="A929" s="8" t="str">
        <f>IF(COUNTIF(vl_sheet!$H$1:$H928,vl_sheet!H929)&gt;=1,"",vl_sheet!H929)</f>
        <v/>
      </c>
      <c r="B929" s="8" t="str">
        <f>IF(COUNTIF(vl_sheet!$L$1:$L928,vl_sheet!L929)&gt;=1,"",vl_sheet!L929)</f>
        <v/>
      </c>
    </row>
    <row r="930" spans="1:2" ht="15.75" customHeight="1" x14ac:dyDescent="0.25">
      <c r="A930" s="8" t="str">
        <f>IF(COUNTIF(vl_sheet!$H$1:$H929,vl_sheet!H930)&gt;=1,"",vl_sheet!H930)</f>
        <v/>
      </c>
      <c r="B930" s="8" t="str">
        <f>IF(COUNTIF(vl_sheet!$L$1:$L929,vl_sheet!L930)&gt;=1,"",vl_sheet!L930)</f>
        <v/>
      </c>
    </row>
    <row r="931" spans="1:2" ht="15.75" customHeight="1" x14ac:dyDescent="0.25">
      <c r="A931" s="8" t="str">
        <f>IF(COUNTIF(vl_sheet!$H$1:$H930,vl_sheet!H931)&gt;=1,"",vl_sheet!H931)</f>
        <v/>
      </c>
      <c r="B931" s="8" t="str">
        <f>IF(COUNTIF(vl_sheet!$L$1:$L930,vl_sheet!L931)&gt;=1,"",vl_sheet!L931)</f>
        <v/>
      </c>
    </row>
    <row r="932" spans="1:2" ht="15.75" customHeight="1" x14ac:dyDescent="0.25">
      <c r="A932" s="8" t="str">
        <f>IF(COUNTIF(vl_sheet!$H$1:$H931,vl_sheet!H932)&gt;=1,"",vl_sheet!H932)</f>
        <v/>
      </c>
      <c r="B932" s="8" t="str">
        <f>IF(COUNTIF(vl_sheet!$L$1:$L931,vl_sheet!L932)&gt;=1,"",vl_sheet!L932)</f>
        <v/>
      </c>
    </row>
    <row r="933" spans="1:2" ht="15.75" customHeight="1" x14ac:dyDescent="0.25">
      <c r="A933" s="8" t="str">
        <f>IF(COUNTIF(vl_sheet!$H$1:$H932,vl_sheet!H933)&gt;=1,"",vl_sheet!H933)</f>
        <v/>
      </c>
      <c r="B933" s="8" t="str">
        <f>IF(COUNTIF(vl_sheet!$L$1:$L932,vl_sheet!L933)&gt;=1,"",vl_sheet!L933)</f>
        <v/>
      </c>
    </row>
    <row r="934" spans="1:2" ht="15.75" customHeight="1" x14ac:dyDescent="0.25">
      <c r="A934" s="8" t="str">
        <f>IF(COUNTIF(vl_sheet!$H$1:$H933,vl_sheet!H934)&gt;=1,"",vl_sheet!H934)</f>
        <v/>
      </c>
      <c r="B934" s="8" t="str">
        <f>IF(COUNTIF(vl_sheet!$L$1:$L933,vl_sheet!L934)&gt;=1,"",vl_sheet!L934)</f>
        <v/>
      </c>
    </row>
    <row r="935" spans="1:2" ht="15.75" customHeight="1" x14ac:dyDescent="0.25">
      <c r="A935" s="8" t="str">
        <f>IF(COUNTIF(vl_sheet!$H$1:$H934,vl_sheet!H935)&gt;=1,"",vl_sheet!H935)</f>
        <v/>
      </c>
      <c r="B935" s="8" t="str">
        <f>IF(COUNTIF(vl_sheet!$L$1:$L934,vl_sheet!L935)&gt;=1,"",vl_sheet!L935)</f>
        <v/>
      </c>
    </row>
    <row r="936" spans="1:2" ht="15.75" customHeight="1" x14ac:dyDescent="0.25">
      <c r="A936" s="8" t="str">
        <f>IF(COUNTIF(vl_sheet!$H$1:$H935,vl_sheet!H936)&gt;=1,"",vl_sheet!H936)</f>
        <v/>
      </c>
      <c r="B936" s="8" t="str">
        <f>IF(COUNTIF(vl_sheet!$L$1:$L935,vl_sheet!L936)&gt;=1,"",vl_sheet!L936)</f>
        <v/>
      </c>
    </row>
    <row r="937" spans="1:2" ht="15.75" customHeight="1" x14ac:dyDescent="0.25">
      <c r="A937" s="8" t="str">
        <f>IF(COUNTIF(vl_sheet!$H$1:$H936,vl_sheet!H937)&gt;=1,"",vl_sheet!H937)</f>
        <v/>
      </c>
      <c r="B937" s="8" t="str">
        <f>IF(COUNTIF(vl_sheet!$L$1:$L936,vl_sheet!L937)&gt;=1,"",vl_sheet!L937)</f>
        <v/>
      </c>
    </row>
    <row r="938" spans="1:2" ht="15.75" customHeight="1" x14ac:dyDescent="0.25">
      <c r="A938" s="8" t="str">
        <f>IF(COUNTIF(vl_sheet!$H$1:$H937,vl_sheet!H938)&gt;=1,"",vl_sheet!H938)</f>
        <v/>
      </c>
      <c r="B938" s="8" t="str">
        <f>IF(COUNTIF(vl_sheet!$L$1:$L937,vl_sheet!L938)&gt;=1,"",vl_sheet!L938)</f>
        <v/>
      </c>
    </row>
    <row r="939" spans="1:2" ht="15.75" customHeight="1" x14ac:dyDescent="0.25">
      <c r="A939" s="8" t="str">
        <f>IF(COUNTIF(vl_sheet!$H$1:$H938,vl_sheet!H939)&gt;=1,"",vl_sheet!H939)</f>
        <v/>
      </c>
      <c r="B939" s="8" t="str">
        <f>IF(COUNTIF(vl_sheet!$L$1:$L938,vl_sheet!L939)&gt;=1,"",vl_sheet!L939)</f>
        <v/>
      </c>
    </row>
    <row r="940" spans="1:2" ht="15.75" customHeight="1" x14ac:dyDescent="0.25">
      <c r="A940" s="8" t="str">
        <f>IF(COUNTIF(vl_sheet!$H$1:$H939,vl_sheet!H940)&gt;=1,"",vl_sheet!H940)</f>
        <v/>
      </c>
      <c r="B940" s="8" t="str">
        <f>IF(COUNTIF(vl_sheet!$L$1:$L939,vl_sheet!L940)&gt;=1,"",vl_sheet!L940)</f>
        <v/>
      </c>
    </row>
    <row r="941" spans="1:2" ht="15.75" customHeight="1" x14ac:dyDescent="0.25">
      <c r="A941" s="8" t="str">
        <f>IF(COUNTIF(vl_sheet!$H$1:$H940,vl_sheet!H941)&gt;=1,"",vl_sheet!H941)</f>
        <v/>
      </c>
      <c r="B941" s="8" t="str">
        <f>IF(COUNTIF(vl_sheet!$L$1:$L940,vl_sheet!L941)&gt;=1,"",vl_sheet!L941)</f>
        <v/>
      </c>
    </row>
    <row r="942" spans="1:2" ht="15.75" customHeight="1" x14ac:dyDescent="0.25">
      <c r="A942" s="8" t="str">
        <f>IF(COUNTIF(vl_sheet!$H$1:$H941,vl_sheet!H942)&gt;=1,"",vl_sheet!H942)</f>
        <v/>
      </c>
      <c r="B942" s="8" t="str">
        <f>IF(COUNTIF(vl_sheet!$L$1:$L941,vl_sheet!L942)&gt;=1,"",vl_sheet!L942)</f>
        <v/>
      </c>
    </row>
    <row r="943" spans="1:2" ht="15.75" customHeight="1" x14ac:dyDescent="0.25">
      <c r="A943" s="8" t="str">
        <f>IF(COUNTIF(vl_sheet!$H$1:$H942,vl_sheet!H943)&gt;=1,"",vl_sheet!H943)</f>
        <v/>
      </c>
      <c r="B943" s="8" t="str">
        <f>IF(COUNTIF(vl_sheet!$L$1:$L942,vl_sheet!L943)&gt;=1,"",vl_sheet!L943)</f>
        <v/>
      </c>
    </row>
    <row r="944" spans="1:2" ht="15.75" customHeight="1" x14ac:dyDescent="0.25">
      <c r="A944" s="8" t="str">
        <f>IF(COUNTIF(vl_sheet!$H$1:$H943,vl_sheet!H944)&gt;=1,"",vl_sheet!H944)</f>
        <v/>
      </c>
      <c r="B944" s="8" t="str">
        <f>IF(COUNTIF(vl_sheet!$L$1:$L943,vl_sheet!L944)&gt;=1,"",vl_sheet!L944)</f>
        <v/>
      </c>
    </row>
    <row r="945" spans="1:2" ht="15.75" customHeight="1" x14ac:dyDescent="0.25">
      <c r="A945" s="8" t="str">
        <f>IF(COUNTIF(vl_sheet!$H$1:$H944,vl_sheet!H945)&gt;=1,"",vl_sheet!H945)</f>
        <v/>
      </c>
      <c r="B945" s="8" t="str">
        <f>IF(COUNTIF(vl_sheet!$L$1:$L944,vl_sheet!L945)&gt;=1,"",vl_sheet!L945)</f>
        <v/>
      </c>
    </row>
    <row r="946" spans="1:2" ht="15.75" customHeight="1" x14ac:dyDescent="0.25">
      <c r="A946" s="8" t="str">
        <f>IF(COUNTIF(vl_sheet!$H$1:$H945,vl_sheet!H946)&gt;=1,"",vl_sheet!H946)</f>
        <v/>
      </c>
      <c r="B946" s="8" t="str">
        <f>IF(COUNTIF(vl_sheet!$L$1:$L945,vl_sheet!L946)&gt;=1,"",vl_sheet!L946)</f>
        <v/>
      </c>
    </row>
    <row r="947" spans="1:2" ht="15.75" customHeight="1" x14ac:dyDescent="0.25">
      <c r="A947" s="8" t="str">
        <f>IF(COUNTIF(vl_sheet!$H$1:$H946,vl_sheet!H947)&gt;=1,"",vl_sheet!H947)</f>
        <v/>
      </c>
      <c r="B947" s="8" t="str">
        <f>IF(COUNTIF(vl_sheet!$L$1:$L946,vl_sheet!L947)&gt;=1,"",vl_sheet!L947)</f>
        <v/>
      </c>
    </row>
    <row r="948" spans="1:2" ht="15.75" customHeight="1" x14ac:dyDescent="0.25">
      <c r="A948" s="8" t="str">
        <f>IF(COUNTIF(vl_sheet!$H$1:$H947,vl_sheet!H948)&gt;=1,"",vl_sheet!H948)</f>
        <v/>
      </c>
      <c r="B948" s="8" t="str">
        <f>IF(COUNTIF(vl_sheet!$L$1:$L947,vl_sheet!L948)&gt;=1,"",vl_sheet!L948)</f>
        <v/>
      </c>
    </row>
    <row r="949" spans="1:2" ht="15.75" customHeight="1" x14ac:dyDescent="0.25">
      <c r="A949" s="8" t="str">
        <f>IF(COUNTIF(vl_sheet!$H$1:$H948,vl_sheet!H949)&gt;=1,"",vl_sheet!H949)</f>
        <v/>
      </c>
      <c r="B949" s="8" t="str">
        <f>IF(COUNTIF(vl_sheet!$L$1:$L948,vl_sheet!L949)&gt;=1,"",vl_sheet!L949)</f>
        <v/>
      </c>
    </row>
    <row r="950" spans="1:2" ht="15.75" customHeight="1" x14ac:dyDescent="0.25">
      <c r="A950" s="8" t="str">
        <f>IF(COUNTIF(vl_sheet!$H$1:$H949,vl_sheet!H950)&gt;=1,"",vl_sheet!H950)</f>
        <v/>
      </c>
      <c r="B950" s="8" t="str">
        <f>IF(COUNTIF(vl_sheet!$L$1:$L949,vl_sheet!L950)&gt;=1,"",vl_sheet!L950)</f>
        <v/>
      </c>
    </row>
    <row r="951" spans="1:2" ht="15.75" customHeight="1" x14ac:dyDescent="0.25">
      <c r="A951" s="8" t="str">
        <f>IF(COUNTIF(vl_sheet!$H$1:$H950,vl_sheet!H951)&gt;=1,"",vl_sheet!H951)</f>
        <v/>
      </c>
      <c r="B951" s="8" t="str">
        <f>IF(COUNTIF(vl_sheet!$L$1:$L950,vl_sheet!L951)&gt;=1,"",vl_sheet!L951)</f>
        <v/>
      </c>
    </row>
    <row r="952" spans="1:2" ht="15.75" customHeight="1" x14ac:dyDescent="0.25">
      <c r="A952" s="8" t="str">
        <f>IF(COUNTIF(vl_sheet!$H$1:$H951,vl_sheet!H952)&gt;=1,"",vl_sheet!H952)</f>
        <v/>
      </c>
      <c r="B952" s="8" t="str">
        <f>IF(COUNTIF(vl_sheet!$L$1:$L951,vl_sheet!L952)&gt;=1,"",vl_sheet!L952)</f>
        <v/>
      </c>
    </row>
    <row r="953" spans="1:2" ht="15.75" customHeight="1" x14ac:dyDescent="0.25">
      <c r="A953" s="8" t="str">
        <f>IF(COUNTIF(vl_sheet!$H$1:$H952,vl_sheet!H953)&gt;=1,"",vl_sheet!H953)</f>
        <v/>
      </c>
      <c r="B953" s="8" t="str">
        <f>IF(COUNTIF(vl_sheet!$L$1:$L952,vl_sheet!L953)&gt;=1,"",vl_sheet!L953)</f>
        <v/>
      </c>
    </row>
    <row r="954" spans="1:2" ht="15.75" customHeight="1" x14ac:dyDescent="0.25">
      <c r="A954" s="8" t="str">
        <f>IF(COUNTIF(vl_sheet!$H$1:$H953,vl_sheet!H954)&gt;=1,"",vl_sheet!H954)</f>
        <v/>
      </c>
      <c r="B954" s="8" t="str">
        <f>IF(COUNTIF(vl_sheet!$L$1:$L953,vl_sheet!L954)&gt;=1,"",vl_sheet!L954)</f>
        <v/>
      </c>
    </row>
    <row r="955" spans="1:2" ht="15.75" customHeight="1" x14ac:dyDescent="0.25">
      <c r="A955" s="8" t="str">
        <f>IF(COUNTIF(vl_sheet!$H$1:$H954,vl_sheet!H955)&gt;=1,"",vl_sheet!H955)</f>
        <v/>
      </c>
      <c r="B955" s="8" t="str">
        <f>IF(COUNTIF(vl_sheet!$L$1:$L954,vl_sheet!L955)&gt;=1,"",vl_sheet!L955)</f>
        <v/>
      </c>
    </row>
    <row r="956" spans="1:2" ht="15.75" customHeight="1" x14ac:dyDescent="0.25">
      <c r="A956" s="8" t="str">
        <f>IF(COUNTIF(vl_sheet!$H$1:$H955,vl_sheet!H956)&gt;=1,"",vl_sheet!H956)</f>
        <v/>
      </c>
      <c r="B956" s="8" t="str">
        <f>IF(COUNTIF(vl_sheet!$L$1:$L955,vl_sheet!L956)&gt;=1,"",vl_sheet!L956)</f>
        <v/>
      </c>
    </row>
    <row r="957" spans="1:2" ht="15.75" customHeight="1" x14ac:dyDescent="0.25">
      <c r="A957" s="8" t="str">
        <f>IF(COUNTIF(vl_sheet!$H$1:$H956,vl_sheet!H957)&gt;=1,"",vl_sheet!H957)</f>
        <v/>
      </c>
      <c r="B957" s="8" t="str">
        <f>IF(COUNTIF(vl_sheet!$L$1:$L956,vl_sheet!L957)&gt;=1,"",vl_sheet!L957)</f>
        <v/>
      </c>
    </row>
    <row r="958" spans="1:2" ht="15.75" customHeight="1" x14ac:dyDescent="0.25">
      <c r="A958" s="8" t="str">
        <f>IF(COUNTIF(vl_sheet!$H$1:$H957,vl_sheet!H958)&gt;=1,"",vl_sheet!H958)</f>
        <v/>
      </c>
      <c r="B958" s="8" t="str">
        <f>IF(COUNTIF(vl_sheet!$L$1:$L957,vl_sheet!L958)&gt;=1,"",vl_sheet!L958)</f>
        <v/>
      </c>
    </row>
    <row r="959" spans="1:2" ht="15.75" customHeight="1" x14ac:dyDescent="0.25">
      <c r="A959" s="8" t="str">
        <f>IF(COUNTIF(vl_sheet!$H$1:$H958,vl_sheet!H959)&gt;=1,"",vl_sheet!H959)</f>
        <v/>
      </c>
      <c r="B959" s="8" t="str">
        <f>IF(COUNTIF(vl_sheet!$L$1:$L958,vl_sheet!L959)&gt;=1,"",vl_sheet!L959)</f>
        <v/>
      </c>
    </row>
    <row r="960" spans="1:2" ht="15.75" customHeight="1" x14ac:dyDescent="0.25">
      <c r="A960" s="8" t="str">
        <f>IF(COUNTIF(vl_sheet!$H$1:$H959,vl_sheet!H960)&gt;=1,"",vl_sheet!H960)</f>
        <v/>
      </c>
      <c r="B960" s="8" t="str">
        <f>IF(COUNTIF(vl_sheet!$L$1:$L959,vl_sheet!L960)&gt;=1,"",vl_sheet!L960)</f>
        <v/>
      </c>
    </row>
    <row r="961" spans="1:2" ht="15.75" customHeight="1" x14ac:dyDescent="0.25">
      <c r="A961" s="8" t="str">
        <f>IF(COUNTIF(vl_sheet!$H$1:$H960,vl_sheet!H961)&gt;=1,"",vl_sheet!H961)</f>
        <v/>
      </c>
      <c r="B961" s="8" t="str">
        <f>IF(COUNTIF(vl_sheet!$L$1:$L960,vl_sheet!L961)&gt;=1,"",vl_sheet!L961)</f>
        <v/>
      </c>
    </row>
    <row r="962" spans="1:2" ht="15.75" customHeight="1" x14ac:dyDescent="0.25">
      <c r="A962" s="8" t="str">
        <f>IF(COUNTIF(vl_sheet!$H$1:$H961,vl_sheet!H962)&gt;=1,"",vl_sheet!H962)</f>
        <v/>
      </c>
      <c r="B962" s="8" t="str">
        <f>IF(COUNTIF(vl_sheet!$L$1:$L961,vl_sheet!L962)&gt;=1,"",vl_sheet!L962)</f>
        <v/>
      </c>
    </row>
    <row r="963" spans="1:2" ht="15.75" customHeight="1" x14ac:dyDescent="0.25">
      <c r="A963" s="8" t="str">
        <f>IF(COUNTIF(vl_sheet!$H$1:$H962,vl_sheet!H963)&gt;=1,"",vl_sheet!H963)</f>
        <v/>
      </c>
      <c r="B963" s="8" t="str">
        <f>IF(COUNTIF(vl_sheet!$L$1:$L962,vl_sheet!L963)&gt;=1,"",vl_sheet!L963)</f>
        <v/>
      </c>
    </row>
    <row r="964" spans="1:2" ht="15.75" customHeight="1" x14ac:dyDescent="0.25">
      <c r="A964" s="8" t="str">
        <f>IF(COUNTIF(vl_sheet!$H$1:$H963,vl_sheet!H964)&gt;=1,"",vl_sheet!H964)</f>
        <v/>
      </c>
      <c r="B964" s="8" t="str">
        <f>IF(COUNTIF(vl_sheet!$L$1:$L963,vl_sheet!L964)&gt;=1,"",vl_sheet!L964)</f>
        <v/>
      </c>
    </row>
    <row r="965" spans="1:2" ht="15.75" customHeight="1" x14ac:dyDescent="0.25">
      <c r="A965" s="8" t="str">
        <f>IF(COUNTIF(vl_sheet!$H$1:$H964,vl_sheet!H965)&gt;=1,"",vl_sheet!H965)</f>
        <v/>
      </c>
      <c r="B965" s="8" t="str">
        <f>IF(COUNTIF(vl_sheet!$L$1:$L964,vl_sheet!L965)&gt;=1,"",vl_sheet!L965)</f>
        <v/>
      </c>
    </row>
    <row r="966" spans="1:2" ht="15.75" customHeight="1" x14ac:dyDescent="0.25">
      <c r="A966" s="8" t="str">
        <f>IF(COUNTIF(vl_sheet!$H$1:$H965,vl_sheet!H966)&gt;=1,"",vl_sheet!H966)</f>
        <v/>
      </c>
      <c r="B966" s="8" t="str">
        <f>IF(COUNTIF(vl_sheet!$L$1:$L965,vl_sheet!L966)&gt;=1,"",vl_sheet!L966)</f>
        <v/>
      </c>
    </row>
    <row r="967" spans="1:2" ht="15.75" customHeight="1" x14ac:dyDescent="0.25">
      <c r="A967" s="8" t="str">
        <f>IF(COUNTIF(vl_sheet!$H$1:$H966,vl_sheet!H967)&gt;=1,"",vl_sheet!H967)</f>
        <v/>
      </c>
      <c r="B967" s="8" t="str">
        <f>IF(COUNTIF(vl_sheet!$L$1:$L966,vl_sheet!L967)&gt;=1,"",vl_sheet!L967)</f>
        <v/>
      </c>
    </row>
    <row r="968" spans="1:2" ht="15.75" customHeight="1" x14ac:dyDescent="0.25">
      <c r="A968" s="8" t="str">
        <f>IF(COUNTIF(vl_sheet!$H$1:$H967,vl_sheet!H968)&gt;=1,"",vl_sheet!H968)</f>
        <v/>
      </c>
      <c r="B968" s="8" t="str">
        <f>IF(COUNTIF(vl_sheet!$L$1:$L967,vl_sheet!L968)&gt;=1,"",vl_sheet!L968)</f>
        <v/>
      </c>
    </row>
    <row r="969" spans="1:2" ht="15.75" customHeight="1" x14ac:dyDescent="0.25">
      <c r="A969" s="8" t="str">
        <f>IF(COUNTIF(vl_sheet!$H$1:$H968,vl_sheet!H969)&gt;=1,"",vl_sheet!H969)</f>
        <v/>
      </c>
      <c r="B969" s="8" t="str">
        <f>IF(COUNTIF(vl_sheet!$L$1:$L968,vl_sheet!L969)&gt;=1,"",vl_sheet!L969)</f>
        <v/>
      </c>
    </row>
    <row r="970" spans="1:2" ht="15.75" customHeight="1" x14ac:dyDescent="0.25">
      <c r="A970" s="8" t="str">
        <f>IF(COUNTIF(vl_sheet!$H$1:$H969,vl_sheet!H970)&gt;=1,"",vl_sheet!H970)</f>
        <v/>
      </c>
      <c r="B970" s="8" t="str">
        <f>IF(COUNTIF(vl_sheet!$L$1:$L969,vl_sheet!L970)&gt;=1,"",vl_sheet!L970)</f>
        <v/>
      </c>
    </row>
    <row r="971" spans="1:2" ht="15.75" customHeight="1" x14ac:dyDescent="0.25">
      <c r="A971" s="8" t="str">
        <f>IF(COUNTIF(vl_sheet!$H$1:$H970,vl_sheet!H971)&gt;=1,"",vl_sheet!H971)</f>
        <v/>
      </c>
      <c r="B971" s="8" t="str">
        <f>IF(COUNTIF(vl_sheet!$L$1:$L970,vl_sheet!L971)&gt;=1,"",vl_sheet!L971)</f>
        <v/>
      </c>
    </row>
    <row r="972" spans="1:2" ht="15.75" customHeight="1" x14ac:dyDescent="0.25">
      <c r="A972" s="8" t="str">
        <f>IF(COUNTIF(vl_sheet!$H$1:$H971,vl_sheet!H972)&gt;=1,"",vl_sheet!H972)</f>
        <v/>
      </c>
      <c r="B972" s="8" t="str">
        <f>IF(COUNTIF(vl_sheet!$L$1:$L971,vl_sheet!L972)&gt;=1,"",vl_sheet!L972)</f>
        <v/>
      </c>
    </row>
    <row r="973" spans="1:2" ht="15.75" customHeight="1" x14ac:dyDescent="0.25">
      <c r="A973" s="8" t="str">
        <f>IF(COUNTIF(vl_sheet!$H$1:$H972,vl_sheet!H973)&gt;=1,"",vl_sheet!H973)</f>
        <v/>
      </c>
      <c r="B973" s="8" t="str">
        <f>IF(COUNTIF(vl_sheet!$L$1:$L972,vl_sheet!L973)&gt;=1,"",vl_sheet!L973)</f>
        <v/>
      </c>
    </row>
    <row r="974" spans="1:2" ht="15.75" customHeight="1" x14ac:dyDescent="0.25">
      <c r="A974" s="8" t="str">
        <f>IF(COUNTIF(vl_sheet!$H$1:$H973,vl_sheet!H974)&gt;=1,"",vl_sheet!H974)</f>
        <v/>
      </c>
      <c r="B974" s="8" t="str">
        <f>IF(COUNTIF(vl_sheet!$L$1:$L973,vl_sheet!L974)&gt;=1,"",vl_sheet!L974)</f>
        <v/>
      </c>
    </row>
    <row r="975" spans="1:2" ht="15.75" customHeight="1" x14ac:dyDescent="0.25">
      <c r="A975" s="8" t="str">
        <f>IF(COUNTIF(vl_sheet!$H$1:$H974,vl_sheet!H975)&gt;=1,"",vl_sheet!H975)</f>
        <v/>
      </c>
      <c r="B975" s="8" t="str">
        <f>IF(COUNTIF(vl_sheet!$L$1:$L974,vl_sheet!L975)&gt;=1,"",vl_sheet!L975)</f>
        <v/>
      </c>
    </row>
    <row r="976" spans="1:2" ht="15.75" customHeight="1" x14ac:dyDescent="0.25">
      <c r="A976" s="8" t="str">
        <f>IF(COUNTIF(vl_sheet!$H$1:$H975,vl_sheet!H976)&gt;=1,"",vl_sheet!H976)</f>
        <v/>
      </c>
      <c r="B976" s="8" t="str">
        <f>IF(COUNTIF(vl_sheet!$L$1:$L975,vl_sheet!L976)&gt;=1,"",vl_sheet!L976)</f>
        <v/>
      </c>
    </row>
    <row r="977" spans="1:2" ht="15.75" customHeight="1" x14ac:dyDescent="0.25">
      <c r="A977" s="8" t="str">
        <f>IF(COUNTIF(vl_sheet!$H$1:$H976,vl_sheet!H977)&gt;=1,"",vl_sheet!H977)</f>
        <v/>
      </c>
      <c r="B977" s="8" t="str">
        <f>IF(COUNTIF(vl_sheet!$L$1:$L976,vl_sheet!L977)&gt;=1,"",vl_sheet!L977)</f>
        <v/>
      </c>
    </row>
    <row r="978" spans="1:2" ht="15.75" customHeight="1" x14ac:dyDescent="0.25">
      <c r="A978" s="8" t="str">
        <f>IF(COUNTIF(vl_sheet!$H$1:$H977,vl_sheet!H978)&gt;=1,"",vl_sheet!H978)</f>
        <v/>
      </c>
      <c r="B978" s="8" t="str">
        <f>IF(COUNTIF(vl_sheet!$L$1:$L977,vl_sheet!L978)&gt;=1,"",vl_sheet!L978)</f>
        <v/>
      </c>
    </row>
    <row r="979" spans="1:2" ht="15.75" customHeight="1" x14ac:dyDescent="0.25">
      <c r="A979" s="8" t="str">
        <f>IF(COUNTIF(vl_sheet!$H$1:$H978,vl_sheet!H979)&gt;=1,"",vl_sheet!H979)</f>
        <v/>
      </c>
      <c r="B979" s="8" t="str">
        <f>IF(COUNTIF(vl_sheet!$L$1:$L978,vl_sheet!L979)&gt;=1,"",vl_sheet!L979)</f>
        <v/>
      </c>
    </row>
    <row r="980" spans="1:2" ht="15.75" customHeight="1" x14ac:dyDescent="0.25">
      <c r="A980" s="8" t="str">
        <f>IF(COUNTIF(vl_sheet!$H$1:$H979,vl_sheet!H980)&gt;=1,"",vl_sheet!H980)</f>
        <v/>
      </c>
      <c r="B980" s="8" t="str">
        <f>IF(COUNTIF(vl_sheet!$L$1:$L979,vl_sheet!L980)&gt;=1,"",vl_sheet!L980)</f>
        <v/>
      </c>
    </row>
    <row r="981" spans="1:2" ht="15.75" customHeight="1" x14ac:dyDescent="0.25">
      <c r="A981" s="8" t="str">
        <f>IF(COUNTIF(vl_sheet!$H$1:$H980,vl_sheet!H981)&gt;=1,"",vl_sheet!H981)</f>
        <v/>
      </c>
      <c r="B981" s="8" t="str">
        <f>IF(COUNTIF(vl_sheet!$L$1:$L980,vl_sheet!L981)&gt;=1,"",vl_sheet!L981)</f>
        <v/>
      </c>
    </row>
    <row r="982" spans="1:2" ht="15.75" customHeight="1" x14ac:dyDescent="0.25">
      <c r="A982" s="8" t="str">
        <f>IF(COUNTIF(vl_sheet!$H$1:$H981,vl_sheet!H982)&gt;=1,"",vl_sheet!H982)</f>
        <v/>
      </c>
      <c r="B982" s="8" t="str">
        <f>IF(COUNTIF(vl_sheet!$L$1:$L981,vl_sheet!L982)&gt;=1,"",vl_sheet!L982)</f>
        <v/>
      </c>
    </row>
    <row r="983" spans="1:2" ht="15.75" customHeight="1" x14ac:dyDescent="0.25">
      <c r="A983" s="8" t="str">
        <f>IF(COUNTIF(vl_sheet!$H$1:$H982,vl_sheet!H983)&gt;=1,"",vl_sheet!H983)</f>
        <v/>
      </c>
      <c r="B983" s="8" t="str">
        <f>IF(COUNTIF(vl_sheet!$L$1:$L982,vl_sheet!L983)&gt;=1,"",vl_sheet!L983)</f>
        <v/>
      </c>
    </row>
    <row r="984" spans="1:2" ht="15.75" customHeight="1" x14ac:dyDescent="0.25">
      <c r="A984" s="8" t="str">
        <f>IF(COUNTIF(vl_sheet!$H$1:$H983,vl_sheet!H984)&gt;=1,"",vl_sheet!H984)</f>
        <v/>
      </c>
      <c r="B984" s="8" t="str">
        <f>IF(COUNTIF(vl_sheet!$L$1:$L983,vl_sheet!L984)&gt;=1,"",vl_sheet!L984)</f>
        <v/>
      </c>
    </row>
    <row r="985" spans="1:2" ht="15.75" customHeight="1" x14ac:dyDescent="0.25">
      <c r="A985" s="8" t="str">
        <f>IF(COUNTIF(vl_sheet!$H$1:$H984,vl_sheet!H985)&gt;=1,"",vl_sheet!H985)</f>
        <v/>
      </c>
      <c r="B985" s="8" t="str">
        <f>IF(COUNTIF(vl_sheet!$L$1:$L984,vl_sheet!L985)&gt;=1,"",vl_sheet!L985)</f>
        <v/>
      </c>
    </row>
    <row r="986" spans="1:2" ht="15.75" customHeight="1" x14ac:dyDescent="0.25">
      <c r="A986" s="8" t="str">
        <f>IF(COUNTIF(vl_sheet!$H$1:$H985,vl_sheet!H986)&gt;=1,"",vl_sheet!H986)</f>
        <v/>
      </c>
      <c r="B986" s="8" t="str">
        <f>IF(COUNTIF(vl_sheet!$L$1:$L985,vl_sheet!L986)&gt;=1,"",vl_sheet!L986)</f>
        <v/>
      </c>
    </row>
    <row r="987" spans="1:2" ht="15.75" customHeight="1" x14ac:dyDescent="0.25">
      <c r="A987" s="8" t="str">
        <f>IF(COUNTIF(vl_sheet!$H$1:$H986,vl_sheet!H987)&gt;=1,"",vl_sheet!H987)</f>
        <v/>
      </c>
      <c r="B987" s="8" t="str">
        <f>IF(COUNTIF(vl_sheet!$L$1:$L986,vl_sheet!L987)&gt;=1,"",vl_sheet!L987)</f>
        <v/>
      </c>
    </row>
    <row r="988" spans="1:2" ht="15.75" customHeight="1" x14ac:dyDescent="0.25">
      <c r="A988" s="8" t="str">
        <f>IF(COUNTIF(vl_sheet!$H$1:$H987,vl_sheet!H988)&gt;=1,"",vl_sheet!H988)</f>
        <v/>
      </c>
      <c r="B988" s="8" t="str">
        <f>IF(COUNTIF(vl_sheet!$L$1:$L987,vl_sheet!L988)&gt;=1,"",vl_sheet!L988)</f>
        <v/>
      </c>
    </row>
    <row r="989" spans="1:2" ht="15.75" customHeight="1" x14ac:dyDescent="0.25">
      <c r="A989" s="8" t="str">
        <f>IF(COUNTIF(vl_sheet!$H$1:$H988,vl_sheet!H989)&gt;=1,"",vl_sheet!H989)</f>
        <v/>
      </c>
      <c r="B989" s="8" t="str">
        <f>IF(COUNTIF(vl_sheet!$L$1:$L988,vl_sheet!L989)&gt;=1,"",vl_sheet!L989)</f>
        <v/>
      </c>
    </row>
    <row r="990" spans="1:2" ht="15.75" customHeight="1" x14ac:dyDescent="0.25">
      <c r="A990" s="8" t="str">
        <f>IF(COUNTIF(vl_sheet!$H$1:$H989,vl_sheet!H990)&gt;=1,"",vl_sheet!H990)</f>
        <v/>
      </c>
      <c r="B990" s="8" t="str">
        <f>IF(COUNTIF(vl_sheet!$L$1:$L989,vl_sheet!L990)&gt;=1,"",vl_sheet!L990)</f>
        <v/>
      </c>
    </row>
    <row r="991" spans="1:2" ht="15.75" customHeight="1" x14ac:dyDescent="0.25">
      <c r="A991" s="8" t="str">
        <f>IF(COUNTIF(vl_sheet!$H$1:$H990,vl_sheet!H991)&gt;=1,"",vl_sheet!H991)</f>
        <v/>
      </c>
      <c r="B991" s="8" t="str">
        <f>IF(COUNTIF(vl_sheet!$L$1:$L990,vl_sheet!L991)&gt;=1,"",vl_sheet!L991)</f>
        <v/>
      </c>
    </row>
    <row r="992" spans="1:2" ht="15.75" customHeight="1" x14ac:dyDescent="0.25">
      <c r="A992" s="8" t="str">
        <f>IF(COUNTIF(vl_sheet!$H$1:$H991,vl_sheet!H992)&gt;=1,"",vl_sheet!H992)</f>
        <v/>
      </c>
      <c r="B992" s="8" t="str">
        <f>IF(COUNTIF(vl_sheet!$L$1:$L991,vl_sheet!L992)&gt;=1,"",vl_sheet!L992)</f>
        <v/>
      </c>
    </row>
    <row r="993" spans="1:2" ht="15.75" customHeight="1" x14ac:dyDescent="0.25">
      <c r="A993" s="8" t="str">
        <f>IF(COUNTIF(vl_sheet!$H$1:$H992,vl_sheet!H993)&gt;=1,"",vl_sheet!H993)</f>
        <v/>
      </c>
      <c r="B993" s="8" t="str">
        <f>IF(COUNTIF(vl_sheet!$L$1:$L992,vl_sheet!L993)&gt;=1,"",vl_sheet!L993)</f>
        <v/>
      </c>
    </row>
    <row r="994" spans="1:2" ht="15.75" customHeight="1" x14ac:dyDescent="0.25">
      <c r="A994" s="8" t="str">
        <f>IF(COUNTIF(vl_sheet!$H$1:$H993,vl_sheet!H994)&gt;=1,"",vl_sheet!H994)</f>
        <v/>
      </c>
      <c r="B994" s="8" t="str">
        <f>IF(COUNTIF(vl_sheet!$L$1:$L993,vl_sheet!L994)&gt;=1,"",vl_sheet!L994)</f>
        <v/>
      </c>
    </row>
    <row r="995" spans="1:2" ht="15.75" customHeight="1" x14ac:dyDescent="0.25">
      <c r="A995" s="8" t="str">
        <f>IF(COUNTIF(vl_sheet!$H$1:$H994,vl_sheet!H995)&gt;=1,"",vl_sheet!H995)</f>
        <v/>
      </c>
      <c r="B995" s="8" t="str">
        <f>IF(COUNTIF(vl_sheet!$L$1:$L994,vl_sheet!L995)&gt;=1,"",vl_sheet!L995)</f>
        <v/>
      </c>
    </row>
    <row r="996" spans="1:2" ht="15.75" customHeight="1" x14ac:dyDescent="0.25">
      <c r="A996" s="8" t="str">
        <f>IF(COUNTIF(vl_sheet!$H$1:$H995,vl_sheet!H996)&gt;=1,"",vl_sheet!H996)</f>
        <v/>
      </c>
      <c r="B996" s="8" t="str">
        <f>IF(COUNTIF(vl_sheet!$L$1:$L995,vl_sheet!L996)&gt;=1,"",vl_sheet!L996)</f>
        <v/>
      </c>
    </row>
    <row r="997" spans="1:2" ht="15.75" customHeight="1" x14ac:dyDescent="0.25">
      <c r="A997" s="8" t="str">
        <f>IF(COUNTIF(vl_sheet!$H$1:$H996,vl_sheet!H997)&gt;=1,"",vl_sheet!H997)</f>
        <v/>
      </c>
      <c r="B997" s="8" t="str">
        <f>IF(COUNTIF(vl_sheet!$L$1:$L996,vl_sheet!L997)&gt;=1,"",vl_sheet!L997)</f>
        <v/>
      </c>
    </row>
    <row r="998" spans="1:2" ht="15.75" customHeight="1" x14ac:dyDescent="0.25">
      <c r="A998" s="8" t="str">
        <f>IF(COUNTIF(vl_sheet!$H$1:$H997,vl_sheet!H998)&gt;=1,"",vl_sheet!H998)</f>
        <v/>
      </c>
      <c r="B998" s="8" t="str">
        <f>IF(COUNTIF(vl_sheet!$L$1:$L997,vl_sheet!L998)&gt;=1,"",vl_sheet!L998)</f>
        <v/>
      </c>
    </row>
    <row r="999" spans="1:2" ht="15.75" customHeight="1" x14ac:dyDescent="0.25">
      <c r="A999" s="8" t="str">
        <f>IF(COUNTIF(vl_sheet!$H$1:$H998,vl_sheet!H999)&gt;=1,"",vl_sheet!H999)</f>
        <v/>
      </c>
      <c r="B999" s="8" t="str">
        <f>IF(COUNTIF(vl_sheet!$L$1:$L998,vl_sheet!L999)&gt;=1,"",vl_sheet!L999)</f>
        <v/>
      </c>
    </row>
    <row r="1000" spans="1:2" ht="15.75" customHeight="1" x14ac:dyDescent="0.25">
      <c r="A1000" s="8" t="str">
        <f>IF(COUNTIF(vl_sheet!$H$1:$H999,vl_sheet!H1000)&gt;=1,"",vl_sheet!H1000)</f>
        <v/>
      </c>
      <c r="B1000" s="8" t="str">
        <f>IF(COUNTIF(vl_sheet!$L$1:$L999,vl_sheet!L1000)&gt;=1,"",vl_sheet!L1000)</f>
        <v/>
      </c>
    </row>
  </sheetData>
  <phoneticPr fontId="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36" sqref="B36"/>
    </sheetView>
  </sheetViews>
  <sheetFormatPr defaultColWidth="12.625" defaultRowHeight="15" customHeight="1" x14ac:dyDescent="0.2"/>
  <cols>
    <col min="1" max="1" width="13" style="10" customWidth="1"/>
    <col min="2" max="2" width="11.5" style="10" customWidth="1"/>
    <col min="3" max="3" width="7.625" style="10" customWidth="1"/>
    <col min="4" max="4" width="9.125" style="10" customWidth="1"/>
    <col min="5" max="5" width="19.625" style="10" customWidth="1"/>
    <col min="6" max="6" width="7.625" style="10" customWidth="1"/>
    <col min="7" max="7" width="9.125" style="10" customWidth="1"/>
    <col min="8" max="26" width="7.625" style="10" customWidth="1"/>
  </cols>
  <sheetData>
    <row r="1" spans="1:8" x14ac:dyDescent="0.2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</row>
    <row r="2" spans="1:8" x14ac:dyDescent="0.25">
      <c r="A2" s="8" t="str">
        <f t="array" ref="A2">IF(COUNTIF(vl_sheet!$A$1:$A$1000,調課查詢!$J$2&amp;FLOOR((ROW(1:1)-1)/7+1,1)&amp;MOD(ROW(1:1)-1,7)+1)&gt;=1,"",FLOOR((ROW(1:1)-1)/7+1,1)&amp;MOD(ROW(1:1)-1,7)+1)</f>
        <v>11</v>
      </c>
      <c r="B2" s="8" t="e">
        <f>IF(A2="","",VLOOKUP(調課查詢!$J$7&amp;A2,vl_sheet!$B$1:$Q$1000,11,FALSE))</f>
        <v>#N/A</v>
      </c>
      <c r="C2" s="8" t="e">
        <f t="array" ref="C2">IF(COUNTIF(vl_sheet!$A$1:$A$1000,B2&amp;調課查詢!$J$3&amp;調課查詢!$J$4)&gt;=1,"",B2)</f>
        <v>#N/A</v>
      </c>
      <c r="D2" s="8" t="e">
        <f>IF(C2="","","星期 "&amp;LEFT(A2,1)&amp;" 第 "&amp;RIGHT(A2)&amp;" 節 "&amp;B2&amp;" "&amp;調課查詢!$J$7&amp;" "&amp;VLOOKUP(change_back!B2&amp;change_back!A2,vl_sheet!$A$1:$R$1000,11,FALSE))</f>
        <v>#N/A</v>
      </c>
      <c r="E2" s="8" t="str">
        <f t="array" aca="1" ref="E2" ca="1">IFERROR(OFFSET($A$1,SMALL(IF($D$2:$D$36="",FALSE,ROW($D$2:$D$36)),ROW(1:1))-1,3),"")</f>
        <v/>
      </c>
      <c r="F2" s="8" t="str">
        <f t="array" aca="1" ref="F2" ca="1">IFERROR(OFFSET($A$1,SMALL(IF($D$2:$D$36="",FALSE,ROW($D$2:$D$36)),ROW(1:1))-1,0),"")</f>
        <v/>
      </c>
      <c r="G2" s="8" t="str">
        <f t="array" aca="1" ref="G2" ca="1">IFERROR(OFFSET($A$1,SMALL(IF($D$2:$D$36="",FALSE,ROW($D$2:$D$36)),ROW(1:1))-1,1),"")</f>
        <v/>
      </c>
      <c r="H2" s="8" t="str">
        <f t="shared" ref="H2:H36" ca="1" si="0">IF(G2="","",G2&amp;F2)</f>
        <v/>
      </c>
    </row>
    <row r="3" spans="1:8" x14ac:dyDescent="0.25">
      <c r="A3" s="8" t="str">
        <f t="array" ref="A3">IF(COUNTIF(vl_sheet!$A$1:$A$1000,調課查詢!$J$2&amp;FLOOR((ROW(2:2)-1)/7+1,1)&amp;MOD(ROW(2:2)-1,7)+1)&gt;=1,"",FLOOR((ROW(2:2)-1)/7+1,1)&amp;MOD(ROW(2:2)-1,7)+1)</f>
        <v>12</v>
      </c>
      <c r="B3" s="8" t="e">
        <f>IF(A3="","",VLOOKUP(調課查詢!$J$7&amp;A3,vl_sheet!$B$1:$Q$1000,11,FALSE))</f>
        <v>#N/A</v>
      </c>
      <c r="C3" s="8" t="e">
        <f t="array" ref="C3">IF(COUNTIF(vl_sheet!$A$1:$A$1000,B3&amp;調課查詢!$J$3&amp;調課查詢!$J$4)&gt;=1,"",B3)</f>
        <v>#N/A</v>
      </c>
      <c r="D3" s="8" t="e">
        <f>IF(C3="","","星期 "&amp;LEFT(A3,1)&amp;" 第 "&amp;RIGHT(A3)&amp;" 節 "&amp;B3&amp;" "&amp;調課查詢!$J$7&amp;" "&amp;VLOOKUP(change_back!B3&amp;change_back!A3,vl_sheet!$A$1:$R$1000,11,FALSE))</f>
        <v>#N/A</v>
      </c>
      <c r="E3" s="8" t="str">
        <f t="array" aca="1" ref="E3" ca="1">IFERROR(OFFSET($A$1,SMALL(IF($D$2:$D$36="",FALSE,ROW($D$2:$D$36)),ROW(2:2))-1,3),"")</f>
        <v/>
      </c>
      <c r="F3" s="8" t="str">
        <f t="array" aca="1" ref="F3" ca="1">IFERROR(OFFSET($A$1,SMALL(IF($D$2:$D$36="",FALSE,ROW($D$2:$D$36)),ROW(2:2))-1,0),"")</f>
        <v/>
      </c>
      <c r="G3" s="8" t="str">
        <f t="array" aca="1" ref="G3" ca="1">IFERROR(OFFSET($A$1,SMALL(IF($D$2:$D$36="",FALSE,ROW($D$2:$D$36)),ROW(2:2))-1,1),"")</f>
        <v/>
      </c>
      <c r="H3" s="8" t="str">
        <f t="shared" ca="1" si="0"/>
        <v/>
      </c>
    </row>
    <row r="4" spans="1:8" x14ac:dyDescent="0.25">
      <c r="A4" s="8" t="str">
        <f t="array" ref="A4">IF(COUNTIF(vl_sheet!$A$1:$A$1000,調課查詢!$J$2&amp;FLOOR((ROW(3:3)-1)/7+1,1)&amp;MOD(ROW(3:3)-1,7)+1)&gt;=1,"",FLOOR((ROW(3:3)-1)/7+1,1)&amp;MOD(ROW(3:3)-1,7)+1)</f>
        <v>13</v>
      </c>
      <c r="B4" s="8" t="e">
        <f>IF(A4="","",VLOOKUP(調課查詢!$J$7&amp;A4,vl_sheet!$B$1:$Q$1000,11,FALSE))</f>
        <v>#N/A</v>
      </c>
      <c r="C4" s="8" t="e">
        <f t="array" ref="C4">IF(COUNTIF(vl_sheet!$A$1:$A$1000,B4&amp;調課查詢!$J$3&amp;調課查詢!$J$4)&gt;=1,"",B4)</f>
        <v>#N/A</v>
      </c>
      <c r="D4" s="8" t="e">
        <f>IF(C4="","","星期 "&amp;LEFT(A4,1)&amp;" 第 "&amp;RIGHT(A4)&amp;" 節 "&amp;B4&amp;" "&amp;調課查詢!$J$7&amp;" "&amp;VLOOKUP(change_back!B4&amp;change_back!A4,vl_sheet!$A$1:$R$1000,11,FALSE))</f>
        <v>#N/A</v>
      </c>
      <c r="E4" s="8" t="str">
        <f t="array" aca="1" ref="E4" ca="1">IFERROR(OFFSET($A$1,SMALL(IF($D$2:$D$36="",FALSE,ROW($D$2:$D$36)),ROW(3:3))-1,3),"")</f>
        <v/>
      </c>
      <c r="F4" s="8" t="str">
        <f t="array" aca="1" ref="F4" ca="1">IFERROR(OFFSET($A$1,SMALL(IF($D$2:$D$36="",FALSE,ROW($D$2:$D$36)),ROW(3:3))-1,0),"")</f>
        <v/>
      </c>
      <c r="G4" s="8" t="str">
        <f t="array" aca="1" ref="G4" ca="1">IFERROR(OFFSET($A$1,SMALL(IF($D$2:$D$36="",FALSE,ROW($D$2:$D$36)),ROW(3:3))-1,1),"")</f>
        <v/>
      </c>
      <c r="H4" s="8" t="str">
        <f t="shared" ca="1" si="0"/>
        <v/>
      </c>
    </row>
    <row r="5" spans="1:8" x14ac:dyDescent="0.25">
      <c r="A5" s="8" t="str">
        <f t="array" ref="A5">IF(COUNTIF(vl_sheet!$A$1:$A$1000,調課查詢!$J$2&amp;FLOOR((ROW(4:4)-1)/7+1,1)&amp;MOD(ROW(4:4)-1,7)+1)&gt;=1,"",FLOOR((ROW(4:4)-1)/7+1,1)&amp;MOD(ROW(4:4)-1,7)+1)</f>
        <v>14</v>
      </c>
      <c r="B5" s="8" t="e">
        <f>IF(A5="","",VLOOKUP(調課查詢!$J$7&amp;A5,vl_sheet!$B$1:$Q$1000,11,FALSE))</f>
        <v>#N/A</v>
      </c>
      <c r="C5" s="8" t="e">
        <f t="array" ref="C5">IF(COUNTIF(vl_sheet!$A$1:$A$1000,B5&amp;調課查詢!$J$3&amp;調課查詢!$J$4)&gt;=1,"",B5)</f>
        <v>#N/A</v>
      </c>
      <c r="D5" s="8" t="e">
        <f>IF(C5="","","星期 "&amp;LEFT(A5,1)&amp;" 第 "&amp;RIGHT(A5)&amp;" 節 "&amp;B5&amp;" "&amp;調課查詢!$J$7&amp;" "&amp;VLOOKUP(change_back!B5&amp;change_back!A5,vl_sheet!$A$1:$R$1000,11,FALSE))</f>
        <v>#N/A</v>
      </c>
      <c r="E5" s="8" t="str">
        <f t="array" aca="1" ref="E5" ca="1">IFERROR(OFFSET($A$1,SMALL(IF($D$2:$D$36="",FALSE,ROW($D$2:$D$36)),ROW(4:4))-1,3),"")</f>
        <v/>
      </c>
      <c r="F5" s="8" t="str">
        <f t="array" aca="1" ref="F5" ca="1">IFERROR(OFFSET($A$1,SMALL(IF($D$2:$D$36="",FALSE,ROW($D$2:$D$36)),ROW(4:4))-1,0),"")</f>
        <v/>
      </c>
      <c r="G5" s="8" t="str">
        <f t="array" aca="1" ref="G5" ca="1">IFERROR(OFFSET($A$1,SMALL(IF($D$2:$D$36="",FALSE,ROW($D$2:$D$36)),ROW(4:4))-1,1),"")</f>
        <v/>
      </c>
      <c r="H5" s="8" t="str">
        <f t="shared" ca="1" si="0"/>
        <v/>
      </c>
    </row>
    <row r="6" spans="1:8" x14ac:dyDescent="0.25">
      <c r="A6" s="8" t="str">
        <f t="array" ref="A6">IF(COUNTIF(vl_sheet!$A$1:$A$1000,調課查詢!$J$2&amp;FLOOR((ROW(5:5)-1)/7+1,1)&amp;MOD(ROW(5:5)-1,7)+1)&gt;=1,"",FLOOR((ROW(5:5)-1)/7+1,1)&amp;MOD(ROW(5:5)-1,7)+1)</f>
        <v>15</v>
      </c>
      <c r="B6" s="8" t="e">
        <f>IF(A6="","",VLOOKUP(調課查詢!$J$7&amp;A6,vl_sheet!$B$1:$Q$1000,11,FALSE))</f>
        <v>#N/A</v>
      </c>
      <c r="C6" s="8" t="e">
        <f t="array" ref="C6">IF(COUNTIF(vl_sheet!$A$1:$A$1000,B6&amp;調課查詢!$J$3&amp;調課查詢!$J$4)&gt;=1,"",B6)</f>
        <v>#N/A</v>
      </c>
      <c r="D6" s="8" t="e">
        <f>IF(C6="","","星期 "&amp;LEFT(A6,1)&amp;" 第 "&amp;RIGHT(A6)&amp;" 節 "&amp;B6&amp;" "&amp;調課查詢!$J$7&amp;" "&amp;VLOOKUP(change_back!B6&amp;change_back!A6,vl_sheet!$A$1:$R$1000,11,FALSE))</f>
        <v>#N/A</v>
      </c>
      <c r="E6" s="8" t="str">
        <f t="array" aca="1" ref="E6" ca="1">IFERROR(OFFSET($A$1,SMALL(IF($D$2:$D$36="",FALSE,ROW($D$2:$D$36)),ROW(5:5))-1,3),"")</f>
        <v/>
      </c>
      <c r="F6" s="8" t="str">
        <f t="array" aca="1" ref="F6" ca="1">IFERROR(OFFSET($A$1,SMALL(IF($D$2:$D$36="",FALSE,ROW($D$2:$D$36)),ROW(5:5))-1,0),"")</f>
        <v/>
      </c>
      <c r="G6" s="8" t="str">
        <f t="array" aca="1" ref="G6" ca="1">IFERROR(OFFSET($A$1,SMALL(IF($D$2:$D$36="",FALSE,ROW($D$2:$D$36)),ROW(5:5))-1,1),"")</f>
        <v/>
      </c>
      <c r="H6" s="8" t="str">
        <f t="shared" ca="1" si="0"/>
        <v/>
      </c>
    </row>
    <row r="7" spans="1:8" x14ac:dyDescent="0.25">
      <c r="A7" s="8" t="str">
        <f t="array" ref="A7">IF(COUNTIF(vl_sheet!$A$1:$A$1000,調課查詢!$J$2&amp;FLOOR((ROW(6:6)-1)/7+1,1)&amp;MOD(ROW(6:6)-1,7)+1)&gt;=1,"",FLOOR((ROW(6:6)-1)/7+1,1)&amp;MOD(ROW(6:6)-1,7)+1)</f>
        <v>16</v>
      </c>
      <c r="B7" s="8" t="e">
        <f>IF(A7="","",VLOOKUP(調課查詢!$J$7&amp;A7,vl_sheet!$B$1:$Q$1000,11,FALSE))</f>
        <v>#N/A</v>
      </c>
      <c r="C7" s="8" t="e">
        <f t="array" ref="C7">IF(COUNTIF(vl_sheet!$A$1:$A$1000,B7&amp;調課查詢!$J$3&amp;調課查詢!$J$4)&gt;=1,"",B7)</f>
        <v>#N/A</v>
      </c>
      <c r="D7" s="8" t="e">
        <f>IF(C7="","","星期 "&amp;LEFT(A7,1)&amp;" 第 "&amp;RIGHT(A7)&amp;" 節 "&amp;B7&amp;" "&amp;調課查詢!$J$7&amp;" "&amp;VLOOKUP(change_back!B7&amp;change_back!A7,vl_sheet!$A$1:$R$1000,11,FALSE))</f>
        <v>#N/A</v>
      </c>
      <c r="E7" s="8" t="str">
        <f t="array" aca="1" ref="E7" ca="1">IFERROR(OFFSET($A$1,SMALL(IF($D$2:$D$36="",FALSE,ROW($D$2:$D$36)),ROW(6:6))-1,3),"")</f>
        <v/>
      </c>
      <c r="F7" s="8" t="str">
        <f t="array" aca="1" ref="F7" ca="1">IFERROR(OFFSET($A$1,SMALL(IF($D$2:$D$36="",FALSE,ROW($D$2:$D$36)),ROW(6:6))-1,0),"")</f>
        <v/>
      </c>
      <c r="G7" s="8" t="str">
        <f t="array" aca="1" ref="G7" ca="1">IFERROR(OFFSET($A$1,SMALL(IF($D$2:$D$36="",FALSE,ROW($D$2:$D$36)),ROW(6:6))-1,1),"")</f>
        <v/>
      </c>
      <c r="H7" s="8" t="str">
        <f t="shared" ca="1" si="0"/>
        <v/>
      </c>
    </row>
    <row r="8" spans="1:8" x14ac:dyDescent="0.25">
      <c r="A8" s="8" t="str">
        <f t="array" ref="A8">IF(COUNTIF(vl_sheet!$A$1:$A$1000,調課查詢!$J$2&amp;FLOOR((ROW(7:7)-1)/7+1,1)&amp;MOD(ROW(7:7)-1,7)+1)&gt;=1,"",FLOOR((ROW(7:7)-1)/7+1,1)&amp;MOD(ROW(7:7)-1,7)+1)</f>
        <v>17</v>
      </c>
      <c r="B8" s="8" t="e">
        <f>IF(A8="","",VLOOKUP(調課查詢!$J$7&amp;A8,vl_sheet!$B$1:$Q$1000,11,FALSE))</f>
        <v>#N/A</v>
      </c>
      <c r="C8" s="8" t="e">
        <f t="array" ref="C8">IF(COUNTIF(vl_sheet!$A$1:$A$1000,B8&amp;調課查詢!$J$3&amp;調課查詢!$J$4)&gt;=1,"",B8)</f>
        <v>#N/A</v>
      </c>
      <c r="D8" s="8" t="e">
        <f>IF(C8="","","星期 "&amp;LEFT(A8,1)&amp;" 第 "&amp;RIGHT(A8)&amp;" 節 "&amp;B8&amp;" "&amp;調課查詢!$J$7&amp;" "&amp;VLOOKUP(change_back!B8&amp;change_back!A8,vl_sheet!$A$1:$R$1000,11,FALSE))</f>
        <v>#N/A</v>
      </c>
      <c r="E8" s="8" t="str">
        <f t="array" aca="1" ref="E8" ca="1">IFERROR(OFFSET($A$1,SMALL(IF($D$2:$D$36="",FALSE,ROW($D$2:$D$36)),ROW(7:7))-1,3),"")</f>
        <v/>
      </c>
      <c r="F8" s="8" t="str">
        <f t="array" aca="1" ref="F8" ca="1">IFERROR(OFFSET($A$1,SMALL(IF($D$2:$D$36="",FALSE,ROW($D$2:$D$36)),ROW(7:7))-1,0),"")</f>
        <v/>
      </c>
      <c r="G8" s="8" t="str">
        <f t="array" aca="1" ref="G8" ca="1">IFERROR(OFFSET($A$1,SMALL(IF($D$2:$D$36="",FALSE,ROW($D$2:$D$36)),ROW(7:7))-1,1),"")</f>
        <v/>
      </c>
      <c r="H8" s="8" t="str">
        <f t="shared" ca="1" si="0"/>
        <v/>
      </c>
    </row>
    <row r="9" spans="1:8" x14ac:dyDescent="0.25">
      <c r="A9" s="8" t="str">
        <f t="array" ref="A9">IF(COUNTIF(vl_sheet!$A$1:$A$1000,調課查詢!$J$2&amp;FLOOR((ROW(8:8)-1)/7+1,1)&amp;MOD(ROW(8:8)-1,7)+1)&gt;=1,"",FLOOR((ROW(8:8)-1)/7+1,1)&amp;MOD(ROW(8:8)-1,7)+1)</f>
        <v>21</v>
      </c>
      <c r="B9" s="8" t="e">
        <f>IF(A9="","",VLOOKUP(調課查詢!$J$7&amp;A9,vl_sheet!$B$1:$Q$1000,11,FALSE))</f>
        <v>#N/A</v>
      </c>
      <c r="C9" s="8" t="e">
        <f t="array" ref="C9">IF(COUNTIF(vl_sheet!$A$1:$A$1000,B9&amp;調課查詢!$J$3&amp;調課查詢!$J$4)&gt;=1,"",B9)</f>
        <v>#N/A</v>
      </c>
      <c r="D9" s="8" t="e">
        <f>IF(C9="","","星期 "&amp;LEFT(A9,1)&amp;" 第 "&amp;RIGHT(A9)&amp;" 節 "&amp;B9&amp;" "&amp;調課查詢!$J$7&amp;" "&amp;VLOOKUP(change_back!B9&amp;change_back!A9,vl_sheet!$A$1:$R$1000,11,FALSE))</f>
        <v>#N/A</v>
      </c>
      <c r="E9" s="8" t="str">
        <f t="array" aca="1" ref="E9" ca="1">IFERROR(OFFSET($A$1,SMALL(IF($D$2:$D$36="",FALSE,ROW($D$2:$D$36)),ROW(8:8))-1,3),"")</f>
        <v/>
      </c>
      <c r="F9" s="8" t="str">
        <f t="array" aca="1" ref="F9" ca="1">IFERROR(OFFSET($A$1,SMALL(IF($D$2:$D$36="",FALSE,ROW($D$2:$D$36)),ROW(8:8))-1,0),"")</f>
        <v/>
      </c>
      <c r="G9" s="8" t="str">
        <f t="array" aca="1" ref="G9" ca="1">IFERROR(OFFSET($A$1,SMALL(IF($D$2:$D$36="",FALSE,ROW($D$2:$D$36)),ROW(8:8))-1,1),"")</f>
        <v/>
      </c>
      <c r="H9" s="8" t="str">
        <f t="shared" ca="1" si="0"/>
        <v/>
      </c>
    </row>
    <row r="10" spans="1:8" x14ac:dyDescent="0.25">
      <c r="A10" s="8" t="str">
        <f t="array" ref="A10">IF(COUNTIF(vl_sheet!$A$1:$A$1000,調課查詢!$J$2&amp;FLOOR((ROW(9:9)-1)/7+1,1)&amp;MOD(ROW(9:9)-1,7)+1)&gt;=1,"",FLOOR((ROW(9:9)-1)/7+1,1)&amp;MOD(ROW(9:9)-1,7)+1)</f>
        <v>22</v>
      </c>
      <c r="B10" s="8" t="e">
        <f>IF(A10="","",VLOOKUP(調課查詢!$J$7&amp;A10,vl_sheet!$B$1:$Q$1000,11,FALSE))</f>
        <v>#N/A</v>
      </c>
      <c r="C10" s="8" t="e">
        <f t="array" ref="C10">IF(COUNTIF(vl_sheet!$A$1:$A$1000,B10&amp;調課查詢!$J$3&amp;調課查詢!$J$4)&gt;=1,"",B10)</f>
        <v>#N/A</v>
      </c>
      <c r="D10" s="8" t="e">
        <f>IF(C10="","","星期 "&amp;LEFT(A10,1)&amp;" 第 "&amp;RIGHT(A10)&amp;" 節 "&amp;B10&amp;" "&amp;調課查詢!$J$7&amp;" "&amp;VLOOKUP(change_back!B10&amp;change_back!A10,vl_sheet!$A$1:$R$1000,11,FALSE))</f>
        <v>#N/A</v>
      </c>
      <c r="E10" s="8" t="str">
        <f t="array" aca="1" ref="E10" ca="1">IFERROR(OFFSET($A$1,SMALL(IF($D$2:$D$36="",FALSE,ROW($D$2:$D$36)),ROW(9:9))-1,3),"")</f>
        <v/>
      </c>
      <c r="F10" s="8" t="str">
        <f t="array" aca="1" ref="F10" ca="1">IFERROR(OFFSET($A$1,SMALL(IF($D$2:$D$36="",FALSE,ROW($D$2:$D$36)),ROW(9:9))-1,0),"")</f>
        <v/>
      </c>
      <c r="G10" s="8" t="str">
        <f t="array" aca="1" ref="G10" ca="1">IFERROR(OFFSET($A$1,SMALL(IF($D$2:$D$36="",FALSE,ROW($D$2:$D$36)),ROW(9:9))-1,1),"")</f>
        <v/>
      </c>
      <c r="H10" s="8" t="str">
        <f t="shared" ca="1" si="0"/>
        <v/>
      </c>
    </row>
    <row r="11" spans="1:8" x14ac:dyDescent="0.25">
      <c r="A11" s="8" t="str">
        <f t="array" ref="A11">IF(COUNTIF(vl_sheet!$A$1:$A$1000,調課查詢!$J$2&amp;FLOOR((ROW(10:10)-1)/7+1,1)&amp;MOD(ROW(10:10)-1,7)+1)&gt;=1,"",FLOOR((ROW(10:10)-1)/7+1,1)&amp;MOD(ROW(10:10)-1,7)+1)</f>
        <v>23</v>
      </c>
      <c r="B11" s="8" t="e">
        <f>IF(A11="","",VLOOKUP(調課查詢!$J$7&amp;A11,vl_sheet!$B$1:$Q$1000,11,FALSE))</f>
        <v>#N/A</v>
      </c>
      <c r="C11" s="8" t="e">
        <f t="array" ref="C11">IF(COUNTIF(vl_sheet!$A$1:$A$1000,B11&amp;調課查詢!$J$3&amp;調課查詢!$J$4)&gt;=1,"",B11)</f>
        <v>#N/A</v>
      </c>
      <c r="D11" s="8" t="e">
        <f>IF(C11="","","星期 "&amp;LEFT(A11,1)&amp;" 第 "&amp;RIGHT(A11)&amp;" 節 "&amp;B11&amp;" "&amp;調課查詢!$J$7&amp;" "&amp;VLOOKUP(change_back!B11&amp;change_back!A11,vl_sheet!$A$1:$R$1000,11,FALSE))</f>
        <v>#N/A</v>
      </c>
      <c r="E11" s="8" t="str">
        <f t="array" aca="1" ref="E11" ca="1">IFERROR(OFFSET($A$1,SMALL(IF($D$2:$D$36="",FALSE,ROW($D$2:$D$36)),ROW(10:10))-1,3),"")</f>
        <v/>
      </c>
      <c r="F11" s="8" t="str">
        <f t="array" aca="1" ref="F11" ca="1">IFERROR(OFFSET($A$1,SMALL(IF($D$2:$D$36="",FALSE,ROW($D$2:$D$36)),ROW(10:10))-1,0),"")</f>
        <v/>
      </c>
      <c r="G11" s="8" t="str">
        <f t="array" aca="1" ref="G11" ca="1">IFERROR(OFFSET($A$1,SMALL(IF($D$2:$D$36="",FALSE,ROW($D$2:$D$36)),ROW(10:10))-1,1),"")</f>
        <v/>
      </c>
      <c r="H11" s="8" t="str">
        <f t="shared" ca="1" si="0"/>
        <v/>
      </c>
    </row>
    <row r="12" spans="1:8" x14ac:dyDescent="0.25">
      <c r="A12" s="8" t="str">
        <f t="array" ref="A12">IF(COUNTIF(vl_sheet!$A$1:$A$1000,調課查詢!$J$2&amp;FLOOR((ROW(11:11)-1)/7+1,1)&amp;MOD(ROW(11:11)-1,7)+1)&gt;=1,"",FLOOR((ROW(11:11)-1)/7+1,1)&amp;MOD(ROW(11:11)-1,7)+1)</f>
        <v>24</v>
      </c>
      <c r="B12" s="8" t="e">
        <f>IF(A12="","",VLOOKUP(調課查詢!$J$7&amp;A12,vl_sheet!$B$1:$Q$1000,11,FALSE))</f>
        <v>#N/A</v>
      </c>
      <c r="C12" s="8" t="e">
        <f t="array" ref="C12">IF(COUNTIF(vl_sheet!$A$1:$A$1000,B12&amp;調課查詢!$J$3&amp;調課查詢!$J$4)&gt;=1,"",B12)</f>
        <v>#N/A</v>
      </c>
      <c r="D12" s="8" t="e">
        <f>IF(C12="","","星期 "&amp;LEFT(A12,1)&amp;" 第 "&amp;RIGHT(A12)&amp;" 節 "&amp;B12&amp;" "&amp;調課查詢!$J$7&amp;" "&amp;VLOOKUP(change_back!B12&amp;change_back!A12,vl_sheet!$A$1:$R$1000,11,FALSE))</f>
        <v>#N/A</v>
      </c>
      <c r="E12" s="8" t="str">
        <f t="array" aca="1" ref="E12" ca="1">IFERROR(OFFSET($A$1,SMALL(IF($D$2:$D$36="",FALSE,ROW($D$2:$D$36)),ROW(11:11))-1,3),"")</f>
        <v/>
      </c>
      <c r="F12" s="8" t="str">
        <f t="array" aca="1" ref="F12" ca="1">IFERROR(OFFSET($A$1,SMALL(IF($D$2:$D$36="",FALSE,ROW($D$2:$D$36)),ROW(11:11))-1,0),"")</f>
        <v/>
      </c>
      <c r="G12" s="8" t="str">
        <f t="array" aca="1" ref="G12" ca="1">IFERROR(OFFSET($A$1,SMALL(IF($D$2:$D$36="",FALSE,ROW($D$2:$D$36)),ROW(11:11))-1,1),"")</f>
        <v/>
      </c>
      <c r="H12" s="8" t="str">
        <f t="shared" ca="1" si="0"/>
        <v/>
      </c>
    </row>
    <row r="13" spans="1:8" x14ac:dyDescent="0.25">
      <c r="A13" s="8" t="str">
        <f t="array" ref="A13">IF(COUNTIF(vl_sheet!$A$1:$A$1000,調課查詢!$J$2&amp;FLOOR((ROW(12:12)-1)/7+1,1)&amp;MOD(ROW(12:12)-1,7)+1)&gt;=1,"",FLOOR((ROW(12:12)-1)/7+1,1)&amp;MOD(ROW(12:12)-1,7)+1)</f>
        <v>25</v>
      </c>
      <c r="B13" s="8" t="e">
        <f>IF(A13="","",VLOOKUP(調課查詢!$J$7&amp;A13,vl_sheet!$B$1:$Q$1000,11,FALSE))</f>
        <v>#N/A</v>
      </c>
      <c r="C13" s="8" t="e">
        <f t="array" ref="C13">IF(COUNTIF(vl_sheet!$A$1:$A$1000,B13&amp;調課查詢!$J$3&amp;調課查詢!$J$4)&gt;=1,"",B13)</f>
        <v>#N/A</v>
      </c>
      <c r="D13" s="8" t="e">
        <f>IF(C13="","","星期 "&amp;LEFT(A13,1)&amp;" 第 "&amp;RIGHT(A13)&amp;" 節 "&amp;B13&amp;" "&amp;調課查詢!$J$7&amp;" "&amp;VLOOKUP(change_back!B13&amp;change_back!A13,vl_sheet!$A$1:$R$1000,11,FALSE))</f>
        <v>#N/A</v>
      </c>
      <c r="E13" s="8" t="str">
        <f t="array" aca="1" ref="E13" ca="1">IFERROR(OFFSET($A$1,SMALL(IF($D$2:$D$36="",FALSE,ROW($D$2:$D$36)),ROW(12:12))-1,3),"")</f>
        <v/>
      </c>
      <c r="F13" s="8" t="str">
        <f t="array" aca="1" ref="F13" ca="1">IFERROR(OFFSET($A$1,SMALL(IF($D$2:$D$36="",FALSE,ROW($D$2:$D$36)),ROW(12:12))-1,0),"")</f>
        <v/>
      </c>
      <c r="G13" s="8" t="str">
        <f t="array" aca="1" ref="G13" ca="1">IFERROR(OFFSET($A$1,SMALL(IF($D$2:$D$36="",FALSE,ROW($D$2:$D$36)),ROW(12:12))-1,1),"")</f>
        <v/>
      </c>
      <c r="H13" s="8" t="str">
        <f t="shared" ca="1" si="0"/>
        <v/>
      </c>
    </row>
    <row r="14" spans="1:8" x14ac:dyDescent="0.25">
      <c r="A14" s="8" t="str">
        <f t="array" ref="A14">IF(COUNTIF(vl_sheet!$A$1:$A$1000,調課查詢!$J$2&amp;FLOOR((ROW(13:13)-1)/7+1,1)&amp;MOD(ROW(13:13)-1,7)+1)&gt;=1,"",FLOOR((ROW(13:13)-1)/7+1,1)&amp;MOD(ROW(13:13)-1,7)+1)</f>
        <v>26</v>
      </c>
      <c r="B14" s="8" t="e">
        <f>IF(A14="","",VLOOKUP(調課查詢!$J$7&amp;A14,vl_sheet!$B$1:$Q$1000,11,FALSE))</f>
        <v>#N/A</v>
      </c>
      <c r="C14" s="8" t="e">
        <f t="array" ref="C14">IF(COUNTIF(vl_sheet!$A$1:$A$1000,B14&amp;調課查詢!$J$3&amp;調課查詢!$J$4)&gt;=1,"",B14)</f>
        <v>#N/A</v>
      </c>
      <c r="D14" s="8" t="e">
        <f>IF(C14="","","星期 "&amp;LEFT(A14,1)&amp;" 第 "&amp;RIGHT(A14)&amp;" 節 "&amp;B14&amp;" "&amp;調課查詢!$J$7&amp;" "&amp;VLOOKUP(change_back!B14&amp;change_back!A14,vl_sheet!$A$1:$R$1000,11,FALSE))</f>
        <v>#N/A</v>
      </c>
      <c r="E14" s="8" t="str">
        <f t="array" aca="1" ref="E14" ca="1">IFERROR(OFFSET($A$1,SMALL(IF($D$2:$D$36="",FALSE,ROW($D$2:$D$36)),ROW(13:13))-1,3),"")</f>
        <v/>
      </c>
      <c r="F14" s="8" t="str">
        <f t="array" aca="1" ref="F14" ca="1">IFERROR(OFFSET($A$1,SMALL(IF($D$2:$D$36="",FALSE,ROW($D$2:$D$36)),ROW(13:13))-1,0),"")</f>
        <v/>
      </c>
      <c r="G14" s="8" t="str">
        <f t="array" aca="1" ref="G14" ca="1">IFERROR(OFFSET($A$1,SMALL(IF($D$2:$D$36="",FALSE,ROW($D$2:$D$36)),ROW(13:13))-1,1),"")</f>
        <v/>
      </c>
      <c r="H14" s="8" t="str">
        <f t="shared" ca="1" si="0"/>
        <v/>
      </c>
    </row>
    <row r="15" spans="1:8" x14ac:dyDescent="0.25">
      <c r="A15" s="8" t="str">
        <f t="array" ref="A15">IF(COUNTIF(vl_sheet!$A$1:$A$1000,調課查詢!$J$2&amp;FLOOR((ROW(14:14)-1)/7+1,1)&amp;MOD(ROW(14:14)-1,7)+1)&gt;=1,"",FLOOR((ROW(14:14)-1)/7+1,1)&amp;MOD(ROW(14:14)-1,7)+1)</f>
        <v>27</v>
      </c>
      <c r="B15" s="8" t="e">
        <f>IF(A15="","",VLOOKUP(調課查詢!$J$7&amp;A15,vl_sheet!$B$1:$Q$1000,11,FALSE))</f>
        <v>#N/A</v>
      </c>
      <c r="C15" s="8" t="e">
        <f t="array" ref="C15">IF(COUNTIF(vl_sheet!$A$1:$A$1000,B15&amp;調課查詢!$J$3&amp;調課查詢!$J$4)&gt;=1,"",B15)</f>
        <v>#N/A</v>
      </c>
      <c r="D15" s="8" t="e">
        <f>IF(C15="","","星期 "&amp;LEFT(A15,1)&amp;" 第 "&amp;RIGHT(A15)&amp;" 節 "&amp;B15&amp;" "&amp;調課查詢!$J$7&amp;" "&amp;VLOOKUP(change_back!B15&amp;change_back!A15,vl_sheet!$A$1:$R$1000,11,FALSE))</f>
        <v>#N/A</v>
      </c>
      <c r="E15" s="8" t="str">
        <f t="array" aca="1" ref="E15" ca="1">IFERROR(OFFSET($A$1,SMALL(IF($D$2:$D$36="",FALSE,ROW($D$2:$D$36)),ROW(14:14))-1,3),"")</f>
        <v/>
      </c>
      <c r="F15" s="8" t="str">
        <f t="array" aca="1" ref="F15" ca="1">IFERROR(OFFSET($A$1,SMALL(IF($D$2:$D$36="",FALSE,ROW($D$2:$D$36)),ROW(14:14))-1,0),"")</f>
        <v/>
      </c>
      <c r="G15" s="8" t="str">
        <f t="array" aca="1" ref="G15" ca="1">IFERROR(OFFSET($A$1,SMALL(IF($D$2:$D$36="",FALSE,ROW($D$2:$D$36)),ROW(14:14))-1,1),"")</f>
        <v/>
      </c>
      <c r="H15" s="8" t="str">
        <f t="shared" ca="1" si="0"/>
        <v/>
      </c>
    </row>
    <row r="16" spans="1:8" x14ac:dyDescent="0.25">
      <c r="A16" s="8" t="str">
        <f t="array" ref="A16">IF(COUNTIF(vl_sheet!$A$1:$A$1000,調課查詢!$J$2&amp;FLOOR((ROW(15:15)-1)/7+1,1)&amp;MOD(ROW(15:15)-1,7)+1)&gt;=1,"",FLOOR((ROW(15:15)-1)/7+1,1)&amp;MOD(ROW(15:15)-1,7)+1)</f>
        <v>31</v>
      </c>
      <c r="B16" s="8" t="e">
        <f>IF(A16="","",VLOOKUP(調課查詢!$J$7&amp;A16,vl_sheet!$B$1:$Q$1000,11,FALSE))</f>
        <v>#N/A</v>
      </c>
      <c r="C16" s="8" t="e">
        <f t="array" ref="C16">IF(COUNTIF(vl_sheet!$A$1:$A$1000,B16&amp;調課查詢!$J$3&amp;調課查詢!$J$4)&gt;=1,"",B16)</f>
        <v>#N/A</v>
      </c>
      <c r="D16" s="8" t="e">
        <f>IF(C16="","","星期 "&amp;LEFT(A16,1)&amp;" 第 "&amp;RIGHT(A16)&amp;" 節 "&amp;B16&amp;" "&amp;調課查詢!$J$7&amp;" "&amp;VLOOKUP(change_back!B16&amp;change_back!A16,vl_sheet!$A$1:$R$1000,11,FALSE))</f>
        <v>#N/A</v>
      </c>
      <c r="E16" s="8" t="str">
        <f t="array" aca="1" ref="E16" ca="1">IFERROR(OFFSET($A$1,SMALL(IF($D$2:$D$36="",FALSE,ROW($D$2:$D$36)),ROW(15:15))-1,3),"")</f>
        <v/>
      </c>
      <c r="F16" s="8" t="str">
        <f t="array" aca="1" ref="F16" ca="1">IFERROR(OFFSET($A$1,SMALL(IF($D$2:$D$36="",FALSE,ROW($D$2:$D$36)),ROW(15:15))-1,0),"")</f>
        <v/>
      </c>
      <c r="G16" s="8" t="str">
        <f t="array" aca="1" ref="G16" ca="1">IFERROR(OFFSET($A$1,SMALL(IF($D$2:$D$36="",FALSE,ROW($D$2:$D$36)),ROW(15:15))-1,1),"")</f>
        <v/>
      </c>
      <c r="H16" s="8" t="str">
        <f t="shared" ca="1" si="0"/>
        <v/>
      </c>
    </row>
    <row r="17" spans="1:8" x14ac:dyDescent="0.25">
      <c r="A17" s="8" t="str">
        <f t="array" ref="A17">IF(COUNTIF(vl_sheet!$A$1:$A$1000,調課查詢!$J$2&amp;FLOOR((ROW(16:16)-1)/7+1,1)&amp;MOD(ROW(16:16)-1,7)+1)&gt;=1,"",FLOOR((ROW(16:16)-1)/7+1,1)&amp;MOD(ROW(16:16)-1,7)+1)</f>
        <v>32</v>
      </c>
      <c r="B17" s="8" t="e">
        <f>IF(A17="","",VLOOKUP(調課查詢!$J$7&amp;A17,vl_sheet!$B$1:$Q$1000,11,FALSE))</f>
        <v>#N/A</v>
      </c>
      <c r="C17" s="8" t="e">
        <f t="array" ref="C17">IF(COUNTIF(vl_sheet!$A$1:$A$1000,B17&amp;調課查詢!$J$3&amp;調課查詢!$J$4)&gt;=1,"",B17)</f>
        <v>#N/A</v>
      </c>
      <c r="D17" s="8" t="e">
        <f>IF(C17="","","星期 "&amp;LEFT(A17,1)&amp;" 第 "&amp;RIGHT(A17)&amp;" 節 "&amp;B17&amp;" "&amp;調課查詢!$J$7&amp;" "&amp;VLOOKUP(change_back!B17&amp;change_back!A17,vl_sheet!$A$1:$R$1000,11,FALSE))</f>
        <v>#N/A</v>
      </c>
      <c r="E17" s="8" t="str">
        <f t="array" aca="1" ref="E17" ca="1">IFERROR(OFFSET($A$1,SMALL(IF($D$2:$D$36="",FALSE,ROW($D$2:$D$36)),ROW(16:16))-1,3),"")</f>
        <v/>
      </c>
      <c r="F17" s="8" t="str">
        <f t="array" aca="1" ref="F17" ca="1">IFERROR(OFFSET($A$1,SMALL(IF($D$2:$D$36="",FALSE,ROW($D$2:$D$36)),ROW(16:16))-1,0),"")</f>
        <v/>
      </c>
      <c r="G17" s="8" t="str">
        <f t="array" aca="1" ref="G17" ca="1">IFERROR(OFFSET($A$1,SMALL(IF($D$2:$D$36="",FALSE,ROW($D$2:$D$36)),ROW(16:16))-1,1),"")</f>
        <v/>
      </c>
      <c r="H17" s="8" t="str">
        <f t="shared" ca="1" si="0"/>
        <v/>
      </c>
    </row>
    <row r="18" spans="1:8" x14ac:dyDescent="0.25">
      <c r="A18" s="8" t="str">
        <f t="array" ref="A18">IF(COUNTIF(vl_sheet!$A$1:$A$1000,調課查詢!$J$2&amp;FLOOR((ROW(17:17)-1)/7+1,1)&amp;MOD(ROW(17:17)-1,7)+1)&gt;=1,"",FLOOR((ROW(17:17)-1)/7+1,1)&amp;MOD(ROW(17:17)-1,7)+1)</f>
        <v>33</v>
      </c>
      <c r="B18" s="8" t="e">
        <f>IF(A18="","",VLOOKUP(調課查詢!$J$7&amp;A18,vl_sheet!$B$1:$Q$1000,11,FALSE))</f>
        <v>#N/A</v>
      </c>
      <c r="C18" s="8" t="e">
        <f t="array" ref="C18">IF(COUNTIF(vl_sheet!$A$1:$A$1000,B18&amp;調課查詢!$J$3&amp;調課查詢!$J$4)&gt;=1,"",B18)</f>
        <v>#N/A</v>
      </c>
      <c r="D18" s="8" t="e">
        <f>IF(C18="","","星期 "&amp;LEFT(A18,1)&amp;" 第 "&amp;RIGHT(A18)&amp;" 節 "&amp;B18&amp;" "&amp;調課查詢!$J$7&amp;" "&amp;VLOOKUP(change_back!B18&amp;change_back!A18,vl_sheet!$A$1:$R$1000,11,FALSE))</f>
        <v>#N/A</v>
      </c>
      <c r="E18" s="8" t="str">
        <f t="array" aca="1" ref="E18" ca="1">IFERROR(OFFSET($A$1,SMALL(IF($D$2:$D$36="",FALSE,ROW($D$2:$D$36)),ROW(17:17))-1,3),"")</f>
        <v/>
      </c>
      <c r="F18" s="8" t="str">
        <f t="array" aca="1" ref="F18" ca="1">IFERROR(OFFSET($A$1,SMALL(IF($D$2:$D$36="",FALSE,ROW($D$2:$D$36)),ROW(17:17))-1,0),"")</f>
        <v/>
      </c>
      <c r="G18" s="8" t="str">
        <f t="array" aca="1" ref="G18" ca="1">IFERROR(OFFSET($A$1,SMALL(IF($D$2:$D$36="",FALSE,ROW($D$2:$D$36)),ROW(17:17))-1,1),"")</f>
        <v/>
      </c>
      <c r="H18" s="8" t="str">
        <f t="shared" ca="1" si="0"/>
        <v/>
      </c>
    </row>
    <row r="19" spans="1:8" x14ac:dyDescent="0.25">
      <c r="A19" s="8" t="str">
        <f t="array" ref="A19">IF(COUNTIF(vl_sheet!$A$1:$A$1000,調課查詢!$J$2&amp;FLOOR((ROW(18:18)-1)/7+1,1)&amp;MOD(ROW(18:18)-1,7)+1)&gt;=1,"",FLOOR((ROW(18:18)-1)/7+1,1)&amp;MOD(ROW(18:18)-1,7)+1)</f>
        <v>34</v>
      </c>
      <c r="B19" s="8" t="e">
        <f>IF(A19="","",VLOOKUP(調課查詢!$J$7&amp;A19,vl_sheet!$B$1:$Q$1000,11,FALSE))</f>
        <v>#N/A</v>
      </c>
      <c r="C19" s="8" t="e">
        <f t="array" ref="C19">IF(COUNTIF(vl_sheet!$A$1:$A$1000,B19&amp;調課查詢!$J$3&amp;調課查詢!$J$4)&gt;=1,"",B19)</f>
        <v>#N/A</v>
      </c>
      <c r="D19" s="8" t="e">
        <f>IF(C19="","","星期 "&amp;LEFT(A19,1)&amp;" 第 "&amp;RIGHT(A19)&amp;" 節 "&amp;B19&amp;" "&amp;調課查詢!$J$7&amp;" "&amp;VLOOKUP(change_back!B19&amp;change_back!A19,vl_sheet!$A$1:$R$1000,11,FALSE))</f>
        <v>#N/A</v>
      </c>
      <c r="E19" s="8" t="str">
        <f t="array" aca="1" ref="E19" ca="1">IFERROR(OFFSET($A$1,SMALL(IF($D$2:$D$36="",FALSE,ROW($D$2:$D$36)),ROW(18:18))-1,3),"")</f>
        <v/>
      </c>
      <c r="F19" s="8" t="str">
        <f t="array" aca="1" ref="F19" ca="1">IFERROR(OFFSET($A$1,SMALL(IF($D$2:$D$36="",FALSE,ROW($D$2:$D$36)),ROW(18:18))-1,0),"")</f>
        <v/>
      </c>
      <c r="G19" s="8" t="str">
        <f t="array" aca="1" ref="G19" ca="1">IFERROR(OFFSET($A$1,SMALL(IF($D$2:$D$36="",FALSE,ROW($D$2:$D$36)),ROW(18:18))-1,1),"")</f>
        <v/>
      </c>
      <c r="H19" s="8" t="str">
        <f t="shared" ca="1" si="0"/>
        <v/>
      </c>
    </row>
    <row r="20" spans="1:8" x14ac:dyDescent="0.25">
      <c r="A20" s="8" t="str">
        <f t="array" ref="A20">IF(COUNTIF(vl_sheet!$A$1:$A$1000,調課查詢!$J$2&amp;FLOOR((ROW(19:19)-1)/7+1,1)&amp;MOD(ROW(19:19)-1,7)+1)&gt;=1,"",FLOOR((ROW(19:19)-1)/7+1,1)&amp;MOD(ROW(19:19)-1,7)+1)</f>
        <v>35</v>
      </c>
      <c r="B20" s="8" t="e">
        <f>IF(A20="","",VLOOKUP(調課查詢!$J$7&amp;A20,vl_sheet!$B$1:$Q$1000,11,FALSE))</f>
        <v>#N/A</v>
      </c>
      <c r="C20" s="8" t="e">
        <f t="array" ref="C20">IF(COUNTIF(vl_sheet!$A$1:$A$1000,B20&amp;調課查詢!$J$3&amp;調課查詢!$J$4)&gt;=1,"",B20)</f>
        <v>#N/A</v>
      </c>
      <c r="D20" s="8" t="e">
        <f>IF(C20="","","星期 "&amp;LEFT(A20,1)&amp;" 第 "&amp;RIGHT(A20)&amp;" 節 "&amp;B20&amp;" "&amp;調課查詢!$J$7&amp;" "&amp;VLOOKUP(change_back!B20&amp;change_back!A20,vl_sheet!$A$1:$R$1000,11,FALSE))</f>
        <v>#N/A</v>
      </c>
      <c r="E20" s="8" t="str">
        <f t="array" aca="1" ref="E20" ca="1">IFERROR(OFFSET($A$1,SMALL(IF($D$2:$D$36="",FALSE,ROW($D$2:$D$36)),ROW(19:19))-1,3),"")</f>
        <v/>
      </c>
      <c r="F20" s="8" t="str">
        <f t="array" aca="1" ref="F20" ca="1">IFERROR(OFFSET($A$1,SMALL(IF($D$2:$D$36="",FALSE,ROW($D$2:$D$36)),ROW(19:19))-1,0),"")</f>
        <v/>
      </c>
      <c r="G20" s="8" t="str">
        <f t="array" aca="1" ref="G20" ca="1">IFERROR(OFFSET($A$1,SMALL(IF($D$2:$D$36="",FALSE,ROW($D$2:$D$36)),ROW(19:19))-1,1),"")</f>
        <v/>
      </c>
      <c r="H20" s="8" t="str">
        <f t="shared" ca="1" si="0"/>
        <v/>
      </c>
    </row>
    <row r="21" spans="1:8" ht="15.75" customHeight="1" x14ac:dyDescent="0.25">
      <c r="A21" s="8" t="str">
        <f t="array" ref="A21">IF(COUNTIF(vl_sheet!$A$1:$A$1000,調課查詢!$J$2&amp;FLOOR((ROW(20:20)-1)/7+1,1)&amp;MOD(ROW(20:20)-1,7)+1)&gt;=1,"",FLOOR((ROW(20:20)-1)/7+1,1)&amp;MOD(ROW(20:20)-1,7)+1)</f>
        <v>36</v>
      </c>
      <c r="B21" s="8" t="e">
        <f>IF(A21="","",VLOOKUP(調課查詢!$J$7&amp;A21,vl_sheet!$B$1:$Q$1000,11,FALSE))</f>
        <v>#N/A</v>
      </c>
      <c r="C21" s="8" t="e">
        <f t="array" ref="C21">IF(COUNTIF(vl_sheet!$A$1:$A$1000,B21&amp;調課查詢!$J$3&amp;調課查詢!$J$4)&gt;=1,"",B21)</f>
        <v>#N/A</v>
      </c>
      <c r="D21" s="8" t="e">
        <f>IF(C21="","","星期 "&amp;LEFT(A21,1)&amp;" 第 "&amp;RIGHT(A21)&amp;" 節 "&amp;B21&amp;" "&amp;調課查詢!$J$7&amp;" "&amp;VLOOKUP(change_back!B21&amp;change_back!A21,vl_sheet!$A$1:$R$1000,11,FALSE))</f>
        <v>#N/A</v>
      </c>
      <c r="E21" s="8" t="str">
        <f t="array" aca="1" ref="E21" ca="1">IFERROR(OFFSET($A$1,SMALL(IF($D$2:$D$36="",FALSE,ROW($D$2:$D$36)),ROW(20:20))-1,3),"")</f>
        <v/>
      </c>
      <c r="F21" s="8" t="str">
        <f t="array" aca="1" ref="F21" ca="1">IFERROR(OFFSET($A$1,SMALL(IF($D$2:$D$36="",FALSE,ROW($D$2:$D$36)),ROW(20:20))-1,0),"")</f>
        <v/>
      </c>
      <c r="G21" s="8" t="str">
        <f t="array" aca="1" ref="G21" ca="1">IFERROR(OFFSET($A$1,SMALL(IF($D$2:$D$36="",FALSE,ROW($D$2:$D$36)),ROW(20:20))-1,1),"")</f>
        <v/>
      </c>
      <c r="H21" s="8" t="str">
        <f t="shared" ca="1" si="0"/>
        <v/>
      </c>
    </row>
    <row r="22" spans="1:8" ht="15.75" customHeight="1" x14ac:dyDescent="0.25">
      <c r="A22" s="8" t="str">
        <f t="array" ref="A22">IF(COUNTIF(vl_sheet!$A$1:$A$1000,調課查詢!$J$2&amp;FLOOR((ROW(21:21)-1)/7+1,1)&amp;MOD(ROW(21:21)-1,7)+1)&gt;=1,"",FLOOR((ROW(21:21)-1)/7+1,1)&amp;MOD(ROW(21:21)-1,7)+1)</f>
        <v>37</v>
      </c>
      <c r="B22" s="8" t="e">
        <f>IF(A22="","",VLOOKUP(調課查詢!$J$7&amp;A22,vl_sheet!$B$1:$Q$1000,11,FALSE))</f>
        <v>#N/A</v>
      </c>
      <c r="C22" s="8" t="e">
        <f t="array" ref="C22">IF(COUNTIF(vl_sheet!$A$1:$A$1000,B22&amp;調課查詢!$J$3&amp;調課查詢!$J$4)&gt;=1,"",B22)</f>
        <v>#N/A</v>
      </c>
      <c r="D22" s="8" t="e">
        <f>IF(C22="","","星期 "&amp;LEFT(A22,1)&amp;" 第 "&amp;RIGHT(A22)&amp;" 節 "&amp;B22&amp;" "&amp;調課查詢!$J$7&amp;" "&amp;VLOOKUP(change_back!B22&amp;change_back!A22,vl_sheet!$A$1:$R$1000,11,FALSE))</f>
        <v>#N/A</v>
      </c>
      <c r="E22" s="8" t="str">
        <f t="array" aca="1" ref="E22" ca="1">IFERROR(OFFSET($A$1,SMALL(IF($D$2:$D$36="",FALSE,ROW($D$2:$D$36)),ROW(21:21))-1,3),"")</f>
        <v/>
      </c>
      <c r="F22" s="8" t="str">
        <f t="array" aca="1" ref="F22" ca="1">IFERROR(OFFSET($A$1,SMALL(IF($D$2:$D$36="",FALSE,ROW($D$2:$D$36)),ROW(21:21))-1,0),"")</f>
        <v/>
      </c>
      <c r="G22" s="8" t="str">
        <f t="array" aca="1" ref="G22" ca="1">IFERROR(OFFSET($A$1,SMALL(IF($D$2:$D$36="",FALSE,ROW($D$2:$D$36)),ROW(21:21))-1,1),"")</f>
        <v/>
      </c>
      <c r="H22" s="8" t="str">
        <f t="shared" ca="1" si="0"/>
        <v/>
      </c>
    </row>
    <row r="23" spans="1:8" ht="15.75" customHeight="1" x14ac:dyDescent="0.25">
      <c r="A23" s="8" t="str">
        <f t="array" ref="A23">IF(COUNTIF(vl_sheet!$A$1:$A$1000,調課查詢!$J$2&amp;FLOOR((ROW(22:22)-1)/7+1,1)&amp;MOD(ROW(22:22)-1,7)+1)&gt;=1,"",FLOOR((ROW(22:22)-1)/7+1,1)&amp;MOD(ROW(22:22)-1,7)+1)</f>
        <v>41</v>
      </c>
      <c r="B23" s="8" t="e">
        <f>IF(A23="","",VLOOKUP(調課查詢!$J$7&amp;A23,vl_sheet!$B$1:$Q$1000,11,FALSE))</f>
        <v>#N/A</v>
      </c>
      <c r="C23" s="8" t="e">
        <f t="array" ref="C23">IF(COUNTIF(vl_sheet!$A$1:$A$1000,B23&amp;調課查詢!$J$3&amp;調課查詢!$J$4)&gt;=1,"",B23)</f>
        <v>#N/A</v>
      </c>
      <c r="D23" s="8" t="e">
        <f>IF(C23="","","星期 "&amp;LEFT(A23,1)&amp;" 第 "&amp;RIGHT(A23)&amp;" 節 "&amp;B23&amp;" "&amp;調課查詢!$J$7&amp;" "&amp;VLOOKUP(change_back!B23&amp;change_back!A23,vl_sheet!$A$1:$R$1000,11,FALSE))</f>
        <v>#N/A</v>
      </c>
      <c r="E23" s="8" t="str">
        <f t="array" aca="1" ref="E23" ca="1">IFERROR(OFFSET($A$1,SMALL(IF($D$2:$D$36="",FALSE,ROW($D$2:$D$36)),ROW(22:22))-1,3),"")</f>
        <v/>
      </c>
      <c r="F23" s="8" t="str">
        <f t="array" aca="1" ref="F23" ca="1">IFERROR(OFFSET($A$1,SMALL(IF($D$2:$D$36="",FALSE,ROW($D$2:$D$36)),ROW(22:22))-1,0),"")</f>
        <v/>
      </c>
      <c r="G23" s="8" t="str">
        <f t="array" aca="1" ref="G23" ca="1">IFERROR(OFFSET($A$1,SMALL(IF($D$2:$D$36="",FALSE,ROW($D$2:$D$36)),ROW(22:22))-1,1),"")</f>
        <v/>
      </c>
      <c r="H23" s="8" t="str">
        <f t="shared" ca="1" si="0"/>
        <v/>
      </c>
    </row>
    <row r="24" spans="1:8" ht="15.75" customHeight="1" x14ac:dyDescent="0.25">
      <c r="A24" s="8" t="str">
        <f t="array" ref="A24">IF(COUNTIF(vl_sheet!$A$1:$A$1000,調課查詢!$J$2&amp;FLOOR((ROW(23:23)-1)/7+1,1)&amp;MOD(ROW(23:23)-1,7)+1)&gt;=1,"",FLOOR((ROW(23:23)-1)/7+1,1)&amp;MOD(ROW(23:23)-1,7)+1)</f>
        <v>42</v>
      </c>
      <c r="B24" s="8" t="e">
        <f>IF(A24="","",VLOOKUP(調課查詢!$J$7&amp;A24,vl_sheet!$B$1:$Q$1000,11,FALSE))</f>
        <v>#N/A</v>
      </c>
      <c r="C24" s="8" t="e">
        <f t="array" ref="C24">IF(COUNTIF(vl_sheet!$A$1:$A$1000,B24&amp;調課查詢!$J$3&amp;調課查詢!$J$4)&gt;=1,"",B24)</f>
        <v>#N/A</v>
      </c>
      <c r="D24" s="8" t="e">
        <f>IF(C24="","","星期 "&amp;LEFT(A24,1)&amp;" 第 "&amp;RIGHT(A24)&amp;" 節 "&amp;B24&amp;" "&amp;調課查詢!$J$7&amp;" "&amp;VLOOKUP(change_back!B24&amp;change_back!A24,vl_sheet!$A$1:$R$1000,11,FALSE))</f>
        <v>#N/A</v>
      </c>
      <c r="E24" s="8" t="str">
        <f t="array" aca="1" ref="E24" ca="1">IFERROR(OFFSET($A$1,SMALL(IF($D$2:$D$36="",FALSE,ROW($D$2:$D$36)),ROW(23:23))-1,3),"")</f>
        <v/>
      </c>
      <c r="F24" s="8" t="str">
        <f t="array" aca="1" ref="F24" ca="1">IFERROR(OFFSET($A$1,SMALL(IF($D$2:$D$36="",FALSE,ROW($D$2:$D$36)),ROW(23:23))-1,0),"")</f>
        <v/>
      </c>
      <c r="G24" s="8" t="str">
        <f t="array" aca="1" ref="G24" ca="1">IFERROR(OFFSET($A$1,SMALL(IF($D$2:$D$36="",FALSE,ROW($D$2:$D$36)),ROW(23:23))-1,1),"")</f>
        <v/>
      </c>
      <c r="H24" s="8" t="str">
        <f t="shared" ca="1" si="0"/>
        <v/>
      </c>
    </row>
    <row r="25" spans="1:8" ht="15.75" customHeight="1" x14ac:dyDescent="0.25">
      <c r="A25" s="8" t="str">
        <f t="array" ref="A25">IF(COUNTIF(vl_sheet!$A$1:$A$1000,調課查詢!$J$2&amp;FLOOR((ROW(24:24)-1)/7+1,1)&amp;MOD(ROW(24:24)-1,7)+1)&gt;=1,"",FLOOR((ROW(24:24)-1)/7+1,1)&amp;MOD(ROW(24:24)-1,7)+1)</f>
        <v>43</v>
      </c>
      <c r="B25" s="8" t="e">
        <f>IF(A25="","",VLOOKUP(調課查詢!$J$7&amp;A25,vl_sheet!$B$1:$Q$1000,11,FALSE))</f>
        <v>#N/A</v>
      </c>
      <c r="C25" s="8" t="e">
        <f t="array" ref="C25">IF(COUNTIF(vl_sheet!$A$1:$A$1000,B25&amp;調課查詢!$J$3&amp;調課查詢!$J$4)&gt;=1,"",B25)</f>
        <v>#N/A</v>
      </c>
      <c r="D25" s="8" t="e">
        <f>IF(C25="","","星期 "&amp;LEFT(A25,1)&amp;" 第 "&amp;RIGHT(A25)&amp;" 節 "&amp;B25&amp;" "&amp;調課查詢!$J$7&amp;" "&amp;VLOOKUP(change_back!B25&amp;change_back!A25,vl_sheet!$A$1:$R$1000,11,FALSE))</f>
        <v>#N/A</v>
      </c>
      <c r="E25" s="8" t="str">
        <f t="array" aca="1" ref="E25" ca="1">IFERROR(OFFSET($A$1,SMALL(IF($D$2:$D$36="",FALSE,ROW($D$2:$D$36)),ROW(24:24))-1,3),"")</f>
        <v/>
      </c>
      <c r="F25" s="8" t="str">
        <f t="array" aca="1" ref="F25" ca="1">IFERROR(OFFSET($A$1,SMALL(IF($D$2:$D$36="",FALSE,ROW($D$2:$D$36)),ROW(24:24))-1,0),"")</f>
        <v/>
      </c>
      <c r="G25" s="8" t="str">
        <f t="array" aca="1" ref="G25" ca="1">IFERROR(OFFSET($A$1,SMALL(IF($D$2:$D$36="",FALSE,ROW($D$2:$D$36)),ROW(24:24))-1,1),"")</f>
        <v/>
      </c>
      <c r="H25" s="8" t="str">
        <f t="shared" ca="1" si="0"/>
        <v/>
      </c>
    </row>
    <row r="26" spans="1:8" ht="15.75" customHeight="1" x14ac:dyDescent="0.25">
      <c r="A26" s="8" t="str">
        <f t="array" ref="A26">IF(COUNTIF(vl_sheet!$A$1:$A$1000,調課查詢!$J$2&amp;FLOOR((ROW(25:25)-1)/7+1,1)&amp;MOD(ROW(25:25)-1,7)+1)&gt;=1,"",FLOOR((ROW(25:25)-1)/7+1,1)&amp;MOD(ROW(25:25)-1,7)+1)</f>
        <v>44</v>
      </c>
      <c r="B26" s="8" t="e">
        <f>IF(A26="","",VLOOKUP(調課查詢!$J$7&amp;A26,vl_sheet!$B$1:$Q$1000,11,FALSE))</f>
        <v>#N/A</v>
      </c>
      <c r="C26" s="8" t="e">
        <f t="array" ref="C26">IF(COUNTIF(vl_sheet!$A$1:$A$1000,B26&amp;調課查詢!$J$3&amp;調課查詢!$J$4)&gt;=1,"",B26)</f>
        <v>#N/A</v>
      </c>
      <c r="D26" s="8" t="e">
        <f>IF(C26="","","星期 "&amp;LEFT(A26,1)&amp;" 第 "&amp;RIGHT(A26)&amp;" 節 "&amp;B26&amp;" "&amp;調課查詢!$J$7&amp;" "&amp;VLOOKUP(change_back!B26&amp;change_back!A26,vl_sheet!$A$1:$R$1000,11,FALSE))</f>
        <v>#N/A</v>
      </c>
      <c r="E26" s="8" t="str">
        <f t="array" aca="1" ref="E26" ca="1">IFERROR(OFFSET($A$1,SMALL(IF($D$2:$D$36="",FALSE,ROW($D$2:$D$36)),ROW(25:25))-1,3),"")</f>
        <v/>
      </c>
      <c r="F26" s="8" t="str">
        <f t="array" aca="1" ref="F26" ca="1">IFERROR(OFFSET($A$1,SMALL(IF($D$2:$D$36="",FALSE,ROW($D$2:$D$36)),ROW(25:25))-1,0),"")</f>
        <v/>
      </c>
      <c r="G26" s="8" t="str">
        <f t="array" aca="1" ref="G26" ca="1">IFERROR(OFFSET($A$1,SMALL(IF($D$2:$D$36="",FALSE,ROW($D$2:$D$36)),ROW(25:25))-1,1),"")</f>
        <v/>
      </c>
      <c r="H26" s="8" t="str">
        <f t="shared" ca="1" si="0"/>
        <v/>
      </c>
    </row>
    <row r="27" spans="1:8" ht="15.75" customHeight="1" x14ac:dyDescent="0.25">
      <c r="A27" s="8" t="str">
        <f t="array" ref="A27">IF(COUNTIF(vl_sheet!$A$1:$A$1000,調課查詢!$J$2&amp;FLOOR((ROW(26:26)-1)/7+1,1)&amp;MOD(ROW(26:26)-1,7)+1)&gt;=1,"",FLOOR((ROW(26:26)-1)/7+1,1)&amp;MOD(ROW(26:26)-1,7)+1)</f>
        <v>45</v>
      </c>
      <c r="B27" s="8" t="e">
        <f>IF(A27="","",VLOOKUP(調課查詢!$J$7&amp;A27,vl_sheet!$B$1:$Q$1000,11,FALSE))</f>
        <v>#N/A</v>
      </c>
      <c r="C27" s="8" t="e">
        <f t="array" ref="C27">IF(COUNTIF(vl_sheet!$A$1:$A$1000,B27&amp;調課查詢!$J$3&amp;調課查詢!$J$4)&gt;=1,"",B27)</f>
        <v>#N/A</v>
      </c>
      <c r="D27" s="8" t="e">
        <f>IF(C27="","","星期 "&amp;LEFT(A27,1)&amp;" 第 "&amp;RIGHT(A27)&amp;" 節 "&amp;B27&amp;" "&amp;調課查詢!$J$7&amp;" "&amp;VLOOKUP(change_back!B27&amp;change_back!A27,vl_sheet!$A$1:$R$1000,11,FALSE))</f>
        <v>#N/A</v>
      </c>
      <c r="E27" s="8" t="str">
        <f t="array" aca="1" ref="E27" ca="1">IFERROR(OFFSET($A$1,SMALL(IF($D$2:$D$36="",FALSE,ROW($D$2:$D$36)),ROW(26:26))-1,3),"")</f>
        <v/>
      </c>
      <c r="F27" s="8" t="str">
        <f t="array" aca="1" ref="F27" ca="1">IFERROR(OFFSET($A$1,SMALL(IF($D$2:$D$36="",FALSE,ROW($D$2:$D$36)),ROW(26:26))-1,0),"")</f>
        <v/>
      </c>
      <c r="G27" s="8" t="str">
        <f t="array" aca="1" ref="G27" ca="1">IFERROR(OFFSET($A$1,SMALL(IF($D$2:$D$36="",FALSE,ROW($D$2:$D$36)),ROW(26:26))-1,1),"")</f>
        <v/>
      </c>
      <c r="H27" s="8" t="str">
        <f t="shared" ca="1" si="0"/>
        <v/>
      </c>
    </row>
    <row r="28" spans="1:8" ht="15.75" customHeight="1" x14ac:dyDescent="0.25">
      <c r="A28" s="8" t="str">
        <f t="array" ref="A28">IF(COUNTIF(vl_sheet!$A$1:$A$1000,調課查詢!$J$2&amp;FLOOR((ROW(27:27)-1)/7+1,1)&amp;MOD(ROW(27:27)-1,7)+1)&gt;=1,"",FLOOR((ROW(27:27)-1)/7+1,1)&amp;MOD(ROW(27:27)-1,7)+1)</f>
        <v>46</v>
      </c>
      <c r="B28" s="8" t="e">
        <f>IF(A28="","",VLOOKUP(調課查詢!$J$7&amp;A28,vl_sheet!$B$1:$Q$1000,11,FALSE))</f>
        <v>#N/A</v>
      </c>
      <c r="C28" s="8" t="e">
        <f t="array" ref="C28">IF(COUNTIF(vl_sheet!$A$1:$A$1000,B28&amp;調課查詢!$J$3&amp;調課查詢!$J$4)&gt;=1,"",B28)</f>
        <v>#N/A</v>
      </c>
      <c r="D28" s="8" t="e">
        <f>IF(C28="","","星期 "&amp;LEFT(A28,1)&amp;" 第 "&amp;RIGHT(A28)&amp;" 節 "&amp;B28&amp;" "&amp;調課查詢!$J$7&amp;" "&amp;VLOOKUP(change_back!B28&amp;change_back!A28,vl_sheet!$A$1:$R$1000,11,FALSE))</f>
        <v>#N/A</v>
      </c>
      <c r="E28" s="8" t="str">
        <f t="array" aca="1" ref="E28" ca="1">IFERROR(OFFSET($A$1,SMALL(IF($D$2:$D$36="",FALSE,ROW($D$2:$D$36)),ROW(27:27))-1,3),"")</f>
        <v/>
      </c>
      <c r="F28" s="8" t="str">
        <f t="array" aca="1" ref="F28" ca="1">IFERROR(OFFSET($A$1,SMALL(IF($D$2:$D$36="",FALSE,ROW($D$2:$D$36)),ROW(27:27))-1,0),"")</f>
        <v/>
      </c>
      <c r="G28" s="8" t="str">
        <f t="array" aca="1" ref="G28" ca="1">IFERROR(OFFSET($A$1,SMALL(IF($D$2:$D$36="",FALSE,ROW($D$2:$D$36)),ROW(27:27))-1,1),"")</f>
        <v/>
      </c>
      <c r="H28" s="8" t="str">
        <f t="shared" ca="1" si="0"/>
        <v/>
      </c>
    </row>
    <row r="29" spans="1:8" ht="15.75" customHeight="1" x14ac:dyDescent="0.25">
      <c r="A29" s="8" t="str">
        <f t="array" ref="A29">IF(COUNTIF(vl_sheet!$A$1:$A$1000,調課查詢!$J$2&amp;FLOOR((ROW(28:28)-1)/7+1,1)&amp;MOD(ROW(28:28)-1,7)+1)&gt;=1,"",FLOOR((ROW(28:28)-1)/7+1,1)&amp;MOD(ROW(28:28)-1,7)+1)</f>
        <v>47</v>
      </c>
      <c r="B29" s="8" t="e">
        <f>IF(A29="","",VLOOKUP(調課查詢!$J$7&amp;A29,vl_sheet!$B$1:$Q$1000,11,FALSE))</f>
        <v>#N/A</v>
      </c>
      <c r="C29" s="8" t="e">
        <f t="array" ref="C29">IF(COUNTIF(vl_sheet!$A$1:$A$1000,B29&amp;調課查詢!$J$3&amp;調課查詢!$J$4)&gt;=1,"",B29)</f>
        <v>#N/A</v>
      </c>
      <c r="D29" s="8" t="e">
        <f>IF(C29="","","星期 "&amp;LEFT(A29,1)&amp;" 第 "&amp;RIGHT(A29)&amp;" 節 "&amp;B29&amp;" "&amp;調課查詢!$J$7&amp;" "&amp;VLOOKUP(change_back!B29&amp;change_back!A29,vl_sheet!$A$1:$R$1000,11,FALSE))</f>
        <v>#N/A</v>
      </c>
      <c r="E29" s="8" t="str">
        <f t="array" aca="1" ref="E29" ca="1">IFERROR(OFFSET($A$1,SMALL(IF($D$2:$D$36="",FALSE,ROW($D$2:$D$36)),ROW(28:28))-1,3),"")</f>
        <v/>
      </c>
      <c r="F29" s="8" t="str">
        <f t="array" aca="1" ref="F29" ca="1">IFERROR(OFFSET($A$1,SMALL(IF($D$2:$D$36="",FALSE,ROW($D$2:$D$36)),ROW(28:28))-1,0),"")</f>
        <v/>
      </c>
      <c r="G29" s="8" t="str">
        <f t="array" aca="1" ref="G29" ca="1">IFERROR(OFFSET($A$1,SMALL(IF($D$2:$D$36="",FALSE,ROW($D$2:$D$36)),ROW(28:28))-1,1),"")</f>
        <v/>
      </c>
      <c r="H29" s="8" t="str">
        <f t="shared" ca="1" si="0"/>
        <v/>
      </c>
    </row>
    <row r="30" spans="1:8" ht="15.75" customHeight="1" x14ac:dyDescent="0.25">
      <c r="A30" s="8" t="str">
        <f t="array" ref="A30">IF(COUNTIF(vl_sheet!$A$1:$A$1000,調課查詢!$J$2&amp;FLOOR((ROW(29:29)-1)/7+1,1)&amp;MOD(ROW(29:29)-1,7)+1)&gt;=1,"",FLOOR((ROW(29:29)-1)/7+1,1)&amp;MOD(ROW(29:29)-1,7)+1)</f>
        <v>51</v>
      </c>
      <c r="B30" s="8" t="e">
        <f>IF(A30="","",VLOOKUP(調課查詢!$J$7&amp;A30,vl_sheet!$B$1:$Q$1000,11,FALSE))</f>
        <v>#N/A</v>
      </c>
      <c r="C30" s="8" t="e">
        <f t="array" ref="C30">IF(COUNTIF(vl_sheet!$A$1:$A$1000,B30&amp;調課查詢!$J$3&amp;調課查詢!$J$4)&gt;=1,"",B30)</f>
        <v>#N/A</v>
      </c>
      <c r="D30" s="8" t="e">
        <f>IF(C30="","","星期 "&amp;LEFT(A30,1)&amp;" 第 "&amp;RIGHT(A30)&amp;" 節 "&amp;B30&amp;" "&amp;調課查詢!$J$7&amp;" "&amp;VLOOKUP(change_back!B30&amp;change_back!A30,vl_sheet!$A$1:$R$1000,11,FALSE))</f>
        <v>#N/A</v>
      </c>
      <c r="E30" s="8" t="str">
        <f t="array" aca="1" ref="E30" ca="1">IFERROR(OFFSET($A$1,SMALL(IF($D$2:$D$36="",FALSE,ROW($D$2:$D$36)),ROW(29:29))-1,3),"")</f>
        <v/>
      </c>
      <c r="F30" s="8" t="str">
        <f t="array" aca="1" ref="F30" ca="1">IFERROR(OFFSET($A$1,SMALL(IF($D$2:$D$36="",FALSE,ROW($D$2:$D$36)),ROW(29:29))-1,0),"")</f>
        <v/>
      </c>
      <c r="G30" s="8" t="str">
        <f t="array" aca="1" ref="G30" ca="1">IFERROR(OFFSET($A$1,SMALL(IF($D$2:$D$36="",FALSE,ROW($D$2:$D$36)),ROW(29:29))-1,1),"")</f>
        <v/>
      </c>
      <c r="H30" s="8" t="str">
        <f t="shared" ca="1" si="0"/>
        <v/>
      </c>
    </row>
    <row r="31" spans="1:8" ht="15.75" customHeight="1" x14ac:dyDescent="0.25">
      <c r="A31" s="8" t="str">
        <f t="array" ref="A31">IF(COUNTIF(vl_sheet!$A$1:$A$1000,調課查詢!$J$2&amp;FLOOR((ROW(30:30)-1)/7+1,1)&amp;MOD(ROW(30:30)-1,7)+1)&gt;=1,"",FLOOR((ROW(30:30)-1)/7+1,1)&amp;MOD(ROW(30:30)-1,7)+1)</f>
        <v>52</v>
      </c>
      <c r="B31" s="8" t="e">
        <f>IF(A31="","",VLOOKUP(調課查詢!$J$7&amp;A31,vl_sheet!$B$1:$Q$1000,11,FALSE))</f>
        <v>#N/A</v>
      </c>
      <c r="C31" s="8" t="e">
        <f t="array" ref="C31">IF(COUNTIF(vl_sheet!$A$1:$A$1000,B31&amp;調課查詢!$J$3&amp;調課查詢!$J$4)&gt;=1,"",B31)</f>
        <v>#N/A</v>
      </c>
      <c r="D31" s="8" t="e">
        <f>IF(C31="","","星期 "&amp;LEFT(A31,1)&amp;" 第 "&amp;RIGHT(A31)&amp;" 節 "&amp;B31&amp;" "&amp;調課查詢!$J$7&amp;" "&amp;VLOOKUP(change_back!B31&amp;change_back!A31,vl_sheet!$A$1:$R$1000,11,FALSE))</f>
        <v>#N/A</v>
      </c>
      <c r="E31" s="8" t="str">
        <f t="array" aca="1" ref="E31" ca="1">IFERROR(OFFSET($A$1,SMALL(IF($D$2:$D$36="",FALSE,ROW($D$2:$D$36)),ROW(30:30))-1,3),"")</f>
        <v/>
      </c>
      <c r="F31" s="8" t="str">
        <f t="array" aca="1" ref="F31" ca="1">IFERROR(OFFSET($A$1,SMALL(IF($D$2:$D$36="",FALSE,ROW($D$2:$D$36)),ROW(30:30))-1,0),"")</f>
        <v/>
      </c>
      <c r="G31" s="8" t="str">
        <f t="array" aca="1" ref="G31" ca="1">IFERROR(OFFSET($A$1,SMALL(IF($D$2:$D$36="",FALSE,ROW($D$2:$D$36)),ROW(30:30))-1,1),"")</f>
        <v/>
      </c>
      <c r="H31" s="8" t="str">
        <f t="shared" ca="1" si="0"/>
        <v/>
      </c>
    </row>
    <row r="32" spans="1:8" ht="15.75" customHeight="1" x14ac:dyDescent="0.25">
      <c r="A32" s="8" t="str">
        <f t="array" ref="A32">IF(COUNTIF(vl_sheet!$A$1:$A$1000,調課查詢!$J$2&amp;FLOOR((ROW(31:31)-1)/7+1,1)&amp;MOD(ROW(31:31)-1,7)+1)&gt;=1,"",FLOOR((ROW(31:31)-1)/7+1,1)&amp;MOD(ROW(31:31)-1,7)+1)</f>
        <v>53</v>
      </c>
      <c r="B32" s="8" t="e">
        <f>IF(A32="","",VLOOKUP(調課查詢!$J$7&amp;A32,vl_sheet!$B$1:$Q$1000,11,FALSE))</f>
        <v>#N/A</v>
      </c>
      <c r="C32" s="8" t="e">
        <f t="array" ref="C32">IF(COUNTIF(vl_sheet!$A$1:$A$1000,B32&amp;調課查詢!$J$3&amp;調課查詢!$J$4)&gt;=1,"",B32)</f>
        <v>#N/A</v>
      </c>
      <c r="D32" s="8" t="e">
        <f>IF(C32="","","星期 "&amp;LEFT(A32,1)&amp;" 第 "&amp;RIGHT(A32)&amp;" 節 "&amp;B32&amp;" "&amp;調課查詢!$J$7&amp;" "&amp;VLOOKUP(change_back!B32&amp;change_back!A32,vl_sheet!$A$1:$R$1000,11,FALSE))</f>
        <v>#N/A</v>
      </c>
      <c r="E32" s="8" t="str">
        <f t="array" aca="1" ref="E32" ca="1">IFERROR(OFFSET($A$1,SMALL(IF($D$2:$D$36="",FALSE,ROW($D$2:$D$36)),ROW(31:31))-1,3),"")</f>
        <v/>
      </c>
      <c r="F32" s="8" t="str">
        <f t="array" aca="1" ref="F32" ca="1">IFERROR(OFFSET($A$1,SMALL(IF($D$2:$D$36="",FALSE,ROW($D$2:$D$36)),ROW(31:31))-1,0),"")</f>
        <v/>
      </c>
      <c r="G32" s="8" t="str">
        <f t="array" aca="1" ref="G32" ca="1">IFERROR(OFFSET($A$1,SMALL(IF($D$2:$D$36="",FALSE,ROW($D$2:$D$36)),ROW(31:31))-1,1),"")</f>
        <v/>
      </c>
      <c r="H32" s="8" t="str">
        <f t="shared" ca="1" si="0"/>
        <v/>
      </c>
    </row>
    <row r="33" spans="1:8" ht="15.75" customHeight="1" x14ac:dyDescent="0.25">
      <c r="A33" s="8" t="str">
        <f t="array" ref="A33">IF(COUNTIF(vl_sheet!$A$1:$A$1000,調課查詢!$J$2&amp;FLOOR((ROW(32:32)-1)/7+1,1)&amp;MOD(ROW(32:32)-1,7)+1)&gt;=1,"",FLOOR((ROW(32:32)-1)/7+1,1)&amp;MOD(ROW(32:32)-1,7)+1)</f>
        <v>54</v>
      </c>
      <c r="B33" s="8" t="e">
        <f>IF(A33="","",VLOOKUP(調課查詢!$J$7&amp;A33,vl_sheet!$B$1:$Q$1000,11,FALSE))</f>
        <v>#N/A</v>
      </c>
      <c r="C33" s="8" t="e">
        <f t="array" ref="C33">IF(COUNTIF(vl_sheet!$A$1:$A$1000,B33&amp;調課查詢!$J$3&amp;調課查詢!$J$4)&gt;=1,"",B33)</f>
        <v>#N/A</v>
      </c>
      <c r="D33" s="8" t="e">
        <f>IF(C33="","","星期 "&amp;LEFT(A33,1)&amp;" 第 "&amp;RIGHT(A33)&amp;" 節 "&amp;B33&amp;" "&amp;調課查詢!$J$7&amp;" "&amp;VLOOKUP(change_back!B33&amp;change_back!A33,vl_sheet!$A$1:$R$1000,11,FALSE))</f>
        <v>#N/A</v>
      </c>
      <c r="E33" s="8" t="str">
        <f t="array" aca="1" ref="E33" ca="1">IFERROR(OFFSET($A$1,SMALL(IF($D$2:$D$36="",FALSE,ROW($D$2:$D$36)),ROW(32:32))-1,3),"")</f>
        <v/>
      </c>
      <c r="F33" s="8" t="str">
        <f t="array" aca="1" ref="F33" ca="1">IFERROR(OFFSET($A$1,SMALL(IF($D$2:$D$36="",FALSE,ROW($D$2:$D$36)),ROW(32:32))-1,0),"")</f>
        <v/>
      </c>
      <c r="G33" s="8" t="str">
        <f t="array" aca="1" ref="G33" ca="1">IFERROR(OFFSET($A$1,SMALL(IF($D$2:$D$36="",FALSE,ROW($D$2:$D$36)),ROW(32:32))-1,1),"")</f>
        <v/>
      </c>
      <c r="H33" s="8" t="str">
        <f t="shared" ca="1" si="0"/>
        <v/>
      </c>
    </row>
    <row r="34" spans="1:8" ht="15.75" customHeight="1" x14ac:dyDescent="0.25">
      <c r="A34" s="8" t="str">
        <f t="array" ref="A34">IF(COUNTIF(vl_sheet!$A$1:$A$1000,調課查詢!$J$2&amp;FLOOR((ROW(33:33)-1)/7+1,1)&amp;MOD(ROW(33:33)-1,7)+1)&gt;=1,"",FLOOR((ROW(33:33)-1)/7+1,1)&amp;MOD(ROW(33:33)-1,7)+1)</f>
        <v>55</v>
      </c>
      <c r="B34" s="8" t="e">
        <f>IF(A34="","",VLOOKUP(調課查詢!$J$7&amp;A34,vl_sheet!$B$1:$Q$1000,11,FALSE))</f>
        <v>#N/A</v>
      </c>
      <c r="C34" s="8" t="e">
        <f t="array" ref="C34">IF(COUNTIF(vl_sheet!$A$1:$A$1000,B34&amp;調課查詢!$J$3&amp;調課查詢!$J$4)&gt;=1,"",B34)</f>
        <v>#N/A</v>
      </c>
      <c r="D34" s="8" t="e">
        <f>IF(C34="","","星期 "&amp;LEFT(A34,1)&amp;" 第 "&amp;RIGHT(A34)&amp;" 節 "&amp;B34&amp;" "&amp;調課查詢!$J$7&amp;" "&amp;VLOOKUP(change_back!B34&amp;change_back!A34,vl_sheet!$A$1:$R$1000,11,FALSE))</f>
        <v>#N/A</v>
      </c>
      <c r="E34" s="8" t="str">
        <f t="array" aca="1" ref="E34" ca="1">IFERROR(OFFSET($A$1,SMALL(IF($D$2:$D$36="",FALSE,ROW($D$2:$D$36)),ROW(33:33))-1,3),"")</f>
        <v/>
      </c>
      <c r="F34" s="8" t="str">
        <f t="array" aca="1" ref="F34" ca="1">IFERROR(OFFSET($A$1,SMALL(IF($D$2:$D$36="",FALSE,ROW($D$2:$D$36)),ROW(33:33))-1,0),"")</f>
        <v/>
      </c>
      <c r="G34" s="8" t="str">
        <f t="array" aca="1" ref="G34" ca="1">IFERROR(OFFSET($A$1,SMALL(IF($D$2:$D$36="",FALSE,ROW($D$2:$D$36)),ROW(33:33))-1,1),"")</f>
        <v/>
      </c>
      <c r="H34" s="8" t="str">
        <f t="shared" ca="1" si="0"/>
        <v/>
      </c>
    </row>
    <row r="35" spans="1:8" ht="15.75" customHeight="1" x14ac:dyDescent="0.25">
      <c r="A35" s="8" t="str">
        <f t="array" ref="A35">IF(COUNTIF(vl_sheet!$A$1:$A$1000,調課查詢!$J$2&amp;FLOOR((ROW(34:34)-1)/7+1,1)&amp;MOD(ROW(34:34)-1,7)+1)&gt;=1,"",FLOOR((ROW(34:34)-1)/7+1,1)&amp;MOD(ROW(34:34)-1,7)+1)</f>
        <v>56</v>
      </c>
      <c r="B35" s="8" t="e">
        <f>IF(A35="","",VLOOKUP(調課查詢!$J$7&amp;A35,vl_sheet!$B$1:$Q$1000,11,FALSE))</f>
        <v>#N/A</v>
      </c>
      <c r="C35" s="8" t="e">
        <f t="array" ref="C35">IF(COUNTIF(vl_sheet!$A$1:$A$1000,B35&amp;調課查詢!$J$3&amp;調課查詢!$J$4)&gt;=1,"",B35)</f>
        <v>#N/A</v>
      </c>
      <c r="D35" s="8" t="e">
        <f>IF(C35="","","星期 "&amp;LEFT(A35,1)&amp;" 第 "&amp;RIGHT(A35)&amp;" 節 "&amp;B35&amp;" "&amp;調課查詢!$J$7&amp;" "&amp;VLOOKUP(change_back!B35&amp;change_back!A35,vl_sheet!$A$1:$R$1000,11,FALSE))</f>
        <v>#N/A</v>
      </c>
      <c r="E35" s="8" t="str">
        <f t="array" aca="1" ref="E35" ca="1">IFERROR(OFFSET($A$1,SMALL(IF($D$2:$D$36="",FALSE,ROW($D$2:$D$36)),ROW(34:34))-1,3),"")</f>
        <v/>
      </c>
      <c r="F35" s="8" t="str">
        <f t="array" aca="1" ref="F35" ca="1">IFERROR(OFFSET($A$1,SMALL(IF($D$2:$D$36="",FALSE,ROW($D$2:$D$36)),ROW(34:34))-1,0),"")</f>
        <v/>
      </c>
      <c r="G35" s="8" t="str">
        <f t="array" aca="1" ref="G35" ca="1">IFERROR(OFFSET($A$1,SMALL(IF($D$2:$D$36="",FALSE,ROW($D$2:$D$36)),ROW(34:34))-1,1),"")</f>
        <v/>
      </c>
      <c r="H35" s="8" t="str">
        <f t="shared" ca="1" si="0"/>
        <v/>
      </c>
    </row>
    <row r="36" spans="1:8" ht="15.75" customHeight="1" x14ac:dyDescent="0.25">
      <c r="A36" s="8" t="str">
        <f t="array" ref="A36">IF(COUNTIF(vl_sheet!$A$1:$A$1000,調課查詢!$J$2&amp;FLOOR((ROW(35:35)-1)/7+1,1)&amp;MOD(ROW(35:35)-1,7)+1)&gt;=1,"",FLOOR((ROW(35:35)-1)/7+1,1)&amp;MOD(ROW(35:35)-1,7)+1)</f>
        <v>57</v>
      </c>
      <c r="B36" s="8" t="e">
        <f>IF(A36="","",VLOOKUP(調課查詢!$J$7&amp;A36,vl_sheet!$B$1:$Q$1000,11,FALSE))</f>
        <v>#N/A</v>
      </c>
      <c r="C36" s="8" t="e">
        <f t="array" ref="C36">IF(COUNTIF(vl_sheet!$A$1:$A$1000,B36&amp;調課查詢!$J$3&amp;調課查詢!$J$4)&gt;=1,"",B36)</f>
        <v>#N/A</v>
      </c>
      <c r="D36" s="8" t="e">
        <f>IF(C36="","","星期 "&amp;LEFT(A36,1)&amp;" 第 "&amp;RIGHT(A36)&amp;" 節 "&amp;B36&amp;" "&amp;調課查詢!$J$7&amp;" "&amp;VLOOKUP(change_back!B36&amp;change_back!A36,vl_sheet!$A$1:$R$1000,11,FALSE))</f>
        <v>#N/A</v>
      </c>
      <c r="E36" s="8" t="str">
        <f t="array" aca="1" ref="E36" ca="1">IFERROR(OFFSET($A$1,SMALL(IF($D$2:$D$36="",FALSE,ROW($D$2:$D$36)),ROW(35:35))-1,3),"")</f>
        <v/>
      </c>
      <c r="F36" s="8" t="str">
        <f t="array" aca="1" ref="F36" ca="1">IFERROR(OFFSET($A$1,SMALL(IF($D$2:$D$36="",FALSE,ROW($D$2:$D$36)),ROW(35:35))-1,0),"")</f>
        <v/>
      </c>
      <c r="G36" s="8" t="str">
        <f t="array" aca="1" ref="G36" ca="1">IFERROR(OFFSET($A$1,SMALL(IF($D$2:$D$36="",FALSE,ROW($D$2:$D$36)),ROW(35:35))-1,1),"")</f>
        <v/>
      </c>
      <c r="H36" s="8" t="str">
        <f t="shared" ca="1" si="0"/>
        <v/>
      </c>
    </row>
    <row r="37" spans="1:8" ht="15.75" customHeight="1" x14ac:dyDescent="0.2"/>
    <row r="38" spans="1:8" ht="15.75" customHeight="1" x14ac:dyDescent="0.2"/>
    <row r="39" spans="1:8" ht="15.75" customHeight="1" x14ac:dyDescent="0.2"/>
    <row r="40" spans="1:8" ht="15.75" customHeight="1" x14ac:dyDescent="0.2"/>
    <row r="41" spans="1:8" ht="15.75" customHeight="1" x14ac:dyDescent="0.2"/>
    <row r="42" spans="1:8" ht="15.75" customHeight="1" x14ac:dyDescent="0.2"/>
    <row r="43" spans="1:8" ht="15.75" customHeight="1" x14ac:dyDescent="0.2"/>
    <row r="44" spans="1:8" ht="15.75" customHeight="1" x14ac:dyDescent="0.2"/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22" workbookViewId="0">
      <selection activeCell="H33" sqref="A1:XFD1048576"/>
    </sheetView>
  </sheetViews>
  <sheetFormatPr defaultRowHeight="14.25" x14ac:dyDescent="0.2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課表查詢</vt:lpstr>
      <vt:lpstr>調課查詢</vt:lpstr>
      <vt:lpstr>vl_sheet</vt:lpstr>
      <vt:lpstr>name_list</vt:lpstr>
      <vt:lpstr>change_back</vt:lpstr>
      <vt:lpstr>class_sheet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黃鼎皓</cp:lastModifiedBy>
  <dcterms:created xsi:type="dcterms:W3CDTF">2021-02-08T11:03:53Z</dcterms:created>
  <dcterms:modified xsi:type="dcterms:W3CDTF">2021-02-17T12:55:37Z</dcterms:modified>
</cp:coreProperties>
</file>