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vrln.sharepoint.com/sites/GGD-ONDZ/PSchijf/Gezondheidsmonitor/2023 Gezondheidsmonitor Jeugd/5. Eindproducten/OKO/Figurenboek gewogen/"/>
    </mc:Choice>
  </mc:AlternateContent>
  <xr:revisionPtr revIDLastSave="1127" documentId="13_ncr:1_{EC26E292-6E83-4CCA-AA08-7C784AD2F7E1}" xr6:coauthVersionLast="47" xr6:coauthVersionMax="47" xr10:uidLastSave="{0B498F49-99DE-4A80-BA30-55F19F6E75AA}"/>
  <bookViews>
    <workbookView xWindow="10668" yWindow="-17592" windowWidth="30936" windowHeight="16896" xr2:uid="{340DDFAE-1A83-41FC-A379-531A17E4526A}"/>
  </bookViews>
  <sheets>
    <sheet name="Rapportconfiguratie" sheetId="4" r:id="rId1"/>
    <sheet name="Slideconfiguratie OKO volledig" sheetId="7" r:id="rId2"/>
    <sheet name="Slideconfiguratie Limburg-Noord" sheetId="6" r:id="rId3"/>
  </sheets>
  <definedNames>
    <definedName name="_xlnm._FilterDatabase" localSheetId="2" hidden="1">'Slideconfiguratie Limburg-Noord'!$B$1:$N$78</definedName>
    <definedName name="_xlnm._FilterDatabase" localSheetId="1" hidden="1">'Slideconfiguratie OKO volledig'!$B$1:$N$110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070687E8-B76B-41DF-9AEB-A877320BB123}">
      <text>
        <r>
          <rPr>
            <sz val="9"/>
            <color indexed="81"/>
            <rFont val="Tahoma"/>
            <family val="2"/>
          </rPr>
          <t>Deze kolom wordt gebruikt door het type 'rapportnaam'. De opgegeven naam wordt gebruikt op de eerste pagina van de rapportage.</t>
        </r>
      </text>
    </comment>
    <comment ref="B1" authorId="0" shapeId="0" xr:uid="{1B0338A0-82F1-469C-B744-AEBA66539F3C}">
      <text>
        <r>
          <rPr>
            <sz val="9"/>
            <color indexed="81"/>
            <rFont val="Tahoma"/>
            <family val="2"/>
          </rPr>
          <t>Geef in deze kolom de padnaam inclusief de bestandsnaam en bestandsextensie op. Staat het template in je working directory dan hoef je alleen de bestandsnaam (met bestandsextensie) op te geven.</t>
        </r>
      </text>
    </comment>
    <comment ref="C1" authorId="0" shapeId="0" xr:uid="{BCF09918-A7B3-4C32-B955-5FC76B7F201C}">
      <text>
        <r>
          <rPr>
            <sz val="9"/>
            <color indexed="81"/>
            <rFont val="Tahoma"/>
            <family val="2"/>
          </rPr>
          <t>Geef in deze kolom de naam van het tabblad op die moet worden gebruikt als slideconfiguratie voor dit rapport.</t>
        </r>
        <r>
          <rPr>
            <sz val="9"/>
            <color indexed="81"/>
            <rFont val="Tahoma"/>
            <charset val="1"/>
          </rPr>
          <t xml:space="preserve">
</t>
        </r>
      </text>
    </comment>
    <comment ref="D1" authorId="0" shapeId="0" xr:uid="{EABC064C-DA8A-4FDE-9A76-7E7637200E3E}">
      <text>
        <r>
          <rPr>
            <sz val="9"/>
            <color indexed="81"/>
            <rFont val="Tahoma"/>
            <family val="2"/>
          </rPr>
          <t>Geef in deze kolom de indicatoren op die gebruikt moeten worden om cijfers te berekenen op een specifiek niveau. Geef je meer dan een indicator op zorg er dan voor dat tussen de indicatoren een puntkomma ';' staat.</t>
        </r>
      </text>
    </comment>
    <comment ref="E1" authorId="0" shapeId="0" xr:uid="{D46AAC09-CB5A-414C-8BF5-E8295B279236}">
      <text>
        <r>
          <rPr>
            <sz val="9"/>
            <color indexed="81"/>
            <rFont val="Tahoma"/>
            <family val="2"/>
          </rPr>
          <t xml:space="preserve">Geef in deze kolom de waarden op die corresponderen met het niveau waarvoor je in deze rapportage cijfers wil berekenen. De niveau_waarde moet overeenkomen met de celwaarde en dus </t>
        </r>
        <r>
          <rPr>
            <b/>
            <u/>
            <sz val="9"/>
            <color indexed="81"/>
            <rFont val="Tahoma"/>
            <family val="2"/>
          </rPr>
          <t>niet</t>
        </r>
        <r>
          <rPr>
            <sz val="9"/>
            <color indexed="81"/>
            <rFont val="Tahoma"/>
            <family val="2"/>
          </rPr>
          <t xml:space="preserve"> met het waardelabel.</t>
        </r>
      </text>
    </comment>
    <comment ref="F1" authorId="0" shapeId="0" xr:uid="{1917AA27-764A-4707-8252-6C4D59F8B156}">
      <text>
        <r>
          <rPr>
            <sz val="9"/>
            <color indexed="81"/>
            <rFont val="Tahoma"/>
            <family val="2"/>
          </rPr>
          <t>Geef in deze kolom op welke namen er moeten worden gebruikt in de figuren voor de opgegeven niveaus.</t>
        </r>
      </text>
    </comment>
    <comment ref="G1" authorId="0" shapeId="0" xr:uid="{6F245DBC-52D2-478F-8DDA-8E92A725B674}">
      <text>
        <r>
          <rPr>
            <sz val="9"/>
            <color indexed="81"/>
            <rFont val="Tahoma"/>
            <family val="2"/>
          </rPr>
          <t>Geef in deze kolom de indicatoren op die voor elk niveau moeten worden gebruikt om te wegen. Moeten voor verschillende niveau dezelfde indicator worden gebruikt om te wegen vul deze indicator dan meerdere keren in. Zorg dus dat je net zoveel weegfactor indicatoren opgeeft als niveaus.</t>
        </r>
      </text>
    </comment>
    <comment ref="H1" authorId="0" shapeId="0" xr:uid="{A37F1A40-7B01-4DCA-BD18-AD04A78D7897}">
      <text>
        <r>
          <rPr>
            <sz val="9"/>
            <color indexed="81"/>
            <rFont val="Tahoma"/>
            <charset val="1"/>
          </rPr>
          <t xml:space="preserve">
Indicator met informatie over het jaartal.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F047E59D-FE6C-4C04-8311-2A2FCEA7E13A}">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K1" authorId="0" shapeId="0" xr:uid="{6B809275-E03F-4019-B653-B0D27E405DF8}">
      <text>
        <r>
          <rPr>
            <b/>
            <sz val="9"/>
            <color indexed="81"/>
            <rFont val="Tahoma"/>
            <charset val="1"/>
          </rPr>
          <t>Vermeulen, Sander:</t>
        </r>
        <r>
          <rPr>
            <sz val="9"/>
            <color indexed="81"/>
            <rFont val="Tahoma"/>
            <charset val="1"/>
          </rPr>
          <t xml:space="preserve">
Geef in deze kolom op hoe er de cijfers moeten geworgen. Hierbij kun je kiezen uit 3 opties:
</t>
        </r>
        <r>
          <rPr>
            <b/>
            <sz val="9"/>
            <color indexed="81"/>
            <rFont val="Tahoma"/>
            <family val="2"/>
          </rPr>
          <t>geen</t>
        </r>
        <r>
          <rPr>
            <sz val="9"/>
            <color indexed="81"/>
            <rFont val="Tahoma"/>
            <charset val="1"/>
          </rPr>
          <t xml:space="preserve"> = niet wegen
</t>
        </r>
        <r>
          <rPr>
            <b/>
            <sz val="9"/>
            <color indexed="81"/>
            <rFont val="Tahoma"/>
            <family val="2"/>
          </rPr>
          <t>niveau</t>
        </r>
        <r>
          <rPr>
            <sz val="9"/>
            <color indexed="81"/>
            <rFont val="Tahoma"/>
            <charset val="1"/>
          </rPr>
          <t xml:space="preserve"> = weegfactor is afhankelijk van het niveau
</t>
        </r>
        <r>
          <rPr>
            <b/>
            <sz val="9"/>
            <color indexed="81"/>
            <rFont val="Tahoma"/>
            <family val="2"/>
          </rPr>
          <t>indicator</t>
        </r>
        <r>
          <rPr>
            <sz val="9"/>
            <color indexed="81"/>
            <rFont val="Tahoma"/>
            <charset val="1"/>
          </rPr>
          <t xml:space="preserve"> = weegfactor is afhankelijk van de gebruikte indicator</t>
        </r>
      </text>
    </comment>
  </commentList>
</comments>
</file>

<file path=xl/sharedStrings.xml><?xml version="1.0" encoding="utf-8"?>
<sst xmlns="http://schemas.openxmlformats.org/spreadsheetml/2006/main" count="2016" uniqueCount="140">
  <si>
    <t>omschrijving</t>
  </si>
  <si>
    <t>indicator</t>
  </si>
  <si>
    <t>type</t>
  </si>
  <si>
    <t>uitsplitsing</t>
  </si>
  <si>
    <t>groepering</t>
  </si>
  <si>
    <t>1</t>
  </si>
  <si>
    <t>SBRLK3S21</t>
  </si>
  <si>
    <t>niveau</t>
  </si>
  <si>
    <t>jaar</t>
  </si>
  <si>
    <t>SOOSK3S6</t>
  </si>
  <si>
    <t>slideconfiguratie</t>
  </si>
  <si>
    <t>SOROK3S4</t>
  </si>
  <si>
    <t>LBAGK3S17</t>
  </si>
  <si>
    <t>SOROK3S6</t>
  </si>
  <si>
    <t>SOVBK3S23</t>
  </si>
  <si>
    <t>Praten met ouders en middelengebruik</t>
  </si>
  <si>
    <t>Praten met ouders en mentale gezondheid</t>
  </si>
  <si>
    <t>Veilig op school en middelengebruik</t>
  </si>
  <si>
    <t>Veilig op school en mentale gezondheid</t>
  </si>
  <si>
    <t>Verveling op school en middelengebruik</t>
  </si>
  <si>
    <t>Verveling op school en mentale gezondheid</t>
  </si>
  <si>
    <t>Omgang leerlingen school en middelengebruik</t>
  </si>
  <si>
    <t>Omgang leerlingen school en mentale gezondheid</t>
  </si>
  <si>
    <t>Omgang docenten school en middelengebruik</t>
  </si>
  <si>
    <t>Omgang docenten school en mentale gezondheid</t>
  </si>
  <si>
    <t>Praten met een volwassene op school en middelengebruik</t>
  </si>
  <si>
    <t>Praten met een volwassene op school en mentale gezondheid</t>
  </si>
  <si>
    <t>Leuk op school en middelengebruik</t>
  </si>
  <si>
    <t>Leuk op school en mentale gezondheid</t>
  </si>
  <si>
    <t>Ouders kennen ouders en middelengebruik</t>
  </si>
  <si>
    <t>Ouders kennen ouders en mentale gezondheid</t>
  </si>
  <si>
    <t>LBAGK3S17; LBRAK3S19; LBSDK3S1</t>
  </si>
  <si>
    <t>SOROK3S11</t>
  </si>
  <si>
    <t>SOROK3S7</t>
  </si>
  <si>
    <t>SOROK3S8</t>
  </si>
  <si>
    <t>SOROK3S9</t>
  </si>
  <si>
    <t>LOAGK3S22</t>
  </si>
  <si>
    <t>LOAGK3S23</t>
  </si>
  <si>
    <t>LOAGK3S17</t>
  </si>
  <si>
    <t>LOAGK3S19</t>
  </si>
  <si>
    <t>SOOSK3S1</t>
  </si>
  <si>
    <t>SOOSK3S2</t>
  </si>
  <si>
    <t>SOOSK3S3</t>
  </si>
  <si>
    <t>SOOSK3S4</t>
  </si>
  <si>
    <t>SOOSK3S5</t>
  </si>
  <si>
    <t>SFOSK3S1</t>
  </si>
  <si>
    <t>SBRLK3S11</t>
  </si>
  <si>
    <t>SOROK3S10</t>
  </si>
  <si>
    <t>LOLBK3S3</t>
  </si>
  <si>
    <t>SOVBK3S4</t>
  </si>
  <si>
    <t>SOVBK3S8</t>
  </si>
  <si>
    <t>SOVBK3S22</t>
  </si>
  <si>
    <t>PBMHK3S3; SBEZK3S1; SBSSK3S6</t>
  </si>
  <si>
    <t>Grafiek</t>
  </si>
  <si>
    <t>Gezin</t>
  </si>
  <si>
    <t>School</t>
  </si>
  <si>
    <t>Leeftijdsgenoten</t>
  </si>
  <si>
    <t>Vrije tijd</t>
  </si>
  <si>
    <t>indeling</t>
  </si>
  <si>
    <t>Slideconfiguratie Limburg-Noord</t>
  </si>
  <si>
    <t>Was in de laatste 4 weken dronken of aangeschoten; Rookt ten minste wekelijks; Heeft ooit wiet of hasj gebruikt</t>
  </si>
  <si>
    <t>Heeft psychische klachten; Was in de laatste 4 weken vaak tot altijd eenzaam; Voelt zich (zeer) vaak gestrest</t>
  </si>
  <si>
    <t>Was in de laatste 4 weken dronken of aangeschoten</t>
  </si>
  <si>
    <t>staafgrafiek gestapeld</t>
  </si>
  <si>
    <t>LOAGK316</t>
  </si>
  <si>
    <t>1;2;3;4;5;6</t>
  </si>
  <si>
    <t>Wat vinden je ouders ervan dat je drinkt</t>
  </si>
  <si>
    <t>GBZOK3S12; GBZOK3S13; GBZOK3S14; GBZOK3S15; GBZOK3S16; GBZOK3S17</t>
  </si>
  <si>
    <t>Bij ouder(s) of verzorger(s); Bij andere familieleden; Bij vriend(en) of vriendin(nen); Bij een volwassene op school; Bij een hulpverlener; Bij iemand anders</t>
  </si>
  <si>
    <t>Bij wie terecht kunnen bij probleem of als je ergens mee zit?</t>
  </si>
  <si>
    <t>staafgrafiek</t>
  </si>
  <si>
    <t>Grafiek totaal</t>
  </si>
  <si>
    <t>KLAS</t>
  </si>
  <si>
    <t>Grafiek klas</t>
  </si>
  <si>
    <t>PBMHK3S3</t>
  </si>
  <si>
    <t>LBRAK3S19</t>
  </si>
  <si>
    <t>LBSDK3S1</t>
  </si>
  <si>
    <t>Rookt ten minste wekelijks</t>
  </si>
  <si>
    <t>Heeft ooit wiet of hasj gebruikt</t>
  </si>
  <si>
    <t>SBEZK3S1</t>
  </si>
  <si>
    <t>SBSSK3S6</t>
  </si>
  <si>
    <t>Heeft psychische klachten</t>
  </si>
  <si>
    <t>Was in de laatste 4 weken vaak tot altijd eenzaam</t>
  </si>
  <si>
    <t>Voelt zich (zeer) vaak gestrest</t>
  </si>
  <si>
    <t>Titelpagina</t>
  </si>
  <si>
    <t>Rapportnaam</t>
  </si>
  <si>
    <t>rapportnaam</t>
  </si>
  <si>
    <t>Middelengebruik</t>
  </si>
  <si>
    <t>Mentaal welbevinden</t>
  </si>
  <si>
    <t>Kruisverband gezin</t>
  </si>
  <si>
    <t>Kruisverband school</t>
  </si>
  <si>
    <t>Kruisverband leeftijdsgenoten</t>
  </si>
  <si>
    <t>Kruisverband vrije tijd</t>
  </si>
  <si>
    <t>Gezin 2</t>
  </si>
  <si>
    <t>Kruisverband mentaal welbevinden</t>
  </si>
  <si>
    <t>Kruisverband middelengebruik</t>
  </si>
  <si>
    <t>Laatste 4 weken dronken of aangeschoten geweest</t>
  </si>
  <si>
    <t>Ouders/verzorgers weten meestal/altijd waar hij/zij is als hij/zij niet thuis is</t>
  </si>
  <si>
    <t>Ouders/verzorgers hebben duidelijke regels over wat het kind wel en niet mag doen</t>
  </si>
  <si>
    <t>Ouders dat alcohol drinken goedkeurt of niets van zegt (heel glas of meer)</t>
  </si>
  <si>
    <t>Ouders/verzorgers brengen veel tijd met het kind door</t>
  </si>
  <si>
    <t>Ouders dat alcohol drinken afkeurt of er niets van weet (heel glas of meer)</t>
  </si>
  <si>
    <t>Ouders vinden dat zijn/haar kind minder alcohol zou moeten drinken (heel glas of meer)</t>
  </si>
  <si>
    <t>Ouders verbieden zijn/haar kind alcohol te drinken (heel glas of meer)</t>
  </si>
  <si>
    <t>Vindt naar school gaan zinloos</t>
  </si>
  <si>
    <t>Laatste 3 maanden gepest op school</t>
  </si>
  <si>
    <t>Laatste 3 maanden gepest via internet of social media</t>
  </si>
  <si>
    <t>Kind is 3 dagen of meer na 22.00 uur niet thuis</t>
  </si>
  <si>
    <t>Sport 4 of meer dagen per week bij een club, sportvereniging of sportschool</t>
  </si>
  <si>
    <t>Maakt 4 of meer dagen per week buiten schooltijd muziek, zingt, speelt toneel, tekent/schildert of fotografeert bij een vereniging</t>
  </si>
  <si>
    <t>Doet 4 of meer dagen per week buiten schooltijd activiteiten bij een ander soort vereniging of organisatie</t>
  </si>
  <si>
    <t>Doet minimaal 2 of 3 dagen per week een activiteit bij een club, vereniging of organisatie</t>
  </si>
  <si>
    <t>Doet minimaal 4 dagen per week een activiteit bij een club, vereniging of organisatie</t>
  </si>
  <si>
    <t>3 of meer dagen in de afgelopen week 's avonds na 10 uur niet thuis en ouders/verzorgers weten nooit/soms waar je bent</t>
  </si>
  <si>
    <t xml:space="preserve">Veilig op school </t>
  </si>
  <si>
    <t xml:space="preserve">Verveling op school </t>
  </si>
  <si>
    <t xml:space="preserve">Omgang leerlingen school </t>
  </si>
  <si>
    <t xml:space="preserve">Omgang docenten school </t>
  </si>
  <si>
    <t xml:space="preserve">Praten met een volwassene op school </t>
  </si>
  <si>
    <t xml:space="preserve">Leuk op school </t>
  </si>
  <si>
    <t xml:space="preserve">Ouders kennen ouders </t>
  </si>
  <si>
    <t>Praten met ouders</t>
  </si>
  <si>
    <t>template</t>
  </si>
  <si>
    <t>niveau_indicator</t>
  </si>
  <si>
    <t>niveau_waarde</t>
  </si>
  <si>
    <t>niveau_naam</t>
  </si>
  <si>
    <t>weegfactor_indicator</t>
  </si>
  <si>
    <t>jaar_indicator</t>
  </si>
  <si>
    <t>2. Template Figurenboek.pptx</t>
  </si>
  <si>
    <t>Gemeente</t>
  </si>
  <si>
    <t>Venlo</t>
  </si>
  <si>
    <t>Onderzoeksjaar</t>
  </si>
  <si>
    <t>Gemeente Venlo</t>
  </si>
  <si>
    <t>weegfactor_gemeente</t>
  </si>
  <si>
    <t>staafgrafiek liggend</t>
  </si>
  <si>
    <t>weging_type</t>
  </si>
  <si>
    <t>waarde</t>
  </si>
  <si>
    <t>indicator_label</t>
  </si>
  <si>
    <t>slidenummer</t>
  </si>
  <si>
    <t>naam_aanduiding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</si>
</sst>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9"/>
      <color indexed="81"/>
      <name val="Tahoma"/>
      <family val="2"/>
    </font>
    <font>
      <sz val="9"/>
      <color indexed="81"/>
      <name val="Tahoma"/>
      <charset val="1"/>
    </font>
    <font>
      <b/>
      <u/>
      <sz val="9"/>
      <color indexed="81"/>
      <name val="Tahoma"/>
      <family val="2"/>
    </font>
    <font>
      <b/>
      <sz val="9"/>
      <color indexed="81"/>
      <name val="Tahoma"/>
      <charset val="1"/>
    </font>
    <font>
      <b/>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medium">
        <color indexed="64"/>
      </top>
      <bottom/>
      <diagonal/>
    </border>
  </borders>
  <cellStyleXfs count="4">
    <xf numFmtId="0" fontId="0" fillId="0" borderId="0"/>
    <xf numFmtId="0" fontId="1" fillId="0" borderId="0"/>
    <xf numFmtId="0" fontId="2" fillId="0" borderId="0"/>
    <xf numFmtId="0" fontId="3" fillId="0" borderId="0"/>
  </cellStyleXfs>
  <cellXfs count="22">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xf>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1" applyFont="1" applyAlignment="1">
      <alignment vertical="top" wrapText="1"/>
    </xf>
    <xf numFmtId="0" fontId="6" fillId="0" borderId="0" xfId="2" applyFont="1" applyAlignment="1">
      <alignment vertical="top" wrapText="1"/>
    </xf>
    <xf numFmtId="0" fontId="6" fillId="0" borderId="0" xfId="2" applyFont="1" applyAlignment="1">
      <alignment vertical="top"/>
    </xf>
    <xf numFmtId="0" fontId="6" fillId="0" borderId="0" xfId="3" applyFont="1" applyAlignment="1">
      <alignment horizontal="left" vertical="top" wrapText="1"/>
    </xf>
    <xf numFmtId="0" fontId="8" fillId="0" borderId="0" xfId="0" applyFont="1" applyAlignment="1">
      <alignment vertical="top" wrapText="1"/>
    </xf>
    <xf numFmtId="0" fontId="8" fillId="0" borderId="0" xfId="0" applyFont="1" applyAlignment="1">
      <alignment horizontal="left" vertical="top" wrapText="1"/>
    </xf>
    <xf numFmtId="0" fontId="7" fillId="0" borderId="0" xfId="0" applyFont="1" applyAlignment="1">
      <alignment vertical="top"/>
    </xf>
    <xf numFmtId="0" fontId="7" fillId="2" borderId="0" xfId="0" applyFont="1" applyFill="1" applyAlignment="1">
      <alignment vertical="top"/>
    </xf>
    <xf numFmtId="0" fontId="8" fillId="2" borderId="0" xfId="0" applyFont="1" applyFill="1" applyAlignment="1">
      <alignment vertical="top" wrapText="1"/>
    </xf>
    <xf numFmtId="0" fontId="7" fillId="0" borderId="0" xfId="0" applyFont="1" applyAlignment="1">
      <alignment vertical="top" wrapText="1"/>
    </xf>
  </cellXfs>
  <cellStyles count="4">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H4"/>
  <sheetViews>
    <sheetView tabSelected="1" workbookViewId="0"/>
  </sheetViews>
  <sheetFormatPr defaultColWidth="8.88671875" defaultRowHeight="13.8" x14ac:dyDescent="0.3"/>
  <cols>
    <col min="1" max="1" width="16.6640625" style="4" customWidth="1"/>
    <col min="2" max="2" width="37.44140625" style="4" bestFit="1" customWidth="1"/>
    <col min="3" max="3" width="26.5546875" style="4" bestFit="1" customWidth="1"/>
    <col min="4" max="4" width="16.6640625" style="4" customWidth="1"/>
    <col min="5" max="5" width="26.44140625" style="4" bestFit="1" customWidth="1"/>
    <col min="6" max="6" width="20.6640625" style="4" customWidth="1"/>
    <col min="7" max="7" width="21.21875" style="4" customWidth="1"/>
    <col min="8" max="8" width="14.77734375" style="4" customWidth="1"/>
    <col min="9" max="16384" width="8.88671875" style="4"/>
  </cols>
  <sheetData>
    <row r="1" spans="1:8" x14ac:dyDescent="0.3">
      <c r="A1" s="7" t="s">
        <v>86</v>
      </c>
      <c r="B1" s="7" t="s">
        <v>122</v>
      </c>
      <c r="C1" s="7" t="s">
        <v>10</v>
      </c>
      <c r="D1" s="7" t="s">
        <v>123</v>
      </c>
      <c r="E1" s="7" t="s">
        <v>124</v>
      </c>
      <c r="F1" s="7" t="s">
        <v>125</v>
      </c>
      <c r="G1" s="7" t="s">
        <v>126</v>
      </c>
      <c r="H1" s="7" t="s">
        <v>127</v>
      </c>
    </row>
    <row r="2" spans="1:8" ht="13.2" customHeight="1" x14ac:dyDescent="0.3">
      <c r="A2" s="4" t="s">
        <v>132</v>
      </c>
      <c r="B2" s="4" t="s">
        <v>128</v>
      </c>
      <c r="C2" s="4" t="s">
        <v>59</v>
      </c>
      <c r="D2" s="4" t="s">
        <v>129</v>
      </c>
      <c r="E2" s="4">
        <v>1</v>
      </c>
      <c r="F2" s="4" t="s">
        <v>130</v>
      </c>
      <c r="G2" s="4" t="s">
        <v>133</v>
      </c>
      <c r="H2" s="4" t="s">
        <v>131</v>
      </c>
    </row>
    <row r="3" spans="1:8" ht="13.2" customHeight="1" x14ac:dyDescent="0.3"/>
    <row r="4" spans="1:8" ht="13.2" customHeight="1" x14ac:dyDescent="0.3"/>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AC237-AFC3-455A-A8D1-65A1323B6D45}">
  <dimension ref="A1:N192"/>
  <sheetViews>
    <sheetView zoomScale="80" zoomScaleNormal="80" workbookViewId="0"/>
  </sheetViews>
  <sheetFormatPr defaultColWidth="8.88671875" defaultRowHeight="13.8" x14ac:dyDescent="0.3"/>
  <cols>
    <col min="1" max="1" width="33.44140625" style="2" customWidth="1"/>
    <col min="2" max="2" width="56.33203125" style="3" customWidth="1"/>
    <col min="3" max="3" width="21.6640625" style="2" customWidth="1"/>
    <col min="4" max="4" width="15.109375" style="3" customWidth="1"/>
    <col min="5" max="5" width="10.109375" style="5" customWidth="1"/>
    <col min="6" max="6" width="34.6640625" style="6" customWidth="1"/>
    <col min="7" max="7" width="11.88671875" style="2" customWidth="1"/>
    <col min="8" max="8" width="11.6640625" style="2" bestFit="1" customWidth="1"/>
    <col min="9" max="9" width="8.77734375" style="2" bestFit="1" customWidth="1"/>
    <col min="10" max="10" width="6.44140625" style="2" bestFit="1" customWidth="1"/>
    <col min="11" max="11" width="22.44140625" style="4" customWidth="1"/>
    <col min="12" max="12" width="15.109375" style="2" customWidth="1"/>
    <col min="13" max="13" width="7.88671875" style="2" bestFit="1" customWidth="1"/>
    <col min="14" max="14" width="19.109375" style="2" customWidth="1"/>
    <col min="15" max="16384" width="8.88671875" style="2"/>
  </cols>
  <sheetData>
    <row r="1" spans="1:14" s="1" customFormat="1" x14ac:dyDescent="0.3">
      <c r="A1" s="1" t="s">
        <v>58</v>
      </c>
      <c r="B1" s="8" t="s">
        <v>0</v>
      </c>
      <c r="C1" s="1" t="s">
        <v>2</v>
      </c>
      <c r="D1" s="8" t="s">
        <v>1</v>
      </c>
      <c r="E1" s="9" t="s">
        <v>136</v>
      </c>
      <c r="F1" s="9" t="s">
        <v>137</v>
      </c>
      <c r="G1" s="1" t="s">
        <v>3</v>
      </c>
      <c r="H1" s="1" t="s">
        <v>4</v>
      </c>
      <c r="I1" s="1" t="s">
        <v>7</v>
      </c>
      <c r="J1" s="1" t="s">
        <v>8</v>
      </c>
      <c r="K1" s="7" t="s">
        <v>135</v>
      </c>
      <c r="L1" s="1" t="s">
        <v>126</v>
      </c>
      <c r="M1" s="1" t="s">
        <v>138</v>
      </c>
      <c r="N1" s="1" t="s">
        <v>139</v>
      </c>
    </row>
    <row r="2" spans="1:14" x14ac:dyDescent="0.3">
      <c r="A2" s="2" t="s">
        <v>84</v>
      </c>
      <c r="B2" s="10" t="s">
        <v>85</v>
      </c>
      <c r="C2" s="2" t="s">
        <v>86</v>
      </c>
      <c r="D2" s="10"/>
      <c r="E2" s="11"/>
      <c r="F2" s="11"/>
      <c r="K2" s="18"/>
      <c r="M2" s="2">
        <v>1</v>
      </c>
      <c r="N2" s="2" t="s">
        <v>85</v>
      </c>
    </row>
    <row r="3" spans="1:14" s="1" customFormat="1" x14ac:dyDescent="0.3">
      <c r="A3" s="2" t="s">
        <v>87</v>
      </c>
      <c r="B3" s="11" t="s">
        <v>62</v>
      </c>
      <c r="C3" s="2" t="s">
        <v>70</v>
      </c>
      <c r="D3" s="10" t="s">
        <v>12</v>
      </c>
      <c r="E3" s="11" t="s">
        <v>5</v>
      </c>
      <c r="F3" s="11"/>
      <c r="G3" s="2"/>
      <c r="H3" s="2"/>
      <c r="I3" s="2" t="s">
        <v>129</v>
      </c>
      <c r="J3" s="2">
        <v>2023</v>
      </c>
      <c r="K3" s="18" t="s">
        <v>7</v>
      </c>
      <c r="L3" s="2"/>
      <c r="M3" s="2">
        <v>2</v>
      </c>
      <c r="N3" s="2" t="s">
        <v>71</v>
      </c>
    </row>
    <row r="4" spans="1:14" s="1" customFormat="1" x14ac:dyDescent="0.3">
      <c r="A4" s="2" t="s">
        <v>87</v>
      </c>
      <c r="B4" s="11" t="s">
        <v>62</v>
      </c>
      <c r="C4" s="2" t="s">
        <v>70</v>
      </c>
      <c r="D4" s="10" t="s">
        <v>12</v>
      </c>
      <c r="E4" s="11" t="s">
        <v>5</v>
      </c>
      <c r="F4" s="11"/>
      <c r="G4" s="2"/>
      <c r="H4" s="2" t="s">
        <v>72</v>
      </c>
      <c r="I4" s="2" t="s">
        <v>129</v>
      </c>
      <c r="J4" s="2">
        <v>2023</v>
      </c>
      <c r="K4" s="18" t="s">
        <v>7</v>
      </c>
      <c r="L4" s="2"/>
      <c r="M4" s="2">
        <v>2</v>
      </c>
      <c r="N4" s="2" t="s">
        <v>73</v>
      </c>
    </row>
    <row r="5" spans="1:14" s="1" customFormat="1" x14ac:dyDescent="0.3">
      <c r="A5" s="2" t="s">
        <v>87</v>
      </c>
      <c r="B5" s="11" t="s">
        <v>77</v>
      </c>
      <c r="C5" s="2" t="s">
        <v>70</v>
      </c>
      <c r="D5" s="10" t="s">
        <v>75</v>
      </c>
      <c r="E5" s="11" t="s">
        <v>5</v>
      </c>
      <c r="F5" s="11"/>
      <c r="G5" s="2"/>
      <c r="H5" s="2"/>
      <c r="I5" s="2" t="s">
        <v>129</v>
      </c>
      <c r="J5" s="2">
        <v>2023</v>
      </c>
      <c r="K5" s="18" t="s">
        <v>7</v>
      </c>
      <c r="L5" s="2"/>
      <c r="M5" s="2">
        <v>3</v>
      </c>
      <c r="N5" s="2" t="s">
        <v>71</v>
      </c>
    </row>
    <row r="6" spans="1:14" s="1" customFormat="1" x14ac:dyDescent="0.3">
      <c r="A6" s="2" t="s">
        <v>87</v>
      </c>
      <c r="B6" s="11" t="s">
        <v>77</v>
      </c>
      <c r="C6" s="2" t="s">
        <v>70</v>
      </c>
      <c r="D6" s="10" t="s">
        <v>75</v>
      </c>
      <c r="E6" s="11" t="s">
        <v>5</v>
      </c>
      <c r="F6" s="11"/>
      <c r="G6" s="2"/>
      <c r="H6" s="2" t="s">
        <v>72</v>
      </c>
      <c r="I6" s="2" t="s">
        <v>129</v>
      </c>
      <c r="J6" s="2">
        <v>2023</v>
      </c>
      <c r="K6" s="18" t="s">
        <v>7</v>
      </c>
      <c r="L6" s="2"/>
      <c r="M6" s="2">
        <v>3</v>
      </c>
      <c r="N6" s="2" t="s">
        <v>73</v>
      </c>
    </row>
    <row r="7" spans="1:14" s="1" customFormat="1" x14ac:dyDescent="0.3">
      <c r="A7" s="2" t="s">
        <v>87</v>
      </c>
      <c r="B7" s="11" t="s">
        <v>78</v>
      </c>
      <c r="C7" s="2" t="s">
        <v>70</v>
      </c>
      <c r="D7" s="10" t="s">
        <v>76</v>
      </c>
      <c r="E7" s="11" t="s">
        <v>5</v>
      </c>
      <c r="F7" s="11"/>
      <c r="G7" s="2"/>
      <c r="H7" s="2"/>
      <c r="I7" s="2" t="s">
        <v>129</v>
      </c>
      <c r="J7" s="2">
        <v>2023</v>
      </c>
      <c r="K7" s="18" t="s">
        <v>7</v>
      </c>
      <c r="L7" s="2"/>
      <c r="M7" s="2">
        <v>4</v>
      </c>
      <c r="N7" s="2" t="s">
        <v>71</v>
      </c>
    </row>
    <row r="8" spans="1:14" s="1" customFormat="1" x14ac:dyDescent="0.3">
      <c r="A8" s="2" t="s">
        <v>87</v>
      </c>
      <c r="B8" s="11" t="s">
        <v>78</v>
      </c>
      <c r="C8" s="2" t="s">
        <v>70</v>
      </c>
      <c r="D8" s="10" t="s">
        <v>76</v>
      </c>
      <c r="E8" s="11" t="s">
        <v>5</v>
      </c>
      <c r="F8" s="11"/>
      <c r="G8" s="2"/>
      <c r="H8" s="2" t="s">
        <v>72</v>
      </c>
      <c r="I8" s="2" t="s">
        <v>129</v>
      </c>
      <c r="J8" s="2">
        <v>2023</v>
      </c>
      <c r="K8" s="18" t="s">
        <v>7</v>
      </c>
      <c r="L8" s="2"/>
      <c r="M8" s="2">
        <v>4</v>
      </c>
      <c r="N8" s="2" t="s">
        <v>73</v>
      </c>
    </row>
    <row r="9" spans="1:14" s="1" customFormat="1" x14ac:dyDescent="0.3">
      <c r="A9" s="2" t="s">
        <v>88</v>
      </c>
      <c r="B9" s="11" t="s">
        <v>81</v>
      </c>
      <c r="C9" s="2" t="s">
        <v>70</v>
      </c>
      <c r="D9" s="10" t="s">
        <v>74</v>
      </c>
      <c r="E9" s="11" t="s">
        <v>5</v>
      </c>
      <c r="F9" s="11"/>
      <c r="G9" s="2"/>
      <c r="H9" s="2"/>
      <c r="I9" s="2" t="s">
        <v>129</v>
      </c>
      <c r="J9" s="2">
        <v>2023</v>
      </c>
      <c r="K9" s="18" t="s">
        <v>7</v>
      </c>
      <c r="L9" s="2"/>
      <c r="M9" s="2">
        <v>5</v>
      </c>
      <c r="N9" s="2" t="s">
        <v>71</v>
      </c>
    </row>
    <row r="10" spans="1:14" s="1" customFormat="1" x14ac:dyDescent="0.3">
      <c r="A10" s="2" t="s">
        <v>88</v>
      </c>
      <c r="B10" s="11" t="s">
        <v>81</v>
      </c>
      <c r="C10" s="2" t="s">
        <v>70</v>
      </c>
      <c r="D10" s="10" t="s">
        <v>74</v>
      </c>
      <c r="E10" s="11" t="s">
        <v>5</v>
      </c>
      <c r="F10" s="11"/>
      <c r="G10" s="2"/>
      <c r="H10" s="2" t="s">
        <v>72</v>
      </c>
      <c r="I10" s="2" t="s">
        <v>129</v>
      </c>
      <c r="J10" s="2">
        <v>2023</v>
      </c>
      <c r="K10" s="18" t="s">
        <v>7</v>
      </c>
      <c r="L10" s="2"/>
      <c r="M10" s="2">
        <v>5</v>
      </c>
      <c r="N10" s="2" t="s">
        <v>73</v>
      </c>
    </row>
    <row r="11" spans="1:14" s="1" customFormat="1" x14ac:dyDescent="0.3">
      <c r="A11" s="2" t="s">
        <v>88</v>
      </c>
      <c r="B11" s="11" t="s">
        <v>82</v>
      </c>
      <c r="C11" s="2" t="s">
        <v>70</v>
      </c>
      <c r="D11" s="10" t="s">
        <v>79</v>
      </c>
      <c r="E11" s="11" t="s">
        <v>5</v>
      </c>
      <c r="F11" s="11"/>
      <c r="G11" s="2"/>
      <c r="H11" s="2"/>
      <c r="I11" s="2" t="s">
        <v>129</v>
      </c>
      <c r="J11" s="2">
        <v>2023</v>
      </c>
      <c r="K11" s="18" t="s">
        <v>7</v>
      </c>
      <c r="L11" s="2"/>
      <c r="M11" s="2">
        <v>6</v>
      </c>
      <c r="N11" s="2" t="s">
        <v>71</v>
      </c>
    </row>
    <row r="12" spans="1:14" s="1" customFormat="1" x14ac:dyDescent="0.3">
      <c r="A12" s="2" t="s">
        <v>88</v>
      </c>
      <c r="B12" s="11" t="s">
        <v>82</v>
      </c>
      <c r="C12" s="2" t="s">
        <v>70</v>
      </c>
      <c r="D12" s="10" t="s">
        <v>79</v>
      </c>
      <c r="E12" s="11" t="s">
        <v>5</v>
      </c>
      <c r="F12" s="11"/>
      <c r="G12" s="2"/>
      <c r="H12" s="2" t="s">
        <v>72</v>
      </c>
      <c r="I12" s="2" t="s">
        <v>129</v>
      </c>
      <c r="J12" s="2">
        <v>2023</v>
      </c>
      <c r="K12" s="18" t="s">
        <v>7</v>
      </c>
      <c r="L12" s="2"/>
      <c r="M12" s="2">
        <v>6</v>
      </c>
      <c r="N12" s="2" t="s">
        <v>73</v>
      </c>
    </row>
    <row r="13" spans="1:14" s="1" customFormat="1" x14ac:dyDescent="0.3">
      <c r="A13" s="2" t="s">
        <v>88</v>
      </c>
      <c r="B13" s="11" t="s">
        <v>83</v>
      </c>
      <c r="C13" s="2" t="s">
        <v>70</v>
      </c>
      <c r="D13" s="10" t="s">
        <v>80</v>
      </c>
      <c r="E13" s="11" t="s">
        <v>5</v>
      </c>
      <c r="F13" s="11"/>
      <c r="G13" s="2"/>
      <c r="H13" s="2"/>
      <c r="I13" s="2" t="s">
        <v>129</v>
      </c>
      <c r="J13" s="2">
        <v>2023</v>
      </c>
      <c r="K13" s="18" t="s">
        <v>7</v>
      </c>
      <c r="L13" s="2"/>
      <c r="M13" s="2">
        <v>7</v>
      </c>
      <c r="N13" s="2" t="s">
        <v>71</v>
      </c>
    </row>
    <row r="14" spans="1:14" s="1" customFormat="1" x14ac:dyDescent="0.3">
      <c r="A14" s="2" t="s">
        <v>88</v>
      </c>
      <c r="B14" s="11" t="s">
        <v>83</v>
      </c>
      <c r="C14" s="2" t="s">
        <v>70</v>
      </c>
      <c r="D14" s="10" t="s">
        <v>80</v>
      </c>
      <c r="E14" s="11" t="s">
        <v>5</v>
      </c>
      <c r="F14" s="11"/>
      <c r="G14" s="2"/>
      <c r="H14" s="2" t="s">
        <v>72</v>
      </c>
      <c r="I14" s="2" t="s">
        <v>129</v>
      </c>
      <c r="J14" s="2">
        <v>2023</v>
      </c>
      <c r="K14" s="18" t="s">
        <v>7</v>
      </c>
      <c r="L14" s="2"/>
      <c r="M14" s="2">
        <v>7</v>
      </c>
      <c r="N14" s="2" t="s">
        <v>73</v>
      </c>
    </row>
    <row r="15" spans="1:14" ht="82.8" x14ac:dyDescent="0.3">
      <c r="A15" s="2" t="s">
        <v>93</v>
      </c>
      <c r="B15" s="10" t="s">
        <v>69</v>
      </c>
      <c r="C15" s="2" t="s">
        <v>134</v>
      </c>
      <c r="D15" s="10" t="s">
        <v>67</v>
      </c>
      <c r="E15" s="11" t="s">
        <v>5</v>
      </c>
      <c r="F15" s="11" t="s">
        <v>68</v>
      </c>
      <c r="I15" s="2" t="s">
        <v>129</v>
      </c>
      <c r="J15" s="2">
        <v>2023</v>
      </c>
      <c r="K15" s="18" t="s">
        <v>7</v>
      </c>
      <c r="M15" s="2">
        <v>8</v>
      </c>
      <c r="N15" s="2" t="s">
        <v>53</v>
      </c>
    </row>
    <row r="16" spans="1:14" x14ac:dyDescent="0.3">
      <c r="A16" s="2" t="s">
        <v>93</v>
      </c>
      <c r="B16" s="10" t="s">
        <v>66</v>
      </c>
      <c r="C16" s="2" t="s">
        <v>63</v>
      </c>
      <c r="D16" s="10" t="s">
        <v>64</v>
      </c>
      <c r="E16" s="11" t="s">
        <v>65</v>
      </c>
      <c r="F16" s="11"/>
      <c r="I16" s="2" t="s">
        <v>129</v>
      </c>
      <c r="J16" s="2">
        <v>2023</v>
      </c>
      <c r="K16" s="18" t="s">
        <v>7</v>
      </c>
      <c r="M16" s="2">
        <v>9</v>
      </c>
      <c r="N16" s="2" t="s">
        <v>53</v>
      </c>
    </row>
    <row r="17" spans="1:14" x14ac:dyDescent="0.3">
      <c r="A17" s="2" t="s">
        <v>54</v>
      </c>
      <c r="B17" s="16" t="s">
        <v>100</v>
      </c>
      <c r="C17" s="2" t="s">
        <v>70</v>
      </c>
      <c r="D17" s="3" t="s">
        <v>32</v>
      </c>
      <c r="E17" s="11" t="s">
        <v>5</v>
      </c>
      <c r="F17" s="11"/>
      <c r="I17" s="2" t="s">
        <v>129</v>
      </c>
      <c r="J17" s="2">
        <v>2023</v>
      </c>
      <c r="K17" s="18" t="s">
        <v>7</v>
      </c>
      <c r="M17" s="2">
        <v>10</v>
      </c>
      <c r="N17" s="2" t="s">
        <v>71</v>
      </c>
    </row>
    <row r="18" spans="1:14" x14ac:dyDescent="0.3">
      <c r="A18" s="2" t="s">
        <v>54</v>
      </c>
      <c r="B18" s="16" t="s">
        <v>100</v>
      </c>
      <c r="C18" s="2" t="s">
        <v>70</v>
      </c>
      <c r="D18" s="3" t="s">
        <v>32</v>
      </c>
      <c r="E18" s="11" t="s">
        <v>5</v>
      </c>
      <c r="F18" s="11"/>
      <c r="H18" s="2" t="s">
        <v>72</v>
      </c>
      <c r="I18" s="2" t="s">
        <v>129</v>
      </c>
      <c r="J18" s="2">
        <v>2023</v>
      </c>
      <c r="K18" s="18" t="s">
        <v>7</v>
      </c>
      <c r="M18" s="2">
        <v>10</v>
      </c>
      <c r="N18" s="2" t="s">
        <v>73</v>
      </c>
    </row>
    <row r="19" spans="1:14" x14ac:dyDescent="0.3">
      <c r="A19" s="2" t="s">
        <v>54</v>
      </c>
      <c r="B19" s="20" t="s">
        <v>121</v>
      </c>
      <c r="C19" s="2" t="s">
        <v>70</v>
      </c>
      <c r="D19" s="3" t="s">
        <v>33</v>
      </c>
      <c r="E19" s="11" t="s">
        <v>5</v>
      </c>
      <c r="F19" s="11"/>
      <c r="I19" s="2" t="s">
        <v>129</v>
      </c>
      <c r="J19" s="2">
        <v>2023</v>
      </c>
      <c r="K19" s="18" t="s">
        <v>7</v>
      </c>
      <c r="M19" s="2">
        <v>11</v>
      </c>
      <c r="N19" s="2" t="s">
        <v>71</v>
      </c>
    </row>
    <row r="20" spans="1:14" x14ac:dyDescent="0.3">
      <c r="A20" s="2" t="s">
        <v>54</v>
      </c>
      <c r="B20" s="20" t="s">
        <v>121</v>
      </c>
      <c r="C20" s="2" t="s">
        <v>70</v>
      </c>
      <c r="D20" s="3" t="s">
        <v>33</v>
      </c>
      <c r="E20" s="11" t="s">
        <v>5</v>
      </c>
      <c r="F20" s="11"/>
      <c r="H20" s="2" t="s">
        <v>72</v>
      </c>
      <c r="I20" s="2" t="s">
        <v>129</v>
      </c>
      <c r="J20" s="2">
        <v>2023</v>
      </c>
      <c r="K20" s="18" t="s">
        <v>7</v>
      </c>
      <c r="M20" s="2">
        <v>11</v>
      </c>
      <c r="N20" s="2" t="s">
        <v>73</v>
      </c>
    </row>
    <row r="21" spans="1:14" ht="27.6" x14ac:dyDescent="0.3">
      <c r="A21" s="2" t="s">
        <v>54</v>
      </c>
      <c r="B21" s="16" t="s">
        <v>97</v>
      </c>
      <c r="C21" s="2" t="s">
        <v>70</v>
      </c>
      <c r="D21" s="3" t="s">
        <v>34</v>
      </c>
      <c r="E21" s="11" t="s">
        <v>5</v>
      </c>
      <c r="F21" s="11"/>
      <c r="I21" s="2" t="s">
        <v>129</v>
      </c>
      <c r="J21" s="2">
        <v>2023</v>
      </c>
      <c r="K21" s="18" t="s">
        <v>7</v>
      </c>
      <c r="M21" s="2">
        <v>12</v>
      </c>
      <c r="N21" s="2" t="s">
        <v>71</v>
      </c>
    </row>
    <row r="22" spans="1:14" ht="27.6" x14ac:dyDescent="0.3">
      <c r="A22" s="2" t="s">
        <v>54</v>
      </c>
      <c r="B22" s="16" t="s">
        <v>97</v>
      </c>
      <c r="C22" s="2" t="s">
        <v>70</v>
      </c>
      <c r="D22" s="3" t="s">
        <v>34</v>
      </c>
      <c r="E22" s="11" t="s">
        <v>5</v>
      </c>
      <c r="F22" s="11"/>
      <c r="H22" s="2" t="s">
        <v>72</v>
      </c>
      <c r="I22" s="2" t="s">
        <v>129</v>
      </c>
      <c r="J22" s="2">
        <v>2023</v>
      </c>
      <c r="K22" s="18" t="s">
        <v>7</v>
      </c>
      <c r="M22" s="2">
        <v>12</v>
      </c>
      <c r="N22" s="2" t="s">
        <v>73</v>
      </c>
    </row>
    <row r="23" spans="1:14" ht="27.6" x14ac:dyDescent="0.3">
      <c r="A23" s="2" t="s">
        <v>54</v>
      </c>
      <c r="B23" s="16" t="s">
        <v>98</v>
      </c>
      <c r="C23" s="2" t="s">
        <v>70</v>
      </c>
      <c r="D23" s="3" t="s">
        <v>35</v>
      </c>
      <c r="E23" s="11" t="s">
        <v>5</v>
      </c>
      <c r="F23" s="11"/>
      <c r="I23" s="2" t="s">
        <v>129</v>
      </c>
      <c r="J23" s="2">
        <v>2023</v>
      </c>
      <c r="K23" s="18" t="s">
        <v>7</v>
      </c>
      <c r="M23" s="2">
        <v>13</v>
      </c>
      <c r="N23" s="2" t="s">
        <v>71</v>
      </c>
    </row>
    <row r="24" spans="1:14" ht="27.6" x14ac:dyDescent="0.3">
      <c r="A24" s="2" t="s">
        <v>54</v>
      </c>
      <c r="B24" s="16" t="s">
        <v>98</v>
      </c>
      <c r="C24" s="2" t="s">
        <v>70</v>
      </c>
      <c r="D24" s="3" t="s">
        <v>35</v>
      </c>
      <c r="E24" s="11" t="s">
        <v>5</v>
      </c>
      <c r="F24" s="11"/>
      <c r="H24" s="2" t="s">
        <v>72</v>
      </c>
      <c r="I24" s="2" t="s">
        <v>129</v>
      </c>
      <c r="J24" s="2">
        <v>2023</v>
      </c>
      <c r="K24" s="18" t="s">
        <v>7</v>
      </c>
      <c r="M24" s="2">
        <v>13</v>
      </c>
      <c r="N24" s="2" t="s">
        <v>73</v>
      </c>
    </row>
    <row r="25" spans="1:14" s="18" customFormat="1" x14ac:dyDescent="0.3">
      <c r="A25" s="18" t="s">
        <v>55</v>
      </c>
      <c r="B25" s="19" t="s">
        <v>114</v>
      </c>
      <c r="C25" s="18" t="s">
        <v>70</v>
      </c>
      <c r="D25" s="21" t="s">
        <v>40</v>
      </c>
      <c r="E25" s="18" t="s">
        <v>5</v>
      </c>
      <c r="F25" s="21"/>
      <c r="I25" s="18" t="s">
        <v>129</v>
      </c>
      <c r="J25" s="18">
        <v>2023</v>
      </c>
      <c r="K25" s="18" t="s">
        <v>7</v>
      </c>
      <c r="L25" s="2"/>
      <c r="M25" s="18">
        <v>14</v>
      </c>
      <c r="N25" s="18" t="s">
        <v>71</v>
      </c>
    </row>
    <row r="26" spans="1:14" s="18" customFormat="1" x14ac:dyDescent="0.3">
      <c r="A26" s="18" t="s">
        <v>55</v>
      </c>
      <c r="B26" s="19" t="s">
        <v>114</v>
      </c>
      <c r="C26" s="18" t="s">
        <v>70</v>
      </c>
      <c r="D26" s="21" t="s">
        <v>40</v>
      </c>
      <c r="E26" s="18" t="s">
        <v>5</v>
      </c>
      <c r="F26" s="21"/>
      <c r="H26" s="18" t="s">
        <v>72</v>
      </c>
      <c r="I26" s="18" t="s">
        <v>129</v>
      </c>
      <c r="J26" s="18">
        <v>2023</v>
      </c>
      <c r="K26" s="18" t="s">
        <v>7</v>
      </c>
      <c r="L26" s="2"/>
      <c r="M26" s="18">
        <v>14</v>
      </c>
      <c r="N26" s="18" t="s">
        <v>73</v>
      </c>
    </row>
    <row r="27" spans="1:14" s="18" customFormat="1" x14ac:dyDescent="0.3">
      <c r="A27" s="18" t="s">
        <v>55</v>
      </c>
      <c r="B27" s="19" t="s">
        <v>115</v>
      </c>
      <c r="C27" s="18" t="s">
        <v>70</v>
      </c>
      <c r="D27" s="21" t="s">
        <v>41</v>
      </c>
      <c r="E27" s="18" t="s">
        <v>5</v>
      </c>
      <c r="F27" s="21"/>
      <c r="I27" s="18" t="s">
        <v>129</v>
      </c>
      <c r="J27" s="18">
        <v>2023</v>
      </c>
      <c r="K27" s="18" t="s">
        <v>7</v>
      </c>
      <c r="L27" s="2"/>
      <c r="M27" s="18">
        <v>15</v>
      </c>
      <c r="N27" s="18" t="s">
        <v>71</v>
      </c>
    </row>
    <row r="28" spans="1:14" s="18" customFormat="1" x14ac:dyDescent="0.3">
      <c r="A28" s="18" t="s">
        <v>55</v>
      </c>
      <c r="B28" s="19" t="s">
        <v>115</v>
      </c>
      <c r="C28" s="18" t="s">
        <v>70</v>
      </c>
      <c r="D28" s="21" t="s">
        <v>41</v>
      </c>
      <c r="E28" s="18" t="s">
        <v>5</v>
      </c>
      <c r="F28" s="21"/>
      <c r="H28" s="18" t="s">
        <v>72</v>
      </c>
      <c r="I28" s="18" t="s">
        <v>129</v>
      </c>
      <c r="J28" s="18">
        <v>2023</v>
      </c>
      <c r="K28" s="18" t="s">
        <v>7</v>
      </c>
      <c r="L28" s="2"/>
      <c r="M28" s="18">
        <v>15</v>
      </c>
      <c r="N28" s="18" t="s">
        <v>73</v>
      </c>
    </row>
    <row r="29" spans="1:14" s="18" customFormat="1" x14ac:dyDescent="0.3">
      <c r="A29" s="18" t="s">
        <v>55</v>
      </c>
      <c r="B29" s="19" t="s">
        <v>116</v>
      </c>
      <c r="C29" s="18" t="s">
        <v>70</v>
      </c>
      <c r="D29" s="21" t="s">
        <v>42</v>
      </c>
      <c r="E29" s="18" t="s">
        <v>5</v>
      </c>
      <c r="F29" s="21"/>
      <c r="I29" s="18" t="s">
        <v>129</v>
      </c>
      <c r="J29" s="18">
        <v>2023</v>
      </c>
      <c r="K29" s="18" t="s">
        <v>7</v>
      </c>
      <c r="L29" s="2"/>
      <c r="M29" s="18">
        <v>16</v>
      </c>
      <c r="N29" s="18" t="s">
        <v>71</v>
      </c>
    </row>
    <row r="30" spans="1:14" s="18" customFormat="1" x14ac:dyDescent="0.3">
      <c r="A30" s="18" t="s">
        <v>55</v>
      </c>
      <c r="B30" s="19" t="s">
        <v>116</v>
      </c>
      <c r="C30" s="18" t="s">
        <v>70</v>
      </c>
      <c r="D30" s="21" t="s">
        <v>42</v>
      </c>
      <c r="E30" s="18" t="s">
        <v>5</v>
      </c>
      <c r="F30" s="21"/>
      <c r="H30" s="18" t="s">
        <v>72</v>
      </c>
      <c r="I30" s="18" t="s">
        <v>129</v>
      </c>
      <c r="J30" s="18">
        <v>2023</v>
      </c>
      <c r="K30" s="18" t="s">
        <v>7</v>
      </c>
      <c r="L30" s="2"/>
      <c r="M30" s="18">
        <v>16</v>
      </c>
      <c r="N30" s="18" t="s">
        <v>73</v>
      </c>
    </row>
    <row r="31" spans="1:14" s="18" customFormat="1" x14ac:dyDescent="0.3">
      <c r="A31" s="18" t="s">
        <v>55</v>
      </c>
      <c r="B31" s="19" t="s">
        <v>117</v>
      </c>
      <c r="C31" s="18" t="s">
        <v>70</v>
      </c>
      <c r="D31" s="21" t="s">
        <v>43</v>
      </c>
      <c r="E31" s="18" t="s">
        <v>5</v>
      </c>
      <c r="F31" s="21"/>
      <c r="I31" s="18" t="s">
        <v>129</v>
      </c>
      <c r="J31" s="18">
        <v>2023</v>
      </c>
      <c r="K31" s="18" t="s">
        <v>7</v>
      </c>
      <c r="L31" s="2"/>
      <c r="M31" s="18">
        <v>17</v>
      </c>
      <c r="N31" s="18" t="s">
        <v>71</v>
      </c>
    </row>
    <row r="32" spans="1:14" s="18" customFormat="1" x14ac:dyDescent="0.3">
      <c r="A32" s="18" t="s">
        <v>55</v>
      </c>
      <c r="B32" s="19" t="s">
        <v>117</v>
      </c>
      <c r="C32" s="18" t="s">
        <v>70</v>
      </c>
      <c r="D32" s="21" t="s">
        <v>43</v>
      </c>
      <c r="E32" s="18" t="s">
        <v>5</v>
      </c>
      <c r="F32" s="21"/>
      <c r="H32" s="18" t="s">
        <v>72</v>
      </c>
      <c r="I32" s="18" t="s">
        <v>129</v>
      </c>
      <c r="J32" s="18">
        <v>2023</v>
      </c>
      <c r="K32" s="18" t="s">
        <v>7</v>
      </c>
      <c r="L32" s="2"/>
      <c r="M32" s="18">
        <v>17</v>
      </c>
      <c r="N32" s="18" t="s">
        <v>73</v>
      </c>
    </row>
    <row r="33" spans="1:14" s="18" customFormat="1" x14ac:dyDescent="0.3">
      <c r="A33" s="18" t="s">
        <v>55</v>
      </c>
      <c r="B33" s="19" t="s">
        <v>118</v>
      </c>
      <c r="C33" s="18" t="s">
        <v>70</v>
      </c>
      <c r="D33" s="21" t="s">
        <v>44</v>
      </c>
      <c r="E33" s="18" t="s">
        <v>5</v>
      </c>
      <c r="F33" s="21"/>
      <c r="I33" s="18" t="s">
        <v>129</v>
      </c>
      <c r="J33" s="18">
        <v>2023</v>
      </c>
      <c r="K33" s="18" t="s">
        <v>7</v>
      </c>
      <c r="L33" s="2"/>
      <c r="M33" s="18">
        <v>18</v>
      </c>
      <c r="N33" s="18" t="s">
        <v>71</v>
      </c>
    </row>
    <row r="34" spans="1:14" s="18" customFormat="1" x14ac:dyDescent="0.3">
      <c r="A34" s="18" t="s">
        <v>55</v>
      </c>
      <c r="B34" s="19" t="s">
        <v>118</v>
      </c>
      <c r="C34" s="18" t="s">
        <v>70</v>
      </c>
      <c r="D34" s="21" t="s">
        <v>44</v>
      </c>
      <c r="E34" s="18" t="s">
        <v>5</v>
      </c>
      <c r="F34" s="21"/>
      <c r="H34" s="18" t="s">
        <v>72</v>
      </c>
      <c r="I34" s="18" t="s">
        <v>129</v>
      </c>
      <c r="J34" s="18">
        <v>2023</v>
      </c>
      <c r="K34" s="18" t="s">
        <v>7</v>
      </c>
      <c r="L34" s="2"/>
      <c r="M34" s="18">
        <v>18</v>
      </c>
      <c r="N34" s="18" t="s">
        <v>73</v>
      </c>
    </row>
    <row r="35" spans="1:14" s="18" customFormat="1" x14ac:dyDescent="0.3">
      <c r="A35" s="18" t="s">
        <v>55</v>
      </c>
      <c r="B35" s="19" t="s">
        <v>119</v>
      </c>
      <c r="C35" s="18" t="s">
        <v>70</v>
      </c>
      <c r="D35" s="21" t="s">
        <v>45</v>
      </c>
      <c r="E35" s="18" t="s">
        <v>5</v>
      </c>
      <c r="F35" s="21"/>
      <c r="I35" s="18" t="s">
        <v>129</v>
      </c>
      <c r="J35" s="18">
        <v>2023</v>
      </c>
      <c r="K35" s="18" t="s">
        <v>7</v>
      </c>
      <c r="L35" s="2"/>
      <c r="M35" s="18">
        <v>19</v>
      </c>
      <c r="N35" s="18" t="s">
        <v>71</v>
      </c>
    </row>
    <row r="36" spans="1:14" s="18" customFormat="1" x14ac:dyDescent="0.3">
      <c r="A36" s="18" t="s">
        <v>55</v>
      </c>
      <c r="B36" s="19" t="s">
        <v>119</v>
      </c>
      <c r="C36" s="18" t="s">
        <v>70</v>
      </c>
      <c r="D36" s="21" t="s">
        <v>45</v>
      </c>
      <c r="E36" s="18" t="s">
        <v>5</v>
      </c>
      <c r="F36" s="21"/>
      <c r="H36" s="18" t="s">
        <v>72</v>
      </c>
      <c r="I36" s="18" t="s">
        <v>129</v>
      </c>
      <c r="J36" s="18">
        <v>2023</v>
      </c>
      <c r="K36" s="18" t="s">
        <v>7</v>
      </c>
      <c r="L36" s="2"/>
      <c r="M36" s="18">
        <v>19</v>
      </c>
      <c r="N36" s="18" t="s">
        <v>73</v>
      </c>
    </row>
    <row r="37" spans="1:14" x14ac:dyDescent="0.3">
      <c r="A37" s="2" t="s">
        <v>55</v>
      </c>
      <c r="B37" s="12" t="s">
        <v>104</v>
      </c>
      <c r="C37" s="2" t="s">
        <v>70</v>
      </c>
      <c r="D37" s="3" t="s">
        <v>9</v>
      </c>
      <c r="E37" s="11" t="s">
        <v>5</v>
      </c>
      <c r="F37" s="11"/>
      <c r="I37" s="2" t="s">
        <v>129</v>
      </c>
      <c r="J37" s="2">
        <v>2023</v>
      </c>
      <c r="K37" s="18" t="s">
        <v>7</v>
      </c>
      <c r="M37" s="2">
        <v>20</v>
      </c>
      <c r="N37" s="2" t="s">
        <v>71</v>
      </c>
    </row>
    <row r="38" spans="1:14" x14ac:dyDescent="0.3">
      <c r="A38" s="2" t="s">
        <v>55</v>
      </c>
      <c r="B38" s="12" t="s">
        <v>104</v>
      </c>
      <c r="C38" s="2" t="s">
        <v>70</v>
      </c>
      <c r="D38" s="3" t="s">
        <v>9</v>
      </c>
      <c r="E38" s="11" t="s">
        <v>5</v>
      </c>
      <c r="F38" s="11"/>
      <c r="H38" s="2" t="s">
        <v>72</v>
      </c>
      <c r="I38" s="2" t="s">
        <v>129</v>
      </c>
      <c r="J38" s="2">
        <v>2023</v>
      </c>
      <c r="K38" s="18" t="s">
        <v>7</v>
      </c>
      <c r="M38" s="2">
        <v>20</v>
      </c>
      <c r="N38" s="2" t="s">
        <v>73</v>
      </c>
    </row>
    <row r="39" spans="1:14" x14ac:dyDescent="0.3">
      <c r="A39" s="2" t="s">
        <v>55</v>
      </c>
      <c r="B39" s="15" t="s">
        <v>105</v>
      </c>
      <c r="C39" s="2" t="s">
        <v>70</v>
      </c>
      <c r="D39" s="3" t="s">
        <v>46</v>
      </c>
      <c r="E39" s="11" t="s">
        <v>5</v>
      </c>
      <c r="F39" s="11"/>
      <c r="I39" s="2" t="s">
        <v>129</v>
      </c>
      <c r="J39" s="2">
        <v>2023</v>
      </c>
      <c r="K39" s="18" t="s">
        <v>7</v>
      </c>
      <c r="M39" s="2">
        <v>21</v>
      </c>
      <c r="N39" s="2" t="s">
        <v>71</v>
      </c>
    </row>
    <row r="40" spans="1:14" x14ac:dyDescent="0.3">
      <c r="A40" s="2" t="s">
        <v>55</v>
      </c>
      <c r="B40" s="15" t="s">
        <v>105</v>
      </c>
      <c r="C40" s="2" t="s">
        <v>70</v>
      </c>
      <c r="D40" s="3" t="s">
        <v>46</v>
      </c>
      <c r="E40" s="11" t="s">
        <v>5</v>
      </c>
      <c r="F40" s="11"/>
      <c r="H40" s="2" t="s">
        <v>72</v>
      </c>
      <c r="I40" s="2" t="s">
        <v>129</v>
      </c>
      <c r="J40" s="2">
        <v>2023</v>
      </c>
      <c r="K40" s="18" t="s">
        <v>7</v>
      </c>
      <c r="M40" s="2">
        <v>21</v>
      </c>
      <c r="N40" s="2" t="s">
        <v>73</v>
      </c>
    </row>
    <row r="41" spans="1:14" x14ac:dyDescent="0.3">
      <c r="A41" s="2" t="s">
        <v>55</v>
      </c>
      <c r="B41" s="3" t="s">
        <v>106</v>
      </c>
      <c r="C41" s="2" t="s">
        <v>70</v>
      </c>
      <c r="D41" s="3" t="s">
        <v>6</v>
      </c>
      <c r="E41" s="11" t="s">
        <v>5</v>
      </c>
      <c r="F41" s="11"/>
      <c r="I41" s="2" t="s">
        <v>129</v>
      </c>
      <c r="J41" s="2">
        <v>2023</v>
      </c>
      <c r="K41" s="18" t="s">
        <v>7</v>
      </c>
      <c r="M41" s="2">
        <v>22</v>
      </c>
      <c r="N41" s="2" t="s">
        <v>71</v>
      </c>
    </row>
    <row r="42" spans="1:14" x14ac:dyDescent="0.3">
      <c r="A42" s="2" t="s">
        <v>55</v>
      </c>
      <c r="B42" s="3" t="s">
        <v>106</v>
      </c>
      <c r="C42" s="2" t="s">
        <v>70</v>
      </c>
      <c r="D42" s="3" t="s">
        <v>6</v>
      </c>
      <c r="E42" s="11" t="s">
        <v>5</v>
      </c>
      <c r="F42" s="11"/>
      <c r="H42" s="2" t="s">
        <v>72</v>
      </c>
      <c r="I42" s="2" t="s">
        <v>129</v>
      </c>
      <c r="J42" s="2">
        <v>2023</v>
      </c>
      <c r="K42" s="18" t="s">
        <v>7</v>
      </c>
      <c r="M42" s="2">
        <v>22</v>
      </c>
      <c r="N42" s="2" t="s">
        <v>73</v>
      </c>
    </row>
    <row r="43" spans="1:14" x14ac:dyDescent="0.3">
      <c r="A43" s="2" t="s">
        <v>56</v>
      </c>
      <c r="B43" s="16" t="s">
        <v>107</v>
      </c>
      <c r="C43" s="2" t="s">
        <v>70</v>
      </c>
      <c r="D43" s="3" t="s">
        <v>11</v>
      </c>
      <c r="E43" s="11" t="s">
        <v>5</v>
      </c>
      <c r="F43" s="11"/>
      <c r="I43" s="2" t="s">
        <v>129</v>
      </c>
      <c r="J43" s="2">
        <v>2023</v>
      </c>
      <c r="K43" s="18" t="s">
        <v>7</v>
      </c>
      <c r="M43" s="2">
        <v>23</v>
      </c>
      <c r="N43" s="2" t="s">
        <v>71</v>
      </c>
    </row>
    <row r="44" spans="1:14" x14ac:dyDescent="0.3">
      <c r="A44" s="2" t="s">
        <v>56</v>
      </c>
      <c r="B44" s="16" t="s">
        <v>107</v>
      </c>
      <c r="C44" s="2" t="s">
        <v>70</v>
      </c>
      <c r="D44" s="3" t="s">
        <v>11</v>
      </c>
      <c r="E44" s="11" t="s">
        <v>5</v>
      </c>
      <c r="F44" s="11"/>
      <c r="H44" s="2" t="s">
        <v>72</v>
      </c>
      <c r="I44" s="2" t="s">
        <v>129</v>
      </c>
      <c r="J44" s="2">
        <v>2023</v>
      </c>
      <c r="K44" s="18" t="s">
        <v>7</v>
      </c>
      <c r="M44" s="2">
        <v>23</v>
      </c>
      <c r="N44" s="2" t="s">
        <v>73</v>
      </c>
    </row>
    <row r="45" spans="1:14" ht="27.6" x14ac:dyDescent="0.3">
      <c r="A45" s="2" t="s">
        <v>56</v>
      </c>
      <c r="B45" s="16" t="s">
        <v>113</v>
      </c>
      <c r="C45" s="2" t="s">
        <v>70</v>
      </c>
      <c r="D45" s="3" t="s">
        <v>13</v>
      </c>
      <c r="E45" s="11" t="s">
        <v>5</v>
      </c>
      <c r="F45" s="11"/>
      <c r="I45" s="2" t="s">
        <v>129</v>
      </c>
      <c r="J45" s="2">
        <v>2023</v>
      </c>
      <c r="K45" s="18" t="s">
        <v>7</v>
      </c>
      <c r="M45" s="2">
        <v>24</v>
      </c>
      <c r="N45" s="2" t="s">
        <v>71</v>
      </c>
    </row>
    <row r="46" spans="1:14" ht="27.6" x14ac:dyDescent="0.3">
      <c r="A46" s="2" t="s">
        <v>56</v>
      </c>
      <c r="B46" s="16" t="s">
        <v>113</v>
      </c>
      <c r="C46" s="2" t="s">
        <v>70</v>
      </c>
      <c r="D46" s="3" t="s">
        <v>13</v>
      </c>
      <c r="E46" s="11" t="s">
        <v>5</v>
      </c>
      <c r="F46" s="11"/>
      <c r="H46" s="2" t="s">
        <v>72</v>
      </c>
      <c r="I46" s="2" t="s">
        <v>129</v>
      </c>
      <c r="J46" s="2">
        <v>2023</v>
      </c>
      <c r="K46" s="18" t="s">
        <v>7</v>
      </c>
      <c r="M46" s="2">
        <v>24</v>
      </c>
      <c r="N46" s="2" t="s">
        <v>73</v>
      </c>
    </row>
    <row r="47" spans="1:14" s="18" customFormat="1" x14ac:dyDescent="0.3">
      <c r="A47" s="18" t="s">
        <v>56</v>
      </c>
      <c r="B47" s="19" t="s">
        <v>120</v>
      </c>
      <c r="C47" s="18" t="s">
        <v>70</v>
      </c>
      <c r="D47" s="21" t="s">
        <v>47</v>
      </c>
      <c r="E47" s="18" t="s">
        <v>5</v>
      </c>
      <c r="F47" s="21"/>
      <c r="I47" s="18" t="s">
        <v>129</v>
      </c>
      <c r="J47" s="18">
        <v>2023</v>
      </c>
      <c r="K47" s="18" t="s">
        <v>7</v>
      </c>
      <c r="L47" s="2"/>
      <c r="M47" s="18">
        <v>25</v>
      </c>
      <c r="N47" s="18" t="s">
        <v>71</v>
      </c>
    </row>
    <row r="48" spans="1:14" s="18" customFormat="1" x14ac:dyDescent="0.3">
      <c r="A48" s="18" t="s">
        <v>56</v>
      </c>
      <c r="B48" s="19" t="s">
        <v>120</v>
      </c>
      <c r="C48" s="18" t="s">
        <v>70</v>
      </c>
      <c r="D48" s="21" t="s">
        <v>47</v>
      </c>
      <c r="E48" s="18" t="s">
        <v>5</v>
      </c>
      <c r="F48" s="21"/>
      <c r="H48" s="18" t="s">
        <v>72</v>
      </c>
      <c r="I48" s="18" t="s">
        <v>129</v>
      </c>
      <c r="J48" s="18">
        <v>2023</v>
      </c>
      <c r="K48" s="18" t="s">
        <v>7</v>
      </c>
      <c r="L48" s="2"/>
      <c r="M48" s="18">
        <v>25</v>
      </c>
      <c r="N48" s="18" t="s">
        <v>73</v>
      </c>
    </row>
    <row r="49" spans="1:14" ht="27.6" x14ac:dyDescent="0.3">
      <c r="A49" s="2" t="s">
        <v>57</v>
      </c>
      <c r="B49" s="16" t="s">
        <v>108</v>
      </c>
      <c r="C49" s="2" t="s">
        <v>70</v>
      </c>
      <c r="D49" s="13" t="s">
        <v>48</v>
      </c>
      <c r="E49" s="11" t="s">
        <v>5</v>
      </c>
      <c r="F49" s="11"/>
      <c r="H49" s="14"/>
      <c r="I49" s="2" t="s">
        <v>129</v>
      </c>
      <c r="J49" s="2">
        <v>2023</v>
      </c>
      <c r="K49" s="18" t="s">
        <v>7</v>
      </c>
      <c r="M49" s="2">
        <v>26</v>
      </c>
      <c r="N49" s="2" t="s">
        <v>71</v>
      </c>
    </row>
    <row r="50" spans="1:14" ht="27.6" x14ac:dyDescent="0.3">
      <c r="A50" s="2" t="s">
        <v>57</v>
      </c>
      <c r="B50" s="16" t="s">
        <v>108</v>
      </c>
      <c r="C50" s="2" t="s">
        <v>70</v>
      </c>
      <c r="D50" s="13" t="s">
        <v>48</v>
      </c>
      <c r="E50" s="11" t="s">
        <v>5</v>
      </c>
      <c r="F50" s="11"/>
      <c r="H50" s="2" t="s">
        <v>72</v>
      </c>
      <c r="I50" s="2" t="s">
        <v>129</v>
      </c>
      <c r="J50" s="2">
        <v>2023</v>
      </c>
      <c r="K50" s="18" t="s">
        <v>7</v>
      </c>
      <c r="M50" s="2">
        <v>26</v>
      </c>
      <c r="N50" s="2" t="s">
        <v>73</v>
      </c>
    </row>
    <row r="51" spans="1:14" ht="27.6" x14ac:dyDescent="0.3">
      <c r="A51" s="2" t="s">
        <v>57</v>
      </c>
      <c r="B51" s="16" t="s">
        <v>109</v>
      </c>
      <c r="C51" s="2" t="s">
        <v>70</v>
      </c>
      <c r="D51" s="3" t="s">
        <v>49</v>
      </c>
      <c r="E51" s="11" t="s">
        <v>5</v>
      </c>
      <c r="F51" s="11"/>
      <c r="I51" s="2" t="s">
        <v>129</v>
      </c>
      <c r="J51" s="2">
        <v>2023</v>
      </c>
      <c r="K51" s="18" t="s">
        <v>7</v>
      </c>
      <c r="M51" s="2">
        <v>27</v>
      </c>
      <c r="N51" s="2" t="s">
        <v>71</v>
      </c>
    </row>
    <row r="52" spans="1:14" ht="27.6" x14ac:dyDescent="0.3">
      <c r="A52" s="2" t="s">
        <v>57</v>
      </c>
      <c r="B52" s="16" t="s">
        <v>109</v>
      </c>
      <c r="C52" s="2" t="s">
        <v>70</v>
      </c>
      <c r="D52" s="3" t="s">
        <v>49</v>
      </c>
      <c r="E52" s="11" t="s">
        <v>5</v>
      </c>
      <c r="F52" s="11"/>
      <c r="H52" s="2" t="s">
        <v>72</v>
      </c>
      <c r="I52" s="2" t="s">
        <v>129</v>
      </c>
      <c r="J52" s="2">
        <v>2023</v>
      </c>
      <c r="K52" s="18" t="s">
        <v>7</v>
      </c>
      <c r="M52" s="2">
        <v>27</v>
      </c>
      <c r="N52" s="2" t="s">
        <v>73</v>
      </c>
    </row>
    <row r="53" spans="1:14" ht="27.6" x14ac:dyDescent="0.3">
      <c r="A53" s="2" t="s">
        <v>57</v>
      </c>
      <c r="B53" s="16" t="s">
        <v>110</v>
      </c>
      <c r="C53" s="2" t="s">
        <v>70</v>
      </c>
      <c r="D53" s="3" t="s">
        <v>50</v>
      </c>
      <c r="E53" s="11" t="s">
        <v>5</v>
      </c>
      <c r="F53" s="11"/>
      <c r="I53" s="2" t="s">
        <v>129</v>
      </c>
      <c r="J53" s="2">
        <v>2023</v>
      </c>
      <c r="K53" s="18" t="s">
        <v>7</v>
      </c>
      <c r="M53" s="2">
        <v>28</v>
      </c>
      <c r="N53" s="2" t="s">
        <v>71</v>
      </c>
    </row>
    <row r="54" spans="1:14" ht="27.6" x14ac:dyDescent="0.3">
      <c r="A54" s="2" t="s">
        <v>57</v>
      </c>
      <c r="B54" s="16" t="s">
        <v>110</v>
      </c>
      <c r="C54" s="2" t="s">
        <v>70</v>
      </c>
      <c r="D54" s="3" t="s">
        <v>50</v>
      </c>
      <c r="E54" s="11" t="s">
        <v>5</v>
      </c>
      <c r="F54" s="11"/>
      <c r="H54" s="2" t="s">
        <v>72</v>
      </c>
      <c r="I54" s="2" t="s">
        <v>129</v>
      </c>
      <c r="J54" s="2">
        <v>2023</v>
      </c>
      <c r="K54" s="18" t="s">
        <v>7</v>
      </c>
      <c r="M54" s="2">
        <v>28</v>
      </c>
      <c r="N54" s="2" t="s">
        <v>73</v>
      </c>
    </row>
    <row r="55" spans="1:14" ht="27.6" x14ac:dyDescent="0.3">
      <c r="A55" s="2" t="s">
        <v>57</v>
      </c>
      <c r="B55" s="16" t="s">
        <v>111</v>
      </c>
      <c r="C55" s="2" t="s">
        <v>70</v>
      </c>
      <c r="D55" s="13" t="s">
        <v>51</v>
      </c>
      <c r="E55" s="11" t="s">
        <v>5</v>
      </c>
      <c r="F55" s="11"/>
      <c r="H55" s="14"/>
      <c r="I55" s="2" t="s">
        <v>129</v>
      </c>
      <c r="J55" s="2">
        <v>2023</v>
      </c>
      <c r="K55" s="18" t="s">
        <v>7</v>
      </c>
      <c r="M55" s="2">
        <v>29</v>
      </c>
      <c r="N55" s="2" t="s">
        <v>71</v>
      </c>
    </row>
    <row r="56" spans="1:14" ht="27.6" x14ac:dyDescent="0.3">
      <c r="A56" s="2" t="s">
        <v>57</v>
      </c>
      <c r="B56" s="16" t="s">
        <v>111</v>
      </c>
      <c r="C56" s="2" t="s">
        <v>70</v>
      </c>
      <c r="D56" s="13" t="s">
        <v>51</v>
      </c>
      <c r="E56" s="11" t="s">
        <v>5</v>
      </c>
      <c r="F56" s="11"/>
      <c r="H56" s="2" t="s">
        <v>72</v>
      </c>
      <c r="I56" s="2" t="s">
        <v>129</v>
      </c>
      <c r="J56" s="2">
        <v>2023</v>
      </c>
      <c r="K56" s="18" t="s">
        <v>7</v>
      </c>
      <c r="M56" s="2">
        <v>29</v>
      </c>
      <c r="N56" s="2" t="s">
        <v>73</v>
      </c>
    </row>
    <row r="57" spans="1:14" ht="27.6" x14ac:dyDescent="0.3">
      <c r="A57" s="2" t="s">
        <v>57</v>
      </c>
      <c r="B57" s="16" t="s">
        <v>112</v>
      </c>
      <c r="C57" s="2" t="s">
        <v>70</v>
      </c>
      <c r="D57" s="13" t="s">
        <v>14</v>
      </c>
      <c r="E57" s="11" t="s">
        <v>5</v>
      </c>
      <c r="F57" s="11"/>
      <c r="H57" s="14"/>
      <c r="I57" s="2" t="s">
        <v>129</v>
      </c>
      <c r="J57" s="2">
        <v>2023</v>
      </c>
      <c r="K57" s="18" t="s">
        <v>7</v>
      </c>
      <c r="M57" s="2">
        <v>30</v>
      </c>
      <c r="N57" s="2" t="s">
        <v>71</v>
      </c>
    </row>
    <row r="58" spans="1:14" ht="27.6" x14ac:dyDescent="0.3">
      <c r="A58" s="2" t="s">
        <v>57</v>
      </c>
      <c r="B58" s="16" t="s">
        <v>112</v>
      </c>
      <c r="C58" s="2" t="s">
        <v>70</v>
      </c>
      <c r="D58" s="13" t="s">
        <v>14</v>
      </c>
      <c r="E58" s="11" t="s">
        <v>5</v>
      </c>
      <c r="F58" s="11"/>
      <c r="H58" s="2" t="s">
        <v>72</v>
      </c>
      <c r="I58" s="2" t="s">
        <v>129</v>
      </c>
      <c r="J58" s="2">
        <v>2023</v>
      </c>
      <c r="K58" s="18" t="s">
        <v>7</v>
      </c>
      <c r="M58" s="2">
        <v>30</v>
      </c>
      <c r="N58" s="2" t="s">
        <v>73</v>
      </c>
    </row>
    <row r="59" spans="1:14" ht="41.4" x14ac:dyDescent="0.3">
      <c r="A59" s="2" t="s">
        <v>95</v>
      </c>
      <c r="B59" s="16" t="s">
        <v>96</v>
      </c>
      <c r="C59" s="2" t="s">
        <v>70</v>
      </c>
      <c r="D59" s="10" t="s">
        <v>52</v>
      </c>
      <c r="E59" s="11" t="s">
        <v>5</v>
      </c>
      <c r="F59" s="11" t="s">
        <v>61</v>
      </c>
      <c r="H59" s="2" t="s">
        <v>12</v>
      </c>
      <c r="I59" s="2" t="s">
        <v>129</v>
      </c>
      <c r="J59" s="2">
        <v>2023</v>
      </c>
      <c r="K59" s="18" t="s">
        <v>7</v>
      </c>
      <c r="M59" s="2">
        <v>31</v>
      </c>
      <c r="N59" s="2" t="s">
        <v>53</v>
      </c>
    </row>
    <row r="60" spans="1:14" ht="41.4" x14ac:dyDescent="0.3">
      <c r="A60" s="2" t="s">
        <v>95</v>
      </c>
      <c r="B60" s="16" t="s">
        <v>77</v>
      </c>
      <c r="C60" s="2" t="s">
        <v>70</v>
      </c>
      <c r="D60" s="10" t="s">
        <v>52</v>
      </c>
      <c r="E60" s="11" t="s">
        <v>5</v>
      </c>
      <c r="F60" s="11" t="s">
        <v>61</v>
      </c>
      <c r="H60" s="2" t="s">
        <v>75</v>
      </c>
      <c r="I60" s="2" t="s">
        <v>129</v>
      </c>
      <c r="J60" s="2">
        <v>2023</v>
      </c>
      <c r="K60" s="18" t="s">
        <v>7</v>
      </c>
      <c r="M60" s="2">
        <v>32</v>
      </c>
      <c r="N60" s="2" t="s">
        <v>53</v>
      </c>
    </row>
    <row r="61" spans="1:14" ht="41.4" x14ac:dyDescent="0.3">
      <c r="A61" s="2" t="s">
        <v>95</v>
      </c>
      <c r="B61" s="16" t="s">
        <v>78</v>
      </c>
      <c r="C61" s="2" t="s">
        <v>70</v>
      </c>
      <c r="D61" s="10" t="s">
        <v>52</v>
      </c>
      <c r="E61" s="11" t="s">
        <v>5</v>
      </c>
      <c r="F61" s="11" t="s">
        <v>61</v>
      </c>
      <c r="H61" s="2" t="s">
        <v>76</v>
      </c>
      <c r="I61" s="2" t="s">
        <v>129</v>
      </c>
      <c r="J61" s="2">
        <v>2023</v>
      </c>
      <c r="K61" s="18" t="s">
        <v>7</v>
      </c>
      <c r="M61" s="2">
        <v>33</v>
      </c>
      <c r="N61" s="2" t="s">
        <v>53</v>
      </c>
    </row>
    <row r="62" spans="1:14" ht="41.4" x14ac:dyDescent="0.3">
      <c r="A62" s="2" t="s">
        <v>94</v>
      </c>
      <c r="B62" s="17" t="s">
        <v>81</v>
      </c>
      <c r="C62" s="2" t="s">
        <v>70</v>
      </c>
      <c r="D62" s="10" t="s">
        <v>31</v>
      </c>
      <c r="E62" s="11" t="s">
        <v>5</v>
      </c>
      <c r="F62" s="11" t="s">
        <v>60</v>
      </c>
      <c r="H62" s="2" t="s">
        <v>74</v>
      </c>
      <c r="I62" s="2" t="s">
        <v>129</v>
      </c>
      <c r="J62" s="2">
        <v>2023</v>
      </c>
      <c r="K62" s="18" t="s">
        <v>7</v>
      </c>
      <c r="M62" s="2">
        <v>34</v>
      </c>
      <c r="N62" s="2" t="s">
        <v>53</v>
      </c>
    </row>
    <row r="63" spans="1:14" ht="41.4" x14ac:dyDescent="0.3">
      <c r="A63" s="2" t="s">
        <v>94</v>
      </c>
      <c r="B63" s="17" t="s">
        <v>82</v>
      </c>
      <c r="C63" s="2" t="s">
        <v>70</v>
      </c>
      <c r="D63" s="10" t="s">
        <v>31</v>
      </c>
      <c r="E63" s="11" t="s">
        <v>5</v>
      </c>
      <c r="F63" s="11" t="s">
        <v>60</v>
      </c>
      <c r="H63" s="2" t="s">
        <v>79</v>
      </c>
      <c r="I63" s="2" t="s">
        <v>129</v>
      </c>
      <c r="J63" s="2">
        <v>2023</v>
      </c>
      <c r="K63" s="18" t="s">
        <v>7</v>
      </c>
      <c r="M63" s="2">
        <v>35</v>
      </c>
      <c r="N63" s="2" t="s">
        <v>53</v>
      </c>
    </row>
    <row r="64" spans="1:14" ht="41.4" x14ac:dyDescent="0.3">
      <c r="A64" s="2" t="s">
        <v>94</v>
      </c>
      <c r="B64" s="17" t="s">
        <v>83</v>
      </c>
      <c r="C64" s="2" t="s">
        <v>70</v>
      </c>
      <c r="D64" s="10" t="s">
        <v>31</v>
      </c>
      <c r="E64" s="11" t="s">
        <v>5</v>
      </c>
      <c r="F64" s="11" t="s">
        <v>60</v>
      </c>
      <c r="H64" s="2" t="s">
        <v>80</v>
      </c>
      <c r="I64" s="2" t="s">
        <v>129</v>
      </c>
      <c r="J64" s="2">
        <v>2023</v>
      </c>
      <c r="K64" s="18" t="s">
        <v>7</v>
      </c>
      <c r="M64" s="2">
        <v>36</v>
      </c>
      <c r="N64" s="2" t="s">
        <v>53</v>
      </c>
    </row>
    <row r="65" spans="1:14" ht="41.4" x14ac:dyDescent="0.3">
      <c r="A65" s="2" t="s">
        <v>89</v>
      </c>
      <c r="B65" s="16" t="s">
        <v>100</v>
      </c>
      <c r="C65" s="2" t="s">
        <v>70</v>
      </c>
      <c r="D65" s="10" t="s">
        <v>31</v>
      </c>
      <c r="E65" s="11" t="s">
        <v>5</v>
      </c>
      <c r="F65" s="11" t="s">
        <v>60</v>
      </c>
      <c r="H65" s="2" t="s">
        <v>32</v>
      </c>
      <c r="I65" s="2" t="s">
        <v>129</v>
      </c>
      <c r="J65" s="2">
        <v>2023</v>
      </c>
      <c r="K65" s="18" t="s">
        <v>7</v>
      </c>
      <c r="M65" s="2">
        <v>37</v>
      </c>
      <c r="N65" s="2" t="s">
        <v>53</v>
      </c>
    </row>
    <row r="66" spans="1:14" ht="41.4" x14ac:dyDescent="0.3">
      <c r="A66" s="2" t="s">
        <v>89</v>
      </c>
      <c r="B66" s="16" t="s">
        <v>100</v>
      </c>
      <c r="C66" s="2" t="s">
        <v>70</v>
      </c>
      <c r="D66" s="10" t="s">
        <v>52</v>
      </c>
      <c r="E66" s="11" t="s">
        <v>5</v>
      </c>
      <c r="F66" s="11" t="s">
        <v>61</v>
      </c>
      <c r="H66" s="2" t="s">
        <v>32</v>
      </c>
      <c r="I66" s="2" t="s">
        <v>129</v>
      </c>
      <c r="J66" s="2">
        <v>2023</v>
      </c>
      <c r="K66" s="18" t="s">
        <v>7</v>
      </c>
      <c r="M66" s="2">
        <v>38</v>
      </c>
      <c r="N66" s="2" t="s">
        <v>53</v>
      </c>
    </row>
    <row r="67" spans="1:14" s="18" customFormat="1" ht="41.4" x14ac:dyDescent="0.3">
      <c r="A67" s="18" t="s">
        <v>89</v>
      </c>
      <c r="B67" s="19" t="s">
        <v>15</v>
      </c>
      <c r="C67" s="18" t="s">
        <v>70</v>
      </c>
      <c r="D67" s="21" t="s">
        <v>31</v>
      </c>
      <c r="E67" s="18" t="s">
        <v>5</v>
      </c>
      <c r="F67" s="21" t="s">
        <v>60</v>
      </c>
      <c r="H67" s="18" t="s">
        <v>33</v>
      </c>
      <c r="I67" s="18" t="s">
        <v>129</v>
      </c>
      <c r="J67" s="18">
        <v>2023</v>
      </c>
      <c r="K67" s="18" t="s">
        <v>7</v>
      </c>
      <c r="L67" s="2"/>
      <c r="M67" s="2">
        <v>39</v>
      </c>
      <c r="N67" s="18" t="s">
        <v>53</v>
      </c>
    </row>
    <row r="68" spans="1:14" s="18" customFormat="1" ht="41.4" x14ac:dyDescent="0.3">
      <c r="A68" s="18" t="s">
        <v>89</v>
      </c>
      <c r="B68" s="19" t="s">
        <v>16</v>
      </c>
      <c r="C68" s="18" t="s">
        <v>70</v>
      </c>
      <c r="D68" s="21" t="s">
        <v>52</v>
      </c>
      <c r="E68" s="18" t="s">
        <v>5</v>
      </c>
      <c r="F68" s="21" t="s">
        <v>61</v>
      </c>
      <c r="H68" s="18" t="s">
        <v>33</v>
      </c>
      <c r="I68" s="18" t="s">
        <v>129</v>
      </c>
      <c r="J68" s="18">
        <v>2023</v>
      </c>
      <c r="K68" s="18" t="s">
        <v>7</v>
      </c>
      <c r="L68" s="2"/>
      <c r="M68" s="2">
        <v>40</v>
      </c>
      <c r="N68" s="18" t="s">
        <v>53</v>
      </c>
    </row>
    <row r="69" spans="1:14" ht="41.4" x14ac:dyDescent="0.3">
      <c r="A69" s="2" t="s">
        <v>89</v>
      </c>
      <c r="B69" s="16" t="s">
        <v>97</v>
      </c>
      <c r="C69" s="2" t="s">
        <v>70</v>
      </c>
      <c r="D69" s="10" t="s">
        <v>31</v>
      </c>
      <c r="E69" s="11" t="s">
        <v>5</v>
      </c>
      <c r="F69" s="11" t="s">
        <v>60</v>
      </c>
      <c r="H69" s="2" t="s">
        <v>34</v>
      </c>
      <c r="I69" s="2" t="s">
        <v>129</v>
      </c>
      <c r="J69" s="2">
        <v>2023</v>
      </c>
      <c r="K69" s="18" t="s">
        <v>7</v>
      </c>
      <c r="M69" s="2">
        <v>41</v>
      </c>
      <c r="N69" s="2" t="s">
        <v>53</v>
      </c>
    </row>
    <row r="70" spans="1:14" ht="41.4" x14ac:dyDescent="0.3">
      <c r="A70" s="2" t="s">
        <v>89</v>
      </c>
      <c r="B70" s="16" t="s">
        <v>97</v>
      </c>
      <c r="C70" s="2" t="s">
        <v>70</v>
      </c>
      <c r="D70" s="10" t="s">
        <v>52</v>
      </c>
      <c r="E70" s="11" t="s">
        <v>5</v>
      </c>
      <c r="F70" s="11" t="s">
        <v>61</v>
      </c>
      <c r="H70" s="2" t="s">
        <v>34</v>
      </c>
      <c r="I70" s="2" t="s">
        <v>129</v>
      </c>
      <c r="J70" s="2">
        <v>2023</v>
      </c>
      <c r="K70" s="18" t="s">
        <v>7</v>
      </c>
      <c r="M70" s="2">
        <v>42</v>
      </c>
      <c r="N70" s="2" t="s">
        <v>53</v>
      </c>
    </row>
    <row r="71" spans="1:14" ht="41.4" x14ac:dyDescent="0.3">
      <c r="A71" s="2" t="s">
        <v>89</v>
      </c>
      <c r="B71" s="16" t="s">
        <v>98</v>
      </c>
      <c r="C71" s="2" t="s">
        <v>70</v>
      </c>
      <c r="D71" s="10" t="s">
        <v>31</v>
      </c>
      <c r="E71" s="11" t="s">
        <v>5</v>
      </c>
      <c r="F71" s="11" t="s">
        <v>60</v>
      </c>
      <c r="H71" s="2" t="s">
        <v>35</v>
      </c>
      <c r="I71" s="2" t="s">
        <v>129</v>
      </c>
      <c r="J71" s="2">
        <v>2023</v>
      </c>
      <c r="K71" s="18" t="s">
        <v>7</v>
      </c>
      <c r="M71" s="2">
        <v>43</v>
      </c>
      <c r="N71" s="2" t="s">
        <v>53</v>
      </c>
    </row>
    <row r="72" spans="1:14" ht="41.4" x14ac:dyDescent="0.3">
      <c r="A72" s="2" t="s">
        <v>89</v>
      </c>
      <c r="B72" s="16" t="s">
        <v>98</v>
      </c>
      <c r="C72" s="2" t="s">
        <v>70</v>
      </c>
      <c r="D72" s="10" t="s">
        <v>52</v>
      </c>
      <c r="E72" s="11" t="s">
        <v>5</v>
      </c>
      <c r="F72" s="11" t="s">
        <v>61</v>
      </c>
      <c r="H72" s="2" t="s">
        <v>35</v>
      </c>
      <c r="I72" s="2" t="s">
        <v>129</v>
      </c>
      <c r="J72" s="2">
        <v>2023</v>
      </c>
      <c r="K72" s="18" t="s">
        <v>7</v>
      </c>
      <c r="M72" s="2">
        <v>44</v>
      </c>
      <c r="N72" s="2" t="s">
        <v>53</v>
      </c>
    </row>
    <row r="73" spans="1:14" ht="27.6" x14ac:dyDescent="0.3">
      <c r="A73" s="2" t="s">
        <v>89</v>
      </c>
      <c r="B73" s="16" t="s">
        <v>99</v>
      </c>
      <c r="C73" s="2" t="s">
        <v>70</v>
      </c>
      <c r="D73" s="10" t="s">
        <v>12</v>
      </c>
      <c r="E73" s="11" t="s">
        <v>5</v>
      </c>
      <c r="F73" s="6" t="s">
        <v>62</v>
      </c>
      <c r="H73" s="2" t="s">
        <v>36</v>
      </c>
      <c r="I73" s="2" t="s">
        <v>129</v>
      </c>
      <c r="J73" s="2">
        <v>2023</v>
      </c>
      <c r="K73" s="18" t="s">
        <v>7</v>
      </c>
      <c r="M73" s="2">
        <v>45</v>
      </c>
      <c r="N73" s="2" t="s">
        <v>53</v>
      </c>
    </row>
    <row r="74" spans="1:14" ht="27.6" x14ac:dyDescent="0.3">
      <c r="A74" s="2" t="s">
        <v>89</v>
      </c>
      <c r="B74" s="16" t="s">
        <v>101</v>
      </c>
      <c r="C74" s="2" t="s">
        <v>70</v>
      </c>
      <c r="D74" s="10" t="s">
        <v>12</v>
      </c>
      <c r="E74" s="11" t="s">
        <v>5</v>
      </c>
      <c r="F74" s="6" t="s">
        <v>62</v>
      </c>
      <c r="H74" s="2" t="s">
        <v>37</v>
      </c>
      <c r="I74" s="2" t="s">
        <v>129</v>
      </c>
      <c r="J74" s="2">
        <v>2023</v>
      </c>
      <c r="K74" s="18" t="s">
        <v>7</v>
      </c>
      <c r="M74" s="2">
        <v>46</v>
      </c>
      <c r="N74" s="2" t="s">
        <v>53</v>
      </c>
    </row>
    <row r="75" spans="1:14" ht="27.6" x14ac:dyDescent="0.3">
      <c r="A75" s="2" t="s">
        <v>89</v>
      </c>
      <c r="B75" s="16" t="s">
        <v>102</v>
      </c>
      <c r="C75" s="2" t="s">
        <v>70</v>
      </c>
      <c r="D75" s="10" t="s">
        <v>12</v>
      </c>
      <c r="E75" s="11" t="s">
        <v>5</v>
      </c>
      <c r="F75" s="6" t="s">
        <v>62</v>
      </c>
      <c r="H75" s="2" t="s">
        <v>38</v>
      </c>
      <c r="I75" s="2" t="s">
        <v>129</v>
      </c>
      <c r="J75" s="2">
        <v>2023</v>
      </c>
      <c r="K75" s="18" t="s">
        <v>7</v>
      </c>
      <c r="M75" s="2">
        <v>47</v>
      </c>
      <c r="N75" s="2" t="s">
        <v>53</v>
      </c>
    </row>
    <row r="76" spans="1:14" ht="27.6" x14ac:dyDescent="0.3">
      <c r="A76" s="2" t="s">
        <v>89</v>
      </c>
      <c r="B76" s="16" t="s">
        <v>103</v>
      </c>
      <c r="C76" s="2" t="s">
        <v>70</v>
      </c>
      <c r="D76" s="10" t="s">
        <v>12</v>
      </c>
      <c r="E76" s="11" t="s">
        <v>5</v>
      </c>
      <c r="F76" s="6" t="s">
        <v>62</v>
      </c>
      <c r="H76" s="2" t="s">
        <v>39</v>
      </c>
      <c r="I76" s="2" t="s">
        <v>129</v>
      </c>
      <c r="J76" s="2">
        <v>2023</v>
      </c>
      <c r="K76" s="18" t="s">
        <v>7</v>
      </c>
      <c r="M76" s="2">
        <v>48</v>
      </c>
      <c r="N76" s="2" t="s">
        <v>53</v>
      </c>
    </row>
    <row r="77" spans="1:14" s="18" customFormat="1" ht="41.4" x14ac:dyDescent="0.3">
      <c r="A77" s="18" t="s">
        <v>90</v>
      </c>
      <c r="B77" s="19" t="s">
        <v>17</v>
      </c>
      <c r="C77" s="18" t="s">
        <v>70</v>
      </c>
      <c r="D77" s="21" t="s">
        <v>31</v>
      </c>
      <c r="E77" s="18" t="s">
        <v>5</v>
      </c>
      <c r="F77" s="21" t="s">
        <v>60</v>
      </c>
      <c r="H77" s="18" t="s">
        <v>40</v>
      </c>
      <c r="I77" s="18" t="s">
        <v>129</v>
      </c>
      <c r="J77" s="18">
        <v>2023</v>
      </c>
      <c r="K77" s="18" t="s">
        <v>7</v>
      </c>
      <c r="L77" s="2"/>
      <c r="M77" s="2">
        <v>49</v>
      </c>
      <c r="N77" s="18" t="s">
        <v>53</v>
      </c>
    </row>
    <row r="78" spans="1:14" s="18" customFormat="1" ht="41.4" x14ac:dyDescent="0.3">
      <c r="A78" s="18" t="s">
        <v>90</v>
      </c>
      <c r="B78" s="19" t="s">
        <v>18</v>
      </c>
      <c r="C78" s="18" t="s">
        <v>70</v>
      </c>
      <c r="D78" s="21" t="s">
        <v>52</v>
      </c>
      <c r="E78" s="18" t="s">
        <v>5</v>
      </c>
      <c r="F78" s="21" t="s">
        <v>61</v>
      </c>
      <c r="H78" s="18" t="s">
        <v>40</v>
      </c>
      <c r="I78" s="18" t="s">
        <v>129</v>
      </c>
      <c r="J78" s="18">
        <v>2023</v>
      </c>
      <c r="K78" s="18" t="s">
        <v>7</v>
      </c>
      <c r="L78" s="2"/>
      <c r="M78" s="2">
        <v>50</v>
      </c>
      <c r="N78" s="18" t="s">
        <v>53</v>
      </c>
    </row>
    <row r="79" spans="1:14" s="18" customFormat="1" ht="41.4" x14ac:dyDescent="0.3">
      <c r="A79" s="18" t="s">
        <v>90</v>
      </c>
      <c r="B79" s="19" t="s">
        <v>19</v>
      </c>
      <c r="C79" s="18" t="s">
        <v>70</v>
      </c>
      <c r="D79" s="21" t="s">
        <v>31</v>
      </c>
      <c r="E79" s="18" t="s">
        <v>5</v>
      </c>
      <c r="F79" s="21" t="s">
        <v>60</v>
      </c>
      <c r="H79" s="18" t="s">
        <v>41</v>
      </c>
      <c r="I79" s="18" t="s">
        <v>129</v>
      </c>
      <c r="J79" s="18">
        <v>2023</v>
      </c>
      <c r="K79" s="18" t="s">
        <v>7</v>
      </c>
      <c r="L79" s="2"/>
      <c r="M79" s="2">
        <v>51</v>
      </c>
      <c r="N79" s="18" t="s">
        <v>53</v>
      </c>
    </row>
    <row r="80" spans="1:14" s="18" customFormat="1" ht="41.4" x14ac:dyDescent="0.3">
      <c r="A80" s="18" t="s">
        <v>90</v>
      </c>
      <c r="B80" s="19" t="s">
        <v>20</v>
      </c>
      <c r="C80" s="18" t="s">
        <v>70</v>
      </c>
      <c r="D80" s="21" t="s">
        <v>52</v>
      </c>
      <c r="E80" s="18" t="s">
        <v>5</v>
      </c>
      <c r="F80" s="21" t="s">
        <v>61</v>
      </c>
      <c r="H80" s="18" t="s">
        <v>41</v>
      </c>
      <c r="I80" s="18" t="s">
        <v>129</v>
      </c>
      <c r="J80" s="18">
        <v>2023</v>
      </c>
      <c r="K80" s="18" t="s">
        <v>7</v>
      </c>
      <c r="L80" s="2"/>
      <c r="M80" s="2">
        <v>52</v>
      </c>
      <c r="N80" s="18" t="s">
        <v>53</v>
      </c>
    </row>
    <row r="81" spans="1:14" s="18" customFormat="1" ht="41.4" x14ac:dyDescent="0.3">
      <c r="A81" s="18" t="s">
        <v>90</v>
      </c>
      <c r="B81" s="19" t="s">
        <v>21</v>
      </c>
      <c r="C81" s="18" t="s">
        <v>70</v>
      </c>
      <c r="D81" s="21" t="s">
        <v>31</v>
      </c>
      <c r="E81" s="18" t="s">
        <v>5</v>
      </c>
      <c r="F81" s="21" t="s">
        <v>60</v>
      </c>
      <c r="H81" s="18" t="s">
        <v>42</v>
      </c>
      <c r="I81" s="18" t="s">
        <v>129</v>
      </c>
      <c r="J81" s="18">
        <v>2023</v>
      </c>
      <c r="K81" s="18" t="s">
        <v>7</v>
      </c>
      <c r="L81" s="2"/>
      <c r="M81" s="2">
        <v>53</v>
      </c>
      <c r="N81" s="18" t="s">
        <v>53</v>
      </c>
    </row>
    <row r="82" spans="1:14" s="18" customFormat="1" ht="41.4" x14ac:dyDescent="0.3">
      <c r="A82" s="18" t="s">
        <v>90</v>
      </c>
      <c r="B82" s="19" t="s">
        <v>22</v>
      </c>
      <c r="C82" s="18" t="s">
        <v>70</v>
      </c>
      <c r="D82" s="21" t="s">
        <v>52</v>
      </c>
      <c r="E82" s="18" t="s">
        <v>5</v>
      </c>
      <c r="F82" s="21" t="s">
        <v>61</v>
      </c>
      <c r="H82" s="18" t="s">
        <v>42</v>
      </c>
      <c r="I82" s="18" t="s">
        <v>129</v>
      </c>
      <c r="J82" s="18">
        <v>2023</v>
      </c>
      <c r="K82" s="18" t="s">
        <v>7</v>
      </c>
      <c r="L82" s="2"/>
      <c r="M82" s="2">
        <v>54</v>
      </c>
      <c r="N82" s="18" t="s">
        <v>53</v>
      </c>
    </row>
    <row r="83" spans="1:14" s="18" customFormat="1" ht="41.4" x14ac:dyDescent="0.3">
      <c r="A83" s="18" t="s">
        <v>90</v>
      </c>
      <c r="B83" s="19" t="s">
        <v>23</v>
      </c>
      <c r="C83" s="18" t="s">
        <v>70</v>
      </c>
      <c r="D83" s="21" t="s">
        <v>31</v>
      </c>
      <c r="E83" s="18" t="s">
        <v>5</v>
      </c>
      <c r="F83" s="21" t="s">
        <v>60</v>
      </c>
      <c r="H83" s="18" t="s">
        <v>43</v>
      </c>
      <c r="I83" s="18" t="s">
        <v>129</v>
      </c>
      <c r="J83" s="18">
        <v>2023</v>
      </c>
      <c r="K83" s="18" t="s">
        <v>7</v>
      </c>
      <c r="L83" s="2"/>
      <c r="M83" s="2">
        <v>55</v>
      </c>
      <c r="N83" s="18" t="s">
        <v>53</v>
      </c>
    </row>
    <row r="84" spans="1:14" s="18" customFormat="1" ht="41.4" x14ac:dyDescent="0.3">
      <c r="A84" s="18" t="s">
        <v>90</v>
      </c>
      <c r="B84" s="19" t="s">
        <v>24</v>
      </c>
      <c r="C84" s="18" t="s">
        <v>70</v>
      </c>
      <c r="D84" s="21" t="s">
        <v>52</v>
      </c>
      <c r="E84" s="18" t="s">
        <v>5</v>
      </c>
      <c r="F84" s="21" t="s">
        <v>61</v>
      </c>
      <c r="H84" s="18" t="s">
        <v>43</v>
      </c>
      <c r="I84" s="18" t="s">
        <v>129</v>
      </c>
      <c r="J84" s="18">
        <v>2023</v>
      </c>
      <c r="K84" s="18" t="s">
        <v>7</v>
      </c>
      <c r="L84" s="2"/>
      <c r="M84" s="2">
        <v>56</v>
      </c>
      <c r="N84" s="18" t="s">
        <v>53</v>
      </c>
    </row>
    <row r="85" spans="1:14" s="18" customFormat="1" ht="41.4" x14ac:dyDescent="0.3">
      <c r="A85" s="18" t="s">
        <v>90</v>
      </c>
      <c r="B85" s="19" t="s">
        <v>25</v>
      </c>
      <c r="C85" s="18" t="s">
        <v>70</v>
      </c>
      <c r="D85" s="21" t="s">
        <v>31</v>
      </c>
      <c r="E85" s="18" t="s">
        <v>5</v>
      </c>
      <c r="F85" s="21" t="s">
        <v>60</v>
      </c>
      <c r="H85" s="18" t="s">
        <v>44</v>
      </c>
      <c r="I85" s="18" t="s">
        <v>129</v>
      </c>
      <c r="J85" s="18">
        <v>2023</v>
      </c>
      <c r="K85" s="18" t="s">
        <v>7</v>
      </c>
      <c r="L85" s="2"/>
      <c r="M85" s="2">
        <v>57</v>
      </c>
      <c r="N85" s="18" t="s">
        <v>53</v>
      </c>
    </row>
    <row r="86" spans="1:14" s="18" customFormat="1" ht="41.4" x14ac:dyDescent="0.3">
      <c r="A86" s="18" t="s">
        <v>90</v>
      </c>
      <c r="B86" s="19" t="s">
        <v>26</v>
      </c>
      <c r="C86" s="18" t="s">
        <v>70</v>
      </c>
      <c r="D86" s="21" t="s">
        <v>52</v>
      </c>
      <c r="E86" s="18" t="s">
        <v>5</v>
      </c>
      <c r="F86" s="21" t="s">
        <v>61</v>
      </c>
      <c r="H86" s="18" t="s">
        <v>44</v>
      </c>
      <c r="I86" s="18" t="s">
        <v>129</v>
      </c>
      <c r="J86" s="18">
        <v>2023</v>
      </c>
      <c r="K86" s="18" t="s">
        <v>7</v>
      </c>
      <c r="L86" s="2"/>
      <c r="M86" s="2">
        <v>58</v>
      </c>
      <c r="N86" s="18" t="s">
        <v>53</v>
      </c>
    </row>
    <row r="87" spans="1:14" s="18" customFormat="1" ht="41.4" x14ac:dyDescent="0.3">
      <c r="A87" s="18" t="s">
        <v>90</v>
      </c>
      <c r="B87" s="19" t="s">
        <v>27</v>
      </c>
      <c r="C87" s="18" t="s">
        <v>70</v>
      </c>
      <c r="D87" s="21" t="s">
        <v>31</v>
      </c>
      <c r="E87" s="18" t="s">
        <v>5</v>
      </c>
      <c r="F87" s="21" t="s">
        <v>60</v>
      </c>
      <c r="H87" s="18" t="s">
        <v>45</v>
      </c>
      <c r="I87" s="18" t="s">
        <v>129</v>
      </c>
      <c r="J87" s="18">
        <v>2023</v>
      </c>
      <c r="K87" s="18" t="s">
        <v>7</v>
      </c>
      <c r="L87" s="2"/>
      <c r="M87" s="2">
        <v>59</v>
      </c>
      <c r="N87" s="18" t="s">
        <v>53</v>
      </c>
    </row>
    <row r="88" spans="1:14" s="18" customFormat="1" ht="41.4" x14ac:dyDescent="0.3">
      <c r="A88" s="18" t="s">
        <v>90</v>
      </c>
      <c r="B88" s="19" t="s">
        <v>28</v>
      </c>
      <c r="C88" s="18" t="s">
        <v>70</v>
      </c>
      <c r="D88" s="21" t="s">
        <v>52</v>
      </c>
      <c r="E88" s="18" t="s">
        <v>5</v>
      </c>
      <c r="F88" s="21" t="s">
        <v>61</v>
      </c>
      <c r="H88" s="18" t="s">
        <v>45</v>
      </c>
      <c r="I88" s="18" t="s">
        <v>129</v>
      </c>
      <c r="J88" s="18">
        <v>2023</v>
      </c>
      <c r="K88" s="18" t="s">
        <v>7</v>
      </c>
      <c r="L88" s="2"/>
      <c r="M88" s="2">
        <v>60</v>
      </c>
      <c r="N88" s="18" t="s">
        <v>53</v>
      </c>
    </row>
    <row r="89" spans="1:14" ht="41.4" x14ac:dyDescent="0.3">
      <c r="A89" s="2" t="s">
        <v>90</v>
      </c>
      <c r="B89" s="12" t="s">
        <v>104</v>
      </c>
      <c r="C89" s="2" t="s">
        <v>70</v>
      </c>
      <c r="D89" s="10" t="s">
        <v>31</v>
      </c>
      <c r="E89" s="11" t="s">
        <v>5</v>
      </c>
      <c r="F89" s="11" t="s">
        <v>60</v>
      </c>
      <c r="H89" s="2" t="s">
        <v>9</v>
      </c>
      <c r="I89" s="2" t="s">
        <v>129</v>
      </c>
      <c r="J89" s="2">
        <v>2023</v>
      </c>
      <c r="K89" s="18" t="s">
        <v>7</v>
      </c>
      <c r="M89" s="2">
        <v>61</v>
      </c>
      <c r="N89" s="2" t="s">
        <v>53</v>
      </c>
    </row>
    <row r="90" spans="1:14" ht="41.4" x14ac:dyDescent="0.3">
      <c r="A90" s="2" t="s">
        <v>90</v>
      </c>
      <c r="B90" s="12" t="s">
        <v>104</v>
      </c>
      <c r="C90" s="2" t="s">
        <v>70</v>
      </c>
      <c r="D90" s="10" t="s">
        <v>52</v>
      </c>
      <c r="E90" s="11" t="s">
        <v>5</v>
      </c>
      <c r="F90" s="11" t="s">
        <v>61</v>
      </c>
      <c r="H90" s="2" t="s">
        <v>9</v>
      </c>
      <c r="I90" s="2" t="s">
        <v>129</v>
      </c>
      <c r="J90" s="2">
        <v>2023</v>
      </c>
      <c r="K90" s="18" t="s">
        <v>7</v>
      </c>
      <c r="M90" s="2">
        <v>62</v>
      </c>
      <c r="N90" s="2" t="s">
        <v>53</v>
      </c>
    </row>
    <row r="91" spans="1:14" ht="41.4" x14ac:dyDescent="0.3">
      <c r="A91" s="2" t="s">
        <v>90</v>
      </c>
      <c r="B91" s="15" t="s">
        <v>105</v>
      </c>
      <c r="C91" s="2" t="s">
        <v>70</v>
      </c>
      <c r="D91" s="10" t="s">
        <v>31</v>
      </c>
      <c r="E91" s="11" t="s">
        <v>5</v>
      </c>
      <c r="F91" s="11" t="s">
        <v>60</v>
      </c>
      <c r="H91" s="2" t="s">
        <v>46</v>
      </c>
      <c r="I91" s="2" t="s">
        <v>129</v>
      </c>
      <c r="J91" s="2">
        <v>2023</v>
      </c>
      <c r="K91" s="18" t="s">
        <v>7</v>
      </c>
      <c r="M91" s="2">
        <v>63</v>
      </c>
      <c r="N91" s="2" t="s">
        <v>53</v>
      </c>
    </row>
    <row r="92" spans="1:14" ht="41.4" x14ac:dyDescent="0.3">
      <c r="A92" s="2" t="s">
        <v>90</v>
      </c>
      <c r="B92" s="12" t="s">
        <v>105</v>
      </c>
      <c r="C92" s="2" t="s">
        <v>70</v>
      </c>
      <c r="D92" s="10" t="s">
        <v>52</v>
      </c>
      <c r="E92" s="11" t="s">
        <v>5</v>
      </c>
      <c r="F92" s="11" t="s">
        <v>61</v>
      </c>
      <c r="H92" s="2" t="s">
        <v>46</v>
      </c>
      <c r="I92" s="2" t="s">
        <v>129</v>
      </c>
      <c r="J92" s="2">
        <v>2023</v>
      </c>
      <c r="K92" s="18" t="s">
        <v>7</v>
      </c>
      <c r="M92" s="2">
        <v>64</v>
      </c>
      <c r="N92" s="2" t="s">
        <v>53</v>
      </c>
    </row>
    <row r="93" spans="1:14" ht="41.4" x14ac:dyDescent="0.3">
      <c r="A93" s="2" t="s">
        <v>90</v>
      </c>
      <c r="B93" s="3" t="s">
        <v>106</v>
      </c>
      <c r="C93" s="2" t="s">
        <v>70</v>
      </c>
      <c r="D93" s="10" t="s">
        <v>31</v>
      </c>
      <c r="E93" s="11" t="s">
        <v>5</v>
      </c>
      <c r="F93" s="11" t="s">
        <v>60</v>
      </c>
      <c r="H93" s="2" t="s">
        <v>6</v>
      </c>
      <c r="I93" s="2" t="s">
        <v>129</v>
      </c>
      <c r="J93" s="2">
        <v>2023</v>
      </c>
      <c r="K93" s="18" t="s">
        <v>7</v>
      </c>
      <c r="M93" s="2">
        <v>65</v>
      </c>
      <c r="N93" s="2" t="s">
        <v>53</v>
      </c>
    </row>
    <row r="94" spans="1:14" ht="41.4" x14ac:dyDescent="0.3">
      <c r="A94" s="2" t="s">
        <v>90</v>
      </c>
      <c r="B94" s="3" t="s">
        <v>106</v>
      </c>
      <c r="C94" s="2" t="s">
        <v>70</v>
      </c>
      <c r="D94" s="10" t="s">
        <v>52</v>
      </c>
      <c r="E94" s="11" t="s">
        <v>5</v>
      </c>
      <c r="F94" s="11" t="s">
        <v>61</v>
      </c>
      <c r="H94" s="2" t="s">
        <v>6</v>
      </c>
      <c r="I94" s="2" t="s">
        <v>129</v>
      </c>
      <c r="J94" s="2">
        <v>2023</v>
      </c>
      <c r="K94" s="18" t="s">
        <v>7</v>
      </c>
      <c r="M94" s="2">
        <v>66</v>
      </c>
      <c r="N94" s="2" t="s">
        <v>53</v>
      </c>
    </row>
    <row r="95" spans="1:14" ht="41.4" x14ac:dyDescent="0.3">
      <c r="A95" s="2" t="s">
        <v>91</v>
      </c>
      <c r="B95" s="16" t="s">
        <v>107</v>
      </c>
      <c r="C95" s="2" t="s">
        <v>70</v>
      </c>
      <c r="D95" s="10" t="s">
        <v>31</v>
      </c>
      <c r="E95" s="11" t="s">
        <v>5</v>
      </c>
      <c r="F95" s="11" t="s">
        <v>60</v>
      </c>
      <c r="H95" s="2" t="s">
        <v>11</v>
      </c>
      <c r="I95" s="2" t="s">
        <v>129</v>
      </c>
      <c r="J95" s="2">
        <v>2023</v>
      </c>
      <c r="K95" s="18" t="s">
        <v>7</v>
      </c>
      <c r="M95" s="2">
        <v>67</v>
      </c>
      <c r="N95" s="2" t="s">
        <v>53</v>
      </c>
    </row>
    <row r="96" spans="1:14" ht="41.4" x14ac:dyDescent="0.3">
      <c r="A96" s="2" t="s">
        <v>91</v>
      </c>
      <c r="B96" s="16" t="s">
        <v>107</v>
      </c>
      <c r="C96" s="2" t="s">
        <v>70</v>
      </c>
      <c r="D96" s="10" t="s">
        <v>52</v>
      </c>
      <c r="E96" s="11" t="s">
        <v>5</v>
      </c>
      <c r="F96" s="11" t="s">
        <v>61</v>
      </c>
      <c r="H96" s="2" t="s">
        <v>11</v>
      </c>
      <c r="I96" s="2" t="s">
        <v>129</v>
      </c>
      <c r="J96" s="2">
        <v>2023</v>
      </c>
      <c r="K96" s="18" t="s">
        <v>7</v>
      </c>
      <c r="M96" s="2">
        <v>68</v>
      </c>
      <c r="N96" s="2" t="s">
        <v>53</v>
      </c>
    </row>
    <row r="97" spans="1:14" ht="41.4" x14ac:dyDescent="0.3">
      <c r="A97" s="2" t="s">
        <v>91</v>
      </c>
      <c r="B97" s="16" t="s">
        <v>113</v>
      </c>
      <c r="C97" s="2" t="s">
        <v>70</v>
      </c>
      <c r="D97" s="10" t="s">
        <v>31</v>
      </c>
      <c r="E97" s="11" t="s">
        <v>5</v>
      </c>
      <c r="F97" s="11" t="s">
        <v>60</v>
      </c>
      <c r="H97" s="2" t="s">
        <v>13</v>
      </c>
      <c r="I97" s="2" t="s">
        <v>129</v>
      </c>
      <c r="J97" s="2">
        <v>2023</v>
      </c>
      <c r="K97" s="18" t="s">
        <v>7</v>
      </c>
      <c r="M97" s="2">
        <v>69</v>
      </c>
      <c r="N97" s="2" t="s">
        <v>53</v>
      </c>
    </row>
    <row r="98" spans="1:14" ht="41.4" x14ac:dyDescent="0.3">
      <c r="A98" s="2" t="s">
        <v>91</v>
      </c>
      <c r="B98" s="16" t="s">
        <v>113</v>
      </c>
      <c r="C98" s="2" t="s">
        <v>70</v>
      </c>
      <c r="D98" s="10" t="s">
        <v>52</v>
      </c>
      <c r="E98" s="11" t="s">
        <v>5</v>
      </c>
      <c r="F98" s="11" t="s">
        <v>61</v>
      </c>
      <c r="H98" s="2" t="s">
        <v>13</v>
      </c>
      <c r="I98" s="2" t="s">
        <v>129</v>
      </c>
      <c r="J98" s="2">
        <v>2023</v>
      </c>
      <c r="K98" s="18" t="s">
        <v>7</v>
      </c>
      <c r="M98" s="2">
        <v>70</v>
      </c>
      <c r="N98" s="2" t="s">
        <v>53</v>
      </c>
    </row>
    <row r="99" spans="1:14" s="18" customFormat="1" ht="41.4" x14ac:dyDescent="0.3">
      <c r="A99" s="18" t="s">
        <v>91</v>
      </c>
      <c r="B99" s="19" t="s">
        <v>29</v>
      </c>
      <c r="C99" s="18" t="s">
        <v>70</v>
      </c>
      <c r="D99" s="21" t="s">
        <v>31</v>
      </c>
      <c r="E99" s="18" t="s">
        <v>5</v>
      </c>
      <c r="F99" s="21" t="s">
        <v>60</v>
      </c>
      <c r="H99" s="18" t="s">
        <v>47</v>
      </c>
      <c r="I99" s="18" t="s">
        <v>129</v>
      </c>
      <c r="J99" s="18">
        <v>2023</v>
      </c>
      <c r="K99" s="18" t="s">
        <v>7</v>
      </c>
      <c r="L99" s="2"/>
      <c r="M99" s="2">
        <v>71</v>
      </c>
      <c r="N99" s="18" t="s">
        <v>53</v>
      </c>
    </row>
    <row r="100" spans="1:14" s="18" customFormat="1" ht="41.4" x14ac:dyDescent="0.3">
      <c r="A100" s="18" t="s">
        <v>91</v>
      </c>
      <c r="B100" s="19" t="s">
        <v>30</v>
      </c>
      <c r="C100" s="18" t="s">
        <v>70</v>
      </c>
      <c r="D100" s="21" t="s">
        <v>52</v>
      </c>
      <c r="E100" s="18" t="s">
        <v>5</v>
      </c>
      <c r="F100" s="21" t="s">
        <v>61</v>
      </c>
      <c r="H100" s="18" t="s">
        <v>47</v>
      </c>
      <c r="I100" s="18" t="s">
        <v>129</v>
      </c>
      <c r="J100" s="18">
        <v>2023</v>
      </c>
      <c r="K100" s="18" t="s">
        <v>7</v>
      </c>
      <c r="L100" s="2"/>
      <c r="M100" s="2">
        <v>72</v>
      </c>
      <c r="N100" s="18" t="s">
        <v>53</v>
      </c>
    </row>
    <row r="101" spans="1:14" ht="41.4" x14ac:dyDescent="0.3">
      <c r="A101" s="2" t="s">
        <v>92</v>
      </c>
      <c r="B101" s="16" t="s">
        <v>108</v>
      </c>
      <c r="C101" s="2" t="s">
        <v>70</v>
      </c>
      <c r="D101" s="10" t="s">
        <v>31</v>
      </c>
      <c r="E101" s="11" t="s">
        <v>5</v>
      </c>
      <c r="F101" s="11" t="s">
        <v>60</v>
      </c>
      <c r="H101" s="14" t="s">
        <v>48</v>
      </c>
      <c r="I101" s="2" t="s">
        <v>129</v>
      </c>
      <c r="J101" s="2">
        <v>2023</v>
      </c>
      <c r="K101" s="18" t="s">
        <v>7</v>
      </c>
      <c r="M101" s="2">
        <v>73</v>
      </c>
      <c r="N101" s="2" t="s">
        <v>53</v>
      </c>
    </row>
    <row r="102" spans="1:14" ht="41.4" x14ac:dyDescent="0.3">
      <c r="A102" s="2" t="s">
        <v>92</v>
      </c>
      <c r="B102" s="16" t="s">
        <v>108</v>
      </c>
      <c r="C102" s="2" t="s">
        <v>70</v>
      </c>
      <c r="D102" s="10" t="s">
        <v>52</v>
      </c>
      <c r="E102" s="11" t="s">
        <v>5</v>
      </c>
      <c r="F102" s="11" t="s">
        <v>61</v>
      </c>
      <c r="H102" s="2" t="s">
        <v>48</v>
      </c>
      <c r="I102" s="2" t="s">
        <v>129</v>
      </c>
      <c r="J102" s="2">
        <v>2023</v>
      </c>
      <c r="K102" s="18" t="s">
        <v>7</v>
      </c>
      <c r="M102" s="2">
        <v>74</v>
      </c>
      <c r="N102" s="2" t="s">
        <v>53</v>
      </c>
    </row>
    <row r="103" spans="1:14" ht="41.4" x14ac:dyDescent="0.3">
      <c r="A103" s="2" t="s">
        <v>92</v>
      </c>
      <c r="B103" s="16" t="s">
        <v>109</v>
      </c>
      <c r="C103" s="2" t="s">
        <v>70</v>
      </c>
      <c r="D103" s="10" t="s">
        <v>31</v>
      </c>
      <c r="E103" s="11" t="s">
        <v>5</v>
      </c>
      <c r="F103" s="11" t="s">
        <v>60</v>
      </c>
      <c r="H103" s="2" t="s">
        <v>49</v>
      </c>
      <c r="I103" s="2" t="s">
        <v>129</v>
      </c>
      <c r="J103" s="2">
        <v>2023</v>
      </c>
      <c r="K103" s="18" t="s">
        <v>7</v>
      </c>
      <c r="M103" s="2">
        <v>75</v>
      </c>
      <c r="N103" s="2" t="s">
        <v>53</v>
      </c>
    </row>
    <row r="104" spans="1:14" ht="41.4" x14ac:dyDescent="0.3">
      <c r="A104" s="2" t="s">
        <v>92</v>
      </c>
      <c r="B104" s="16" t="s">
        <v>109</v>
      </c>
      <c r="C104" s="2" t="s">
        <v>70</v>
      </c>
      <c r="D104" s="10" t="s">
        <v>52</v>
      </c>
      <c r="E104" s="11" t="s">
        <v>5</v>
      </c>
      <c r="F104" s="11" t="s">
        <v>61</v>
      </c>
      <c r="H104" s="2" t="s">
        <v>49</v>
      </c>
      <c r="I104" s="2" t="s">
        <v>129</v>
      </c>
      <c r="J104" s="2">
        <v>2023</v>
      </c>
      <c r="K104" s="18" t="s">
        <v>7</v>
      </c>
      <c r="M104" s="2">
        <v>76</v>
      </c>
      <c r="N104" s="2" t="s">
        <v>53</v>
      </c>
    </row>
    <row r="105" spans="1:14" ht="41.4" x14ac:dyDescent="0.3">
      <c r="A105" s="2" t="s">
        <v>92</v>
      </c>
      <c r="B105" s="16" t="s">
        <v>110</v>
      </c>
      <c r="C105" s="2" t="s">
        <v>70</v>
      </c>
      <c r="D105" s="10" t="s">
        <v>31</v>
      </c>
      <c r="E105" s="11" t="s">
        <v>5</v>
      </c>
      <c r="F105" s="11" t="s">
        <v>60</v>
      </c>
      <c r="H105" s="2" t="s">
        <v>50</v>
      </c>
      <c r="I105" s="2" t="s">
        <v>129</v>
      </c>
      <c r="J105" s="2">
        <v>2023</v>
      </c>
      <c r="K105" s="18" t="s">
        <v>7</v>
      </c>
      <c r="M105" s="2">
        <v>77</v>
      </c>
      <c r="N105" s="2" t="s">
        <v>53</v>
      </c>
    </row>
    <row r="106" spans="1:14" ht="41.4" x14ac:dyDescent="0.3">
      <c r="A106" s="2" t="s">
        <v>92</v>
      </c>
      <c r="B106" s="16" t="s">
        <v>110</v>
      </c>
      <c r="C106" s="2" t="s">
        <v>70</v>
      </c>
      <c r="D106" s="10" t="s">
        <v>52</v>
      </c>
      <c r="E106" s="11" t="s">
        <v>5</v>
      </c>
      <c r="F106" s="11" t="s">
        <v>61</v>
      </c>
      <c r="H106" s="14" t="s">
        <v>50</v>
      </c>
      <c r="I106" s="2" t="s">
        <v>129</v>
      </c>
      <c r="J106" s="2">
        <v>2023</v>
      </c>
      <c r="K106" s="18" t="s">
        <v>7</v>
      </c>
      <c r="M106" s="2">
        <v>78</v>
      </c>
      <c r="N106" s="2" t="s">
        <v>53</v>
      </c>
    </row>
    <row r="107" spans="1:14" ht="41.4" x14ac:dyDescent="0.3">
      <c r="A107" s="2" t="s">
        <v>92</v>
      </c>
      <c r="B107" s="16" t="s">
        <v>111</v>
      </c>
      <c r="C107" s="2" t="s">
        <v>70</v>
      </c>
      <c r="D107" s="10" t="s">
        <v>31</v>
      </c>
      <c r="E107" s="11" t="s">
        <v>5</v>
      </c>
      <c r="F107" s="11" t="s">
        <v>60</v>
      </c>
      <c r="H107" s="14" t="s">
        <v>51</v>
      </c>
      <c r="I107" s="2" t="s">
        <v>129</v>
      </c>
      <c r="J107" s="2">
        <v>2023</v>
      </c>
      <c r="K107" s="18" t="s">
        <v>7</v>
      </c>
      <c r="M107" s="2">
        <v>79</v>
      </c>
      <c r="N107" s="2" t="s">
        <v>53</v>
      </c>
    </row>
    <row r="108" spans="1:14" ht="41.4" x14ac:dyDescent="0.3">
      <c r="A108" s="2" t="s">
        <v>92</v>
      </c>
      <c r="B108" s="16" t="s">
        <v>111</v>
      </c>
      <c r="C108" s="2" t="s">
        <v>70</v>
      </c>
      <c r="D108" s="10" t="s">
        <v>52</v>
      </c>
      <c r="E108" s="11" t="s">
        <v>5</v>
      </c>
      <c r="F108" s="11" t="s">
        <v>61</v>
      </c>
      <c r="H108" s="2" t="s">
        <v>51</v>
      </c>
      <c r="I108" s="2" t="s">
        <v>129</v>
      </c>
      <c r="J108" s="2">
        <v>2023</v>
      </c>
      <c r="K108" s="18" t="s">
        <v>7</v>
      </c>
      <c r="M108" s="2">
        <v>80</v>
      </c>
      <c r="N108" s="2" t="s">
        <v>53</v>
      </c>
    </row>
    <row r="109" spans="1:14" ht="41.4" x14ac:dyDescent="0.3">
      <c r="A109" s="2" t="s">
        <v>92</v>
      </c>
      <c r="B109" s="16" t="s">
        <v>112</v>
      </c>
      <c r="C109" s="2" t="s">
        <v>70</v>
      </c>
      <c r="D109" s="10" t="s">
        <v>31</v>
      </c>
      <c r="E109" s="11" t="s">
        <v>5</v>
      </c>
      <c r="F109" s="11" t="s">
        <v>60</v>
      </c>
      <c r="H109" s="14" t="s">
        <v>14</v>
      </c>
      <c r="I109" s="2" t="s">
        <v>129</v>
      </c>
      <c r="J109" s="2">
        <v>2023</v>
      </c>
      <c r="K109" s="18" t="s">
        <v>7</v>
      </c>
      <c r="M109" s="2">
        <v>81</v>
      </c>
      <c r="N109" s="2" t="s">
        <v>53</v>
      </c>
    </row>
    <row r="110" spans="1:14" ht="41.4" x14ac:dyDescent="0.3">
      <c r="A110" s="2" t="s">
        <v>92</v>
      </c>
      <c r="B110" s="16" t="s">
        <v>112</v>
      </c>
      <c r="C110" s="2" t="s">
        <v>70</v>
      </c>
      <c r="D110" s="10" t="s">
        <v>52</v>
      </c>
      <c r="E110" s="11" t="s">
        <v>5</v>
      </c>
      <c r="F110" s="11" t="s">
        <v>61</v>
      </c>
      <c r="H110" s="2" t="s">
        <v>14</v>
      </c>
      <c r="I110" s="2" t="s">
        <v>129</v>
      </c>
      <c r="J110" s="2">
        <v>2023</v>
      </c>
      <c r="K110" s="18" t="s">
        <v>7</v>
      </c>
      <c r="M110" s="2">
        <v>82</v>
      </c>
      <c r="N110" s="2" t="s">
        <v>53</v>
      </c>
    </row>
    <row r="111" spans="1:14" ht="41.4" x14ac:dyDescent="0.3">
      <c r="A111" s="2" t="s">
        <v>89</v>
      </c>
      <c r="B111" s="16" t="s">
        <v>100</v>
      </c>
      <c r="C111" s="2" t="s">
        <v>70</v>
      </c>
      <c r="D111" s="10" t="s">
        <v>31</v>
      </c>
      <c r="E111" s="11" t="s">
        <v>5</v>
      </c>
      <c r="F111" s="11" t="s">
        <v>60</v>
      </c>
      <c r="H111" s="2" t="s">
        <v>32</v>
      </c>
      <c r="I111" s="2" t="s">
        <v>129</v>
      </c>
      <c r="J111" s="2">
        <v>2023</v>
      </c>
      <c r="K111" s="18" t="s">
        <v>7</v>
      </c>
      <c r="M111" s="2">
        <v>83</v>
      </c>
      <c r="N111" s="2" t="s">
        <v>53</v>
      </c>
    </row>
    <row r="112" spans="1:14" ht="41.4" x14ac:dyDescent="0.3">
      <c r="A112" s="2" t="s">
        <v>89</v>
      </c>
      <c r="B112" s="16" t="s">
        <v>97</v>
      </c>
      <c r="C112" s="2" t="s">
        <v>70</v>
      </c>
      <c r="D112" s="10" t="s">
        <v>31</v>
      </c>
      <c r="E112" s="11" t="s">
        <v>5</v>
      </c>
      <c r="F112" s="11" t="s">
        <v>60</v>
      </c>
      <c r="H112" s="2" t="s">
        <v>34</v>
      </c>
      <c r="I112" s="2" t="s">
        <v>129</v>
      </c>
      <c r="J112" s="2">
        <v>2023</v>
      </c>
      <c r="K112" s="18" t="s">
        <v>7</v>
      </c>
      <c r="M112" s="2">
        <v>84</v>
      </c>
      <c r="N112" s="2" t="s">
        <v>53</v>
      </c>
    </row>
    <row r="113" spans="1:14" ht="41.4" x14ac:dyDescent="0.3">
      <c r="A113" s="2" t="s">
        <v>89</v>
      </c>
      <c r="B113" s="16" t="s">
        <v>98</v>
      </c>
      <c r="C113" s="2" t="s">
        <v>70</v>
      </c>
      <c r="D113" s="10" t="s">
        <v>31</v>
      </c>
      <c r="E113" s="11" t="s">
        <v>5</v>
      </c>
      <c r="F113" s="11" t="s">
        <v>60</v>
      </c>
      <c r="H113" s="2" t="s">
        <v>35</v>
      </c>
      <c r="I113" s="2" t="s">
        <v>129</v>
      </c>
      <c r="J113" s="2">
        <v>2023</v>
      </c>
      <c r="K113" s="18" t="s">
        <v>7</v>
      </c>
      <c r="M113" s="2">
        <v>85</v>
      </c>
      <c r="N113" s="2" t="s">
        <v>53</v>
      </c>
    </row>
    <row r="114" spans="1:14" ht="41.4" x14ac:dyDescent="0.3">
      <c r="A114" s="2" t="s">
        <v>90</v>
      </c>
      <c r="B114" s="12" t="s">
        <v>104</v>
      </c>
      <c r="C114" s="2" t="s">
        <v>70</v>
      </c>
      <c r="D114" s="10" t="s">
        <v>31</v>
      </c>
      <c r="E114" s="11" t="s">
        <v>5</v>
      </c>
      <c r="F114" s="11" t="s">
        <v>60</v>
      </c>
      <c r="H114" s="2" t="s">
        <v>9</v>
      </c>
      <c r="I114" s="2" t="s">
        <v>129</v>
      </c>
      <c r="J114" s="2">
        <v>2023</v>
      </c>
      <c r="K114" s="18" t="s">
        <v>7</v>
      </c>
      <c r="M114" s="2">
        <v>86</v>
      </c>
      <c r="N114" s="2" t="s">
        <v>53</v>
      </c>
    </row>
    <row r="115" spans="1:14" ht="41.4" x14ac:dyDescent="0.3">
      <c r="A115" s="2" t="s">
        <v>90</v>
      </c>
      <c r="B115" s="15" t="s">
        <v>105</v>
      </c>
      <c r="C115" s="2" t="s">
        <v>70</v>
      </c>
      <c r="D115" s="10" t="s">
        <v>31</v>
      </c>
      <c r="E115" s="11" t="s">
        <v>5</v>
      </c>
      <c r="F115" s="11" t="s">
        <v>60</v>
      </c>
      <c r="H115" s="2" t="s">
        <v>46</v>
      </c>
      <c r="I115" s="2" t="s">
        <v>129</v>
      </c>
      <c r="J115" s="2">
        <v>2023</v>
      </c>
      <c r="K115" s="18" t="s">
        <v>7</v>
      </c>
      <c r="M115" s="2">
        <v>87</v>
      </c>
      <c r="N115" s="2" t="s">
        <v>53</v>
      </c>
    </row>
    <row r="116" spans="1:14" ht="41.4" x14ac:dyDescent="0.3">
      <c r="A116" s="2" t="s">
        <v>90</v>
      </c>
      <c r="B116" s="3" t="s">
        <v>106</v>
      </c>
      <c r="C116" s="2" t="s">
        <v>70</v>
      </c>
      <c r="D116" s="10" t="s">
        <v>31</v>
      </c>
      <c r="E116" s="11" t="s">
        <v>5</v>
      </c>
      <c r="F116" s="11" t="s">
        <v>60</v>
      </c>
      <c r="H116" s="2" t="s">
        <v>6</v>
      </c>
      <c r="I116" s="2" t="s">
        <v>129</v>
      </c>
      <c r="J116" s="2">
        <v>2023</v>
      </c>
      <c r="K116" s="18" t="s">
        <v>7</v>
      </c>
      <c r="M116" s="2">
        <v>88</v>
      </c>
      <c r="N116" s="2" t="s">
        <v>53</v>
      </c>
    </row>
    <row r="117" spans="1:14" ht="41.4" x14ac:dyDescent="0.3">
      <c r="A117" s="2" t="s">
        <v>91</v>
      </c>
      <c r="B117" s="16" t="s">
        <v>107</v>
      </c>
      <c r="C117" s="2" t="s">
        <v>70</v>
      </c>
      <c r="D117" s="10" t="s">
        <v>31</v>
      </c>
      <c r="E117" s="11" t="s">
        <v>5</v>
      </c>
      <c r="F117" s="11" t="s">
        <v>60</v>
      </c>
      <c r="H117" s="2" t="s">
        <v>11</v>
      </c>
      <c r="I117" s="2" t="s">
        <v>129</v>
      </c>
      <c r="J117" s="2">
        <v>2023</v>
      </c>
      <c r="K117" s="18" t="s">
        <v>7</v>
      </c>
      <c r="M117" s="2">
        <v>89</v>
      </c>
      <c r="N117" s="2" t="s">
        <v>53</v>
      </c>
    </row>
    <row r="118" spans="1:14" ht="41.4" x14ac:dyDescent="0.3">
      <c r="A118" s="2" t="s">
        <v>91</v>
      </c>
      <c r="B118" s="16" t="s">
        <v>113</v>
      </c>
      <c r="C118" s="2" t="s">
        <v>70</v>
      </c>
      <c r="D118" s="10" t="s">
        <v>31</v>
      </c>
      <c r="E118" s="11" t="s">
        <v>5</v>
      </c>
      <c r="F118" s="11" t="s">
        <v>60</v>
      </c>
      <c r="H118" s="2" t="s">
        <v>13</v>
      </c>
      <c r="I118" s="2" t="s">
        <v>129</v>
      </c>
      <c r="J118" s="2">
        <v>2023</v>
      </c>
      <c r="K118" s="18" t="s">
        <v>7</v>
      </c>
      <c r="M118" s="2">
        <v>90</v>
      </c>
      <c r="N118" s="2" t="s">
        <v>53</v>
      </c>
    </row>
    <row r="119" spans="1:14" ht="41.4" x14ac:dyDescent="0.3">
      <c r="A119" s="2" t="s">
        <v>92</v>
      </c>
      <c r="B119" s="16" t="s">
        <v>108</v>
      </c>
      <c r="C119" s="2" t="s">
        <v>70</v>
      </c>
      <c r="D119" s="10" t="s">
        <v>31</v>
      </c>
      <c r="E119" s="11" t="s">
        <v>5</v>
      </c>
      <c r="F119" s="11" t="s">
        <v>60</v>
      </c>
      <c r="H119" s="14" t="s">
        <v>48</v>
      </c>
      <c r="I119" s="2" t="s">
        <v>129</v>
      </c>
      <c r="J119" s="2">
        <v>2023</v>
      </c>
      <c r="K119" s="18" t="s">
        <v>7</v>
      </c>
      <c r="M119" s="2">
        <v>91</v>
      </c>
      <c r="N119" s="2" t="s">
        <v>53</v>
      </c>
    </row>
    <row r="120" spans="1:14" ht="41.4" x14ac:dyDescent="0.3">
      <c r="A120" s="2" t="s">
        <v>92</v>
      </c>
      <c r="B120" s="16" t="s">
        <v>109</v>
      </c>
      <c r="C120" s="2" t="s">
        <v>70</v>
      </c>
      <c r="D120" s="10" t="s">
        <v>31</v>
      </c>
      <c r="E120" s="11" t="s">
        <v>5</v>
      </c>
      <c r="F120" s="11" t="s">
        <v>60</v>
      </c>
      <c r="H120" s="2" t="s">
        <v>49</v>
      </c>
      <c r="I120" s="2" t="s">
        <v>129</v>
      </c>
      <c r="J120" s="2">
        <v>2023</v>
      </c>
      <c r="K120" s="18" t="s">
        <v>7</v>
      </c>
      <c r="M120" s="2">
        <v>92</v>
      </c>
      <c r="N120" s="2" t="s">
        <v>53</v>
      </c>
    </row>
    <row r="121" spans="1:14" ht="41.4" x14ac:dyDescent="0.3">
      <c r="A121" s="2" t="s">
        <v>92</v>
      </c>
      <c r="B121" s="16" t="s">
        <v>110</v>
      </c>
      <c r="C121" s="2" t="s">
        <v>70</v>
      </c>
      <c r="D121" s="10" t="s">
        <v>31</v>
      </c>
      <c r="E121" s="11" t="s">
        <v>5</v>
      </c>
      <c r="F121" s="11" t="s">
        <v>60</v>
      </c>
      <c r="H121" s="2" t="s">
        <v>50</v>
      </c>
      <c r="I121" s="2" t="s">
        <v>129</v>
      </c>
      <c r="J121" s="2">
        <v>2023</v>
      </c>
      <c r="K121" s="18" t="s">
        <v>7</v>
      </c>
      <c r="M121" s="2">
        <v>93</v>
      </c>
      <c r="N121" s="2" t="s">
        <v>53</v>
      </c>
    </row>
    <row r="122" spans="1:14" ht="41.4" x14ac:dyDescent="0.3">
      <c r="A122" s="2" t="s">
        <v>92</v>
      </c>
      <c r="B122" s="16" t="s">
        <v>111</v>
      </c>
      <c r="C122" s="2" t="s">
        <v>70</v>
      </c>
      <c r="D122" s="10" t="s">
        <v>31</v>
      </c>
      <c r="E122" s="11" t="s">
        <v>5</v>
      </c>
      <c r="F122" s="11" t="s">
        <v>60</v>
      </c>
      <c r="H122" s="14" t="s">
        <v>51</v>
      </c>
      <c r="I122" s="2" t="s">
        <v>129</v>
      </c>
      <c r="J122" s="2">
        <v>2023</v>
      </c>
      <c r="K122" s="18" t="s">
        <v>7</v>
      </c>
      <c r="M122" s="2">
        <v>94</v>
      </c>
      <c r="N122" s="2" t="s">
        <v>53</v>
      </c>
    </row>
    <row r="123" spans="1:14" ht="41.4" x14ac:dyDescent="0.3">
      <c r="A123" s="2" t="s">
        <v>92</v>
      </c>
      <c r="B123" s="16" t="s">
        <v>112</v>
      </c>
      <c r="C123" s="2" t="s">
        <v>70</v>
      </c>
      <c r="D123" s="10" t="s">
        <v>31</v>
      </c>
      <c r="E123" s="11" t="s">
        <v>5</v>
      </c>
      <c r="F123" s="11" t="s">
        <v>60</v>
      </c>
      <c r="H123" s="14" t="s">
        <v>14</v>
      </c>
      <c r="I123" s="2" t="s">
        <v>129</v>
      </c>
      <c r="J123" s="2">
        <v>2023</v>
      </c>
      <c r="K123" s="18" t="s">
        <v>7</v>
      </c>
      <c r="M123" s="2">
        <v>95</v>
      </c>
      <c r="N123" s="2" t="s">
        <v>53</v>
      </c>
    </row>
    <row r="124" spans="1:14" x14ac:dyDescent="0.3">
      <c r="K124" s="18"/>
    </row>
    <row r="125" spans="1:14" x14ac:dyDescent="0.3">
      <c r="K125" s="18"/>
    </row>
    <row r="126" spans="1:14" x14ac:dyDescent="0.3">
      <c r="K126" s="18"/>
    </row>
    <row r="127" spans="1:14" x14ac:dyDescent="0.3">
      <c r="K127" s="18"/>
    </row>
    <row r="128" spans="1:14" x14ac:dyDescent="0.3">
      <c r="K128" s="18"/>
    </row>
    <row r="129" spans="11:11" x14ac:dyDescent="0.3">
      <c r="K129" s="18"/>
    </row>
    <row r="130" spans="11:11" x14ac:dyDescent="0.3">
      <c r="K130" s="18"/>
    </row>
    <row r="131" spans="11:11" x14ac:dyDescent="0.3">
      <c r="K131" s="18"/>
    </row>
    <row r="132" spans="11:11" x14ac:dyDescent="0.3">
      <c r="K132" s="18"/>
    </row>
    <row r="133" spans="11:11" x14ac:dyDescent="0.3">
      <c r="K133" s="18"/>
    </row>
    <row r="134" spans="11:11" x14ac:dyDescent="0.3">
      <c r="K134" s="18"/>
    </row>
    <row r="135" spans="11:11" x14ac:dyDescent="0.3">
      <c r="K135" s="18"/>
    </row>
    <row r="136" spans="11:11" x14ac:dyDescent="0.3">
      <c r="K136" s="18"/>
    </row>
    <row r="137" spans="11:11" x14ac:dyDescent="0.3">
      <c r="K137" s="18"/>
    </row>
    <row r="138" spans="11:11" x14ac:dyDescent="0.3">
      <c r="K138" s="18"/>
    </row>
    <row r="139" spans="11:11" x14ac:dyDescent="0.3">
      <c r="K139" s="18"/>
    </row>
    <row r="140" spans="11:11" x14ac:dyDescent="0.3">
      <c r="K140" s="18"/>
    </row>
    <row r="141" spans="11:11" x14ac:dyDescent="0.3">
      <c r="K141" s="18"/>
    </row>
    <row r="142" spans="11:11" x14ac:dyDescent="0.3">
      <c r="K142" s="18"/>
    </row>
    <row r="143" spans="11:11" x14ac:dyDescent="0.3">
      <c r="K143" s="18"/>
    </row>
    <row r="144" spans="11:11" x14ac:dyDescent="0.3">
      <c r="K144" s="18"/>
    </row>
    <row r="145" spans="11:11" x14ac:dyDescent="0.3">
      <c r="K145" s="18"/>
    </row>
    <row r="146" spans="11:11" x14ac:dyDescent="0.3">
      <c r="K146" s="18"/>
    </row>
    <row r="147" spans="11:11" x14ac:dyDescent="0.3">
      <c r="K147" s="18"/>
    </row>
    <row r="148" spans="11:11" x14ac:dyDescent="0.3">
      <c r="K148" s="18"/>
    </row>
    <row r="149" spans="11:11" x14ac:dyDescent="0.3">
      <c r="K149" s="18"/>
    </row>
    <row r="150" spans="11:11" x14ac:dyDescent="0.3">
      <c r="K150" s="18"/>
    </row>
    <row r="151" spans="11:11" x14ac:dyDescent="0.3">
      <c r="K151" s="18"/>
    </row>
    <row r="152" spans="11:11" x14ac:dyDescent="0.3">
      <c r="K152" s="18"/>
    </row>
    <row r="153" spans="11:11" x14ac:dyDescent="0.3">
      <c r="K153" s="18"/>
    </row>
    <row r="154" spans="11:11" x14ac:dyDescent="0.3">
      <c r="K154" s="18"/>
    </row>
    <row r="155" spans="11:11" x14ac:dyDescent="0.3">
      <c r="K155" s="18"/>
    </row>
    <row r="156" spans="11:11" x14ac:dyDescent="0.3">
      <c r="K156" s="18"/>
    </row>
    <row r="157" spans="11:11" x14ac:dyDescent="0.3">
      <c r="K157" s="18"/>
    </row>
    <row r="158" spans="11:11" x14ac:dyDescent="0.3">
      <c r="K158" s="18"/>
    </row>
    <row r="159" spans="11:11" x14ac:dyDescent="0.3">
      <c r="K159" s="18"/>
    </row>
    <row r="160" spans="11:11" x14ac:dyDescent="0.3">
      <c r="K160" s="18"/>
    </row>
    <row r="161" spans="11:11" x14ac:dyDescent="0.3">
      <c r="K161" s="18"/>
    </row>
    <row r="162" spans="11:11" x14ac:dyDescent="0.3">
      <c r="K162" s="18"/>
    </row>
    <row r="163" spans="11:11" x14ac:dyDescent="0.3">
      <c r="K163" s="18"/>
    </row>
    <row r="164" spans="11:11" x14ac:dyDescent="0.3">
      <c r="K164" s="18"/>
    </row>
    <row r="165" spans="11:11" x14ac:dyDescent="0.3">
      <c r="K165" s="18"/>
    </row>
    <row r="166" spans="11:11" x14ac:dyDescent="0.3">
      <c r="K166" s="18"/>
    </row>
    <row r="167" spans="11:11" x14ac:dyDescent="0.3">
      <c r="K167" s="18"/>
    </row>
    <row r="168" spans="11:11" x14ac:dyDescent="0.3">
      <c r="K168" s="18"/>
    </row>
    <row r="169" spans="11:11" x14ac:dyDescent="0.3">
      <c r="K169" s="18"/>
    </row>
    <row r="170" spans="11:11" x14ac:dyDescent="0.3">
      <c r="K170" s="18"/>
    </row>
    <row r="171" spans="11:11" x14ac:dyDescent="0.3">
      <c r="K171" s="18"/>
    </row>
    <row r="172" spans="11:11" x14ac:dyDescent="0.3">
      <c r="K172" s="18"/>
    </row>
    <row r="173" spans="11:11" x14ac:dyDescent="0.3">
      <c r="K173" s="18"/>
    </row>
    <row r="174" spans="11:11" x14ac:dyDescent="0.3">
      <c r="K174" s="18"/>
    </row>
    <row r="175" spans="11:11" x14ac:dyDescent="0.3">
      <c r="K175" s="18"/>
    </row>
    <row r="176" spans="11:11" x14ac:dyDescent="0.3">
      <c r="K176" s="18"/>
    </row>
    <row r="177" spans="11:11" x14ac:dyDescent="0.3">
      <c r="K177" s="18"/>
    </row>
    <row r="178" spans="11:11" x14ac:dyDescent="0.3">
      <c r="K178" s="18"/>
    </row>
    <row r="179" spans="11:11" x14ac:dyDescent="0.3">
      <c r="K179" s="18"/>
    </row>
    <row r="180" spans="11:11" x14ac:dyDescent="0.3">
      <c r="K180" s="18"/>
    </row>
    <row r="181" spans="11:11" x14ac:dyDescent="0.3">
      <c r="K181" s="18"/>
    </row>
    <row r="182" spans="11:11" x14ac:dyDescent="0.3">
      <c r="K182" s="18"/>
    </row>
    <row r="183" spans="11:11" x14ac:dyDescent="0.3">
      <c r="K183" s="18"/>
    </row>
    <row r="184" spans="11:11" x14ac:dyDescent="0.3">
      <c r="K184" s="18"/>
    </row>
    <row r="185" spans="11:11" x14ac:dyDescent="0.3">
      <c r="K185" s="18"/>
    </row>
    <row r="186" spans="11:11" x14ac:dyDescent="0.3">
      <c r="K186" s="18"/>
    </row>
    <row r="187" spans="11:11" x14ac:dyDescent="0.3">
      <c r="K187" s="18"/>
    </row>
    <row r="188" spans="11:11" x14ac:dyDescent="0.3">
      <c r="K188" s="18"/>
    </row>
    <row r="189" spans="11:11" x14ac:dyDescent="0.3">
      <c r="K189" s="18"/>
    </row>
    <row r="190" spans="11:11" x14ac:dyDescent="0.3">
      <c r="K190" s="18"/>
    </row>
    <row r="191" spans="11:11" x14ac:dyDescent="0.3">
      <c r="K191" s="18"/>
    </row>
    <row r="192" spans="11:11" x14ac:dyDescent="0.3">
      <c r="K192" s="18"/>
    </row>
  </sheetData>
  <autoFilter ref="B1:N110" xr:uid="{73A75041-D6C8-4C2F-941F-420EA079C5D1}"/>
  <dataValidations count="2">
    <dataValidation type="list" allowBlank="1" showInputMessage="1" showErrorMessage="1" sqref="I1:I1048576" xr:uid="{8088C965-F3A3-4F1E-860B-A2A640233F27}">
      <formula1>"basis, referentie, basis en referentie"</formula1>
    </dataValidation>
    <dataValidation type="list" allowBlank="1" showInputMessage="1" showErrorMessage="1" sqref="K2:K192" xr:uid="{C7997D59-CDD6-45A1-B503-A47FAAA442E0}">
      <formula1>"geen, niveau, indicator"</formula1>
    </dataValidation>
  </dataValidations>
  <pageMargins left="0.7" right="0.7" top="0.75" bottom="0.75" header="0.3" footer="0.3"/>
  <pageSetup paperSize="9" orientation="portrait" r:id="rId1"/>
  <ignoredErrors>
    <ignoredError sqref="E128:E1048576 E2:E18 E99:E100 E101:E123 E89:E98 E69:E76 E49:E66 E37:E46 E21:E24 E124:E127 E19:E20 E25:E36 E47:E48 E67:E68 E77:E88"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N192"/>
  <sheetViews>
    <sheetView zoomScale="80" zoomScaleNormal="80" workbookViewId="0"/>
  </sheetViews>
  <sheetFormatPr defaultColWidth="8.88671875" defaultRowHeight="13.8" x14ac:dyDescent="0.3"/>
  <cols>
    <col min="1" max="1" width="33.44140625" style="2" customWidth="1"/>
    <col min="2" max="2" width="56.33203125" style="3" customWidth="1"/>
    <col min="3" max="3" width="21.6640625" style="2" customWidth="1"/>
    <col min="4" max="4" width="15.109375" style="3" customWidth="1"/>
    <col min="5" max="5" width="10.109375" style="5" customWidth="1"/>
    <col min="6" max="6" width="34.6640625" style="6" customWidth="1"/>
    <col min="7" max="7" width="11.88671875" style="2" customWidth="1"/>
    <col min="8" max="8" width="11.6640625" style="2" bestFit="1" customWidth="1"/>
    <col min="9" max="9" width="8.77734375" style="2" bestFit="1" customWidth="1"/>
    <col min="10" max="10" width="6.44140625" style="2" bestFit="1" customWidth="1"/>
    <col min="11" max="11" width="22.44140625" style="4" customWidth="1"/>
    <col min="12" max="12" width="15.109375" style="2" customWidth="1"/>
    <col min="13" max="13" width="13.6640625" style="2" bestFit="1" customWidth="1"/>
    <col min="14" max="14" width="19.109375" style="2" customWidth="1"/>
    <col min="15" max="16384" width="8.88671875" style="2"/>
  </cols>
  <sheetData>
    <row r="1" spans="1:14" s="1" customFormat="1" x14ac:dyDescent="0.3">
      <c r="A1" s="1" t="s">
        <v>58</v>
      </c>
      <c r="B1" s="8" t="s">
        <v>0</v>
      </c>
      <c r="C1" s="1" t="s">
        <v>2</v>
      </c>
      <c r="D1" s="8" t="s">
        <v>1</v>
      </c>
      <c r="E1" s="9" t="s">
        <v>136</v>
      </c>
      <c r="F1" s="9" t="s">
        <v>137</v>
      </c>
      <c r="G1" s="1" t="s">
        <v>3</v>
      </c>
      <c r="H1" s="1" t="s">
        <v>4</v>
      </c>
      <c r="I1" s="1" t="s">
        <v>7</v>
      </c>
      <c r="J1" s="1" t="s">
        <v>8</v>
      </c>
      <c r="K1" s="7" t="s">
        <v>135</v>
      </c>
      <c r="L1" s="1" t="s">
        <v>126</v>
      </c>
      <c r="M1" s="1" t="s">
        <v>138</v>
      </c>
      <c r="N1" s="1" t="s">
        <v>139</v>
      </c>
    </row>
    <row r="2" spans="1:14" x14ac:dyDescent="0.3">
      <c r="A2" s="2" t="s">
        <v>84</v>
      </c>
      <c r="B2" s="10" t="s">
        <v>85</v>
      </c>
      <c r="C2" s="2" t="s">
        <v>86</v>
      </c>
      <c r="D2" s="10"/>
      <c r="E2" s="11"/>
      <c r="F2" s="11"/>
      <c r="K2" s="18"/>
      <c r="M2" s="2">
        <v>1</v>
      </c>
      <c r="N2" s="2" t="s">
        <v>85</v>
      </c>
    </row>
    <row r="3" spans="1:14" s="1" customFormat="1" x14ac:dyDescent="0.3">
      <c r="A3" s="2" t="s">
        <v>87</v>
      </c>
      <c r="B3" s="11" t="s">
        <v>62</v>
      </c>
      <c r="C3" s="2" t="s">
        <v>70</v>
      </c>
      <c r="D3" s="10" t="s">
        <v>12</v>
      </c>
      <c r="E3" s="11" t="s">
        <v>5</v>
      </c>
      <c r="F3" s="11"/>
      <c r="G3" s="2"/>
      <c r="H3" s="2"/>
      <c r="I3" s="2" t="s">
        <v>129</v>
      </c>
      <c r="J3" s="2">
        <v>2023</v>
      </c>
      <c r="K3" s="18" t="s">
        <v>7</v>
      </c>
      <c r="L3" s="2"/>
      <c r="M3" s="2">
        <v>2</v>
      </c>
      <c r="N3" s="2" t="s">
        <v>71</v>
      </c>
    </row>
    <row r="4" spans="1:14" s="1" customFormat="1" x14ac:dyDescent="0.3">
      <c r="A4" s="2" t="s">
        <v>87</v>
      </c>
      <c r="B4" s="11" t="s">
        <v>62</v>
      </c>
      <c r="C4" s="2" t="s">
        <v>70</v>
      </c>
      <c r="D4" s="10" t="s">
        <v>12</v>
      </c>
      <c r="E4" s="11" t="s">
        <v>5</v>
      </c>
      <c r="F4" s="11"/>
      <c r="G4" s="2"/>
      <c r="H4" s="2" t="s">
        <v>72</v>
      </c>
      <c r="I4" s="2" t="s">
        <v>129</v>
      </c>
      <c r="J4" s="2">
        <v>2023</v>
      </c>
      <c r="K4" s="18" t="s">
        <v>7</v>
      </c>
      <c r="L4" s="2"/>
      <c r="M4" s="2">
        <v>2</v>
      </c>
      <c r="N4" s="2" t="s">
        <v>73</v>
      </c>
    </row>
    <row r="5" spans="1:14" s="1" customFormat="1" x14ac:dyDescent="0.3">
      <c r="A5" s="2" t="s">
        <v>87</v>
      </c>
      <c r="B5" s="11" t="s">
        <v>77</v>
      </c>
      <c r="C5" s="2" t="s">
        <v>70</v>
      </c>
      <c r="D5" s="10" t="s">
        <v>75</v>
      </c>
      <c r="E5" s="11" t="s">
        <v>5</v>
      </c>
      <c r="F5" s="11"/>
      <c r="G5" s="2"/>
      <c r="H5" s="2"/>
      <c r="I5" s="2" t="s">
        <v>129</v>
      </c>
      <c r="J5" s="2">
        <v>2023</v>
      </c>
      <c r="K5" s="18" t="s">
        <v>7</v>
      </c>
      <c r="L5" s="2"/>
      <c r="M5" s="2">
        <v>3</v>
      </c>
      <c r="N5" s="2" t="s">
        <v>71</v>
      </c>
    </row>
    <row r="6" spans="1:14" s="1" customFormat="1" x14ac:dyDescent="0.3">
      <c r="A6" s="2" t="s">
        <v>87</v>
      </c>
      <c r="B6" s="11" t="s">
        <v>77</v>
      </c>
      <c r="C6" s="2" t="s">
        <v>70</v>
      </c>
      <c r="D6" s="10" t="s">
        <v>75</v>
      </c>
      <c r="E6" s="11" t="s">
        <v>5</v>
      </c>
      <c r="F6" s="11"/>
      <c r="G6" s="2"/>
      <c r="H6" s="2" t="s">
        <v>72</v>
      </c>
      <c r="I6" s="2" t="s">
        <v>129</v>
      </c>
      <c r="J6" s="2">
        <v>2023</v>
      </c>
      <c r="K6" s="18" t="s">
        <v>7</v>
      </c>
      <c r="L6" s="2"/>
      <c r="M6" s="2">
        <v>3</v>
      </c>
      <c r="N6" s="2" t="s">
        <v>73</v>
      </c>
    </row>
    <row r="7" spans="1:14" s="1" customFormat="1" x14ac:dyDescent="0.3">
      <c r="A7" s="2" t="s">
        <v>87</v>
      </c>
      <c r="B7" s="11" t="s">
        <v>78</v>
      </c>
      <c r="C7" s="2" t="s">
        <v>70</v>
      </c>
      <c r="D7" s="10" t="s">
        <v>76</v>
      </c>
      <c r="E7" s="11" t="s">
        <v>5</v>
      </c>
      <c r="F7" s="11"/>
      <c r="G7" s="2"/>
      <c r="H7" s="2"/>
      <c r="I7" s="2" t="s">
        <v>129</v>
      </c>
      <c r="J7" s="2">
        <v>2023</v>
      </c>
      <c r="K7" s="18" t="s">
        <v>7</v>
      </c>
      <c r="L7" s="2"/>
      <c r="M7" s="2">
        <v>4</v>
      </c>
      <c r="N7" s="2" t="s">
        <v>71</v>
      </c>
    </row>
    <row r="8" spans="1:14" s="1" customFormat="1" x14ac:dyDescent="0.3">
      <c r="A8" s="2" t="s">
        <v>87</v>
      </c>
      <c r="B8" s="11" t="s">
        <v>78</v>
      </c>
      <c r="C8" s="2" t="s">
        <v>70</v>
      </c>
      <c r="D8" s="10" t="s">
        <v>76</v>
      </c>
      <c r="E8" s="11" t="s">
        <v>5</v>
      </c>
      <c r="F8" s="11"/>
      <c r="G8" s="2"/>
      <c r="H8" s="2" t="s">
        <v>72</v>
      </c>
      <c r="I8" s="2" t="s">
        <v>129</v>
      </c>
      <c r="J8" s="2">
        <v>2023</v>
      </c>
      <c r="K8" s="18" t="s">
        <v>7</v>
      </c>
      <c r="L8" s="2"/>
      <c r="M8" s="2">
        <v>4</v>
      </c>
      <c r="N8" s="2" t="s">
        <v>73</v>
      </c>
    </row>
    <row r="9" spans="1:14" s="1" customFormat="1" x14ac:dyDescent="0.3">
      <c r="A9" s="2" t="s">
        <v>88</v>
      </c>
      <c r="B9" s="11" t="s">
        <v>81</v>
      </c>
      <c r="C9" s="2" t="s">
        <v>70</v>
      </c>
      <c r="D9" s="10" t="s">
        <v>74</v>
      </c>
      <c r="E9" s="11" t="s">
        <v>5</v>
      </c>
      <c r="F9" s="11"/>
      <c r="G9" s="2"/>
      <c r="H9" s="2"/>
      <c r="I9" s="2" t="s">
        <v>129</v>
      </c>
      <c r="J9" s="2">
        <v>2023</v>
      </c>
      <c r="K9" s="18" t="s">
        <v>7</v>
      </c>
      <c r="L9" s="2"/>
      <c r="M9" s="2">
        <v>5</v>
      </c>
      <c r="N9" s="2" t="s">
        <v>71</v>
      </c>
    </row>
    <row r="10" spans="1:14" s="1" customFormat="1" x14ac:dyDescent="0.3">
      <c r="A10" s="2" t="s">
        <v>88</v>
      </c>
      <c r="B10" s="11" t="s">
        <v>81</v>
      </c>
      <c r="C10" s="2" t="s">
        <v>70</v>
      </c>
      <c r="D10" s="10" t="s">
        <v>74</v>
      </c>
      <c r="E10" s="11" t="s">
        <v>5</v>
      </c>
      <c r="F10" s="11"/>
      <c r="G10" s="2"/>
      <c r="H10" s="2" t="s">
        <v>72</v>
      </c>
      <c r="I10" s="2" t="s">
        <v>129</v>
      </c>
      <c r="J10" s="2">
        <v>2023</v>
      </c>
      <c r="K10" s="18" t="s">
        <v>7</v>
      </c>
      <c r="L10" s="2"/>
      <c r="M10" s="2">
        <v>5</v>
      </c>
      <c r="N10" s="2" t="s">
        <v>73</v>
      </c>
    </row>
    <row r="11" spans="1:14" s="1" customFormat="1" x14ac:dyDescent="0.3">
      <c r="A11" s="2" t="s">
        <v>88</v>
      </c>
      <c r="B11" s="11" t="s">
        <v>82</v>
      </c>
      <c r="C11" s="2" t="s">
        <v>70</v>
      </c>
      <c r="D11" s="10" t="s">
        <v>79</v>
      </c>
      <c r="E11" s="11" t="s">
        <v>5</v>
      </c>
      <c r="F11" s="11"/>
      <c r="G11" s="2"/>
      <c r="H11" s="2"/>
      <c r="I11" s="2" t="s">
        <v>129</v>
      </c>
      <c r="J11" s="2">
        <v>2023</v>
      </c>
      <c r="K11" s="18" t="s">
        <v>7</v>
      </c>
      <c r="L11" s="2"/>
      <c r="M11" s="2">
        <v>6</v>
      </c>
      <c r="N11" s="2" t="s">
        <v>71</v>
      </c>
    </row>
    <row r="12" spans="1:14" s="1" customFormat="1" x14ac:dyDescent="0.3">
      <c r="A12" s="2" t="s">
        <v>88</v>
      </c>
      <c r="B12" s="11" t="s">
        <v>82</v>
      </c>
      <c r="C12" s="2" t="s">
        <v>70</v>
      </c>
      <c r="D12" s="10" t="s">
        <v>79</v>
      </c>
      <c r="E12" s="11" t="s">
        <v>5</v>
      </c>
      <c r="F12" s="11"/>
      <c r="G12" s="2"/>
      <c r="H12" s="2" t="s">
        <v>72</v>
      </c>
      <c r="I12" s="2" t="s">
        <v>129</v>
      </c>
      <c r="J12" s="2">
        <v>2023</v>
      </c>
      <c r="K12" s="18" t="s">
        <v>7</v>
      </c>
      <c r="L12" s="2"/>
      <c r="M12" s="2">
        <v>6</v>
      </c>
      <c r="N12" s="2" t="s">
        <v>73</v>
      </c>
    </row>
    <row r="13" spans="1:14" s="1" customFormat="1" x14ac:dyDescent="0.3">
      <c r="A13" s="2" t="s">
        <v>88</v>
      </c>
      <c r="B13" s="11" t="s">
        <v>83</v>
      </c>
      <c r="C13" s="2" t="s">
        <v>70</v>
      </c>
      <c r="D13" s="10" t="s">
        <v>80</v>
      </c>
      <c r="E13" s="11" t="s">
        <v>5</v>
      </c>
      <c r="F13" s="11"/>
      <c r="G13" s="2"/>
      <c r="H13" s="2"/>
      <c r="I13" s="2" t="s">
        <v>129</v>
      </c>
      <c r="J13" s="2">
        <v>2023</v>
      </c>
      <c r="K13" s="18" t="s">
        <v>7</v>
      </c>
      <c r="L13" s="2"/>
      <c r="M13" s="2">
        <v>7</v>
      </c>
      <c r="N13" s="2" t="s">
        <v>71</v>
      </c>
    </row>
    <row r="14" spans="1:14" s="1" customFormat="1" x14ac:dyDescent="0.3">
      <c r="A14" s="2" t="s">
        <v>88</v>
      </c>
      <c r="B14" s="11" t="s">
        <v>83</v>
      </c>
      <c r="C14" s="2" t="s">
        <v>70</v>
      </c>
      <c r="D14" s="10" t="s">
        <v>80</v>
      </c>
      <c r="E14" s="11" t="s">
        <v>5</v>
      </c>
      <c r="F14" s="11"/>
      <c r="G14" s="2"/>
      <c r="H14" s="2" t="s">
        <v>72</v>
      </c>
      <c r="I14" s="2" t="s">
        <v>129</v>
      </c>
      <c r="J14" s="2">
        <v>2023</v>
      </c>
      <c r="K14" s="18" t="s">
        <v>7</v>
      </c>
      <c r="L14" s="2"/>
      <c r="M14" s="2">
        <v>7</v>
      </c>
      <c r="N14" s="2" t="s">
        <v>73</v>
      </c>
    </row>
    <row r="15" spans="1:14" ht="82.8" x14ac:dyDescent="0.3">
      <c r="A15" s="2" t="s">
        <v>93</v>
      </c>
      <c r="B15" s="10" t="s">
        <v>69</v>
      </c>
      <c r="C15" s="2" t="s">
        <v>134</v>
      </c>
      <c r="D15" s="10" t="s">
        <v>67</v>
      </c>
      <c r="E15" s="11" t="s">
        <v>5</v>
      </c>
      <c r="F15" s="11" t="s">
        <v>68</v>
      </c>
      <c r="I15" s="2" t="s">
        <v>129</v>
      </c>
      <c r="J15" s="2">
        <v>2023</v>
      </c>
      <c r="K15" s="18" t="s">
        <v>7</v>
      </c>
      <c r="M15" s="2">
        <v>8</v>
      </c>
      <c r="N15" s="2" t="s">
        <v>53</v>
      </c>
    </row>
    <row r="16" spans="1:14" x14ac:dyDescent="0.3">
      <c r="A16" s="2" t="s">
        <v>93</v>
      </c>
      <c r="B16" s="10" t="s">
        <v>66</v>
      </c>
      <c r="C16" s="2" t="s">
        <v>63</v>
      </c>
      <c r="D16" s="10" t="s">
        <v>64</v>
      </c>
      <c r="E16" s="11" t="s">
        <v>65</v>
      </c>
      <c r="F16" s="11"/>
      <c r="I16" s="2" t="s">
        <v>129</v>
      </c>
      <c r="J16" s="2">
        <v>2023</v>
      </c>
      <c r="K16" s="18" t="s">
        <v>7</v>
      </c>
      <c r="M16" s="2">
        <v>9</v>
      </c>
      <c r="N16" s="2" t="s">
        <v>53</v>
      </c>
    </row>
    <row r="17" spans="1:14" x14ac:dyDescent="0.3">
      <c r="A17" s="2" t="s">
        <v>54</v>
      </c>
      <c r="B17" s="16" t="s">
        <v>100</v>
      </c>
      <c r="C17" s="2" t="s">
        <v>70</v>
      </c>
      <c r="D17" s="2" t="s">
        <v>32</v>
      </c>
      <c r="E17" s="11" t="s">
        <v>5</v>
      </c>
      <c r="F17" s="11"/>
      <c r="I17" s="2" t="s">
        <v>129</v>
      </c>
      <c r="J17" s="2">
        <v>2023</v>
      </c>
      <c r="K17" s="18" t="s">
        <v>7</v>
      </c>
      <c r="M17" s="2">
        <v>10</v>
      </c>
      <c r="N17" s="2" t="s">
        <v>71</v>
      </c>
    </row>
    <row r="18" spans="1:14" x14ac:dyDescent="0.3">
      <c r="A18" s="2" t="s">
        <v>54</v>
      </c>
      <c r="B18" s="16" t="s">
        <v>100</v>
      </c>
      <c r="C18" s="2" t="s">
        <v>70</v>
      </c>
      <c r="D18" s="2" t="s">
        <v>32</v>
      </c>
      <c r="E18" s="11" t="s">
        <v>5</v>
      </c>
      <c r="F18" s="11"/>
      <c r="H18" s="2" t="s">
        <v>72</v>
      </c>
      <c r="I18" s="2" t="s">
        <v>129</v>
      </c>
      <c r="J18" s="2">
        <v>2023</v>
      </c>
      <c r="K18" s="18" t="s">
        <v>7</v>
      </c>
      <c r="M18" s="2">
        <v>10</v>
      </c>
      <c r="N18" s="2" t="s">
        <v>73</v>
      </c>
    </row>
    <row r="19" spans="1:14" ht="27.6" x14ac:dyDescent="0.3">
      <c r="A19" s="2" t="s">
        <v>54</v>
      </c>
      <c r="B19" s="16" t="s">
        <v>97</v>
      </c>
      <c r="C19" s="2" t="s">
        <v>70</v>
      </c>
      <c r="D19" s="2" t="s">
        <v>34</v>
      </c>
      <c r="E19" s="11" t="s">
        <v>5</v>
      </c>
      <c r="F19" s="11"/>
      <c r="I19" s="2" t="s">
        <v>129</v>
      </c>
      <c r="J19" s="2">
        <v>2023</v>
      </c>
      <c r="K19" s="18" t="s">
        <v>7</v>
      </c>
      <c r="M19" s="2">
        <v>11</v>
      </c>
      <c r="N19" s="2" t="s">
        <v>71</v>
      </c>
    </row>
    <row r="20" spans="1:14" ht="27.6" x14ac:dyDescent="0.3">
      <c r="A20" s="2" t="s">
        <v>54</v>
      </c>
      <c r="B20" s="16" t="s">
        <v>97</v>
      </c>
      <c r="C20" s="2" t="s">
        <v>70</v>
      </c>
      <c r="D20" s="2" t="s">
        <v>34</v>
      </c>
      <c r="E20" s="11" t="s">
        <v>5</v>
      </c>
      <c r="F20" s="11"/>
      <c r="H20" s="2" t="s">
        <v>72</v>
      </c>
      <c r="I20" s="2" t="s">
        <v>129</v>
      </c>
      <c r="J20" s="2">
        <v>2023</v>
      </c>
      <c r="K20" s="18" t="s">
        <v>7</v>
      </c>
      <c r="M20" s="2">
        <v>11</v>
      </c>
      <c r="N20" s="2" t="s">
        <v>73</v>
      </c>
    </row>
    <row r="21" spans="1:14" ht="27.6" x14ac:dyDescent="0.3">
      <c r="A21" s="2" t="s">
        <v>54</v>
      </c>
      <c r="B21" s="16" t="s">
        <v>98</v>
      </c>
      <c r="C21" s="2" t="s">
        <v>70</v>
      </c>
      <c r="D21" s="2" t="s">
        <v>35</v>
      </c>
      <c r="E21" s="11" t="s">
        <v>5</v>
      </c>
      <c r="F21" s="11"/>
      <c r="I21" s="2" t="s">
        <v>129</v>
      </c>
      <c r="J21" s="2">
        <v>2023</v>
      </c>
      <c r="K21" s="18" t="s">
        <v>7</v>
      </c>
      <c r="M21" s="2">
        <v>12</v>
      </c>
      <c r="N21" s="2" t="s">
        <v>71</v>
      </c>
    </row>
    <row r="22" spans="1:14" ht="27.6" x14ac:dyDescent="0.3">
      <c r="A22" s="2" t="s">
        <v>54</v>
      </c>
      <c r="B22" s="16" t="s">
        <v>98</v>
      </c>
      <c r="C22" s="2" t="s">
        <v>70</v>
      </c>
      <c r="D22" s="2" t="s">
        <v>35</v>
      </c>
      <c r="E22" s="11" t="s">
        <v>5</v>
      </c>
      <c r="F22" s="11"/>
      <c r="H22" s="2" t="s">
        <v>72</v>
      </c>
      <c r="I22" s="2" t="s">
        <v>129</v>
      </c>
      <c r="J22" s="2">
        <v>2023</v>
      </c>
      <c r="K22" s="18" t="s">
        <v>7</v>
      </c>
      <c r="M22" s="2">
        <v>12</v>
      </c>
      <c r="N22" s="2" t="s">
        <v>73</v>
      </c>
    </row>
    <row r="23" spans="1:14" x14ac:dyDescent="0.3">
      <c r="A23" s="2" t="s">
        <v>55</v>
      </c>
      <c r="B23" s="12" t="s">
        <v>104</v>
      </c>
      <c r="C23" s="2" t="s">
        <v>70</v>
      </c>
      <c r="D23" s="2" t="s">
        <v>9</v>
      </c>
      <c r="E23" s="11" t="s">
        <v>5</v>
      </c>
      <c r="F23" s="11"/>
      <c r="I23" s="2" t="s">
        <v>129</v>
      </c>
      <c r="J23" s="2">
        <v>2023</v>
      </c>
      <c r="K23" s="18" t="s">
        <v>7</v>
      </c>
      <c r="M23" s="2">
        <v>13</v>
      </c>
      <c r="N23" s="2" t="s">
        <v>71</v>
      </c>
    </row>
    <row r="24" spans="1:14" x14ac:dyDescent="0.3">
      <c r="A24" s="2" t="s">
        <v>55</v>
      </c>
      <c r="B24" s="12" t="s">
        <v>104</v>
      </c>
      <c r="C24" s="2" t="s">
        <v>70</v>
      </c>
      <c r="D24" s="2" t="s">
        <v>9</v>
      </c>
      <c r="E24" s="11" t="s">
        <v>5</v>
      </c>
      <c r="F24" s="11"/>
      <c r="H24" s="2" t="s">
        <v>72</v>
      </c>
      <c r="I24" s="2" t="s">
        <v>129</v>
      </c>
      <c r="J24" s="2">
        <v>2023</v>
      </c>
      <c r="K24" s="18" t="s">
        <v>7</v>
      </c>
      <c r="M24" s="2">
        <v>13</v>
      </c>
      <c r="N24" s="2" t="s">
        <v>73</v>
      </c>
    </row>
    <row r="25" spans="1:14" x14ac:dyDescent="0.3">
      <c r="A25" s="2" t="s">
        <v>55</v>
      </c>
      <c r="B25" s="15" t="s">
        <v>105</v>
      </c>
      <c r="C25" s="2" t="s">
        <v>70</v>
      </c>
      <c r="D25" s="2" t="s">
        <v>46</v>
      </c>
      <c r="E25" s="11" t="s">
        <v>5</v>
      </c>
      <c r="F25" s="11"/>
      <c r="I25" s="2" t="s">
        <v>129</v>
      </c>
      <c r="J25" s="2">
        <v>2023</v>
      </c>
      <c r="K25" s="18" t="s">
        <v>7</v>
      </c>
      <c r="M25" s="2">
        <v>14</v>
      </c>
      <c r="N25" s="2" t="s">
        <v>71</v>
      </c>
    </row>
    <row r="26" spans="1:14" x14ac:dyDescent="0.3">
      <c r="A26" s="2" t="s">
        <v>55</v>
      </c>
      <c r="B26" s="15" t="s">
        <v>105</v>
      </c>
      <c r="C26" s="2" t="s">
        <v>70</v>
      </c>
      <c r="D26" s="2" t="s">
        <v>46</v>
      </c>
      <c r="E26" s="11" t="s">
        <v>5</v>
      </c>
      <c r="F26" s="11"/>
      <c r="H26" s="2" t="s">
        <v>72</v>
      </c>
      <c r="I26" s="2" t="s">
        <v>129</v>
      </c>
      <c r="J26" s="2">
        <v>2023</v>
      </c>
      <c r="K26" s="18" t="s">
        <v>7</v>
      </c>
      <c r="M26" s="2">
        <v>14</v>
      </c>
      <c r="N26" s="2" t="s">
        <v>73</v>
      </c>
    </row>
    <row r="27" spans="1:14" x14ac:dyDescent="0.3">
      <c r="A27" s="2" t="s">
        <v>55</v>
      </c>
      <c r="B27" s="3" t="s">
        <v>106</v>
      </c>
      <c r="C27" s="2" t="s">
        <v>70</v>
      </c>
      <c r="D27" s="2" t="s">
        <v>6</v>
      </c>
      <c r="E27" s="11" t="s">
        <v>5</v>
      </c>
      <c r="F27" s="11"/>
      <c r="I27" s="2" t="s">
        <v>129</v>
      </c>
      <c r="J27" s="2">
        <v>2023</v>
      </c>
      <c r="K27" s="18" t="s">
        <v>7</v>
      </c>
      <c r="M27" s="2">
        <v>15</v>
      </c>
      <c r="N27" s="2" t="s">
        <v>71</v>
      </c>
    </row>
    <row r="28" spans="1:14" x14ac:dyDescent="0.3">
      <c r="A28" s="2" t="s">
        <v>55</v>
      </c>
      <c r="B28" s="3" t="s">
        <v>106</v>
      </c>
      <c r="C28" s="2" t="s">
        <v>70</v>
      </c>
      <c r="D28" s="2" t="s">
        <v>6</v>
      </c>
      <c r="E28" s="11" t="s">
        <v>5</v>
      </c>
      <c r="F28" s="11"/>
      <c r="H28" s="2" t="s">
        <v>72</v>
      </c>
      <c r="I28" s="2" t="s">
        <v>129</v>
      </c>
      <c r="J28" s="2">
        <v>2023</v>
      </c>
      <c r="K28" s="18" t="s">
        <v>7</v>
      </c>
      <c r="M28" s="2">
        <v>15</v>
      </c>
      <c r="N28" s="2" t="s">
        <v>73</v>
      </c>
    </row>
    <row r="29" spans="1:14" x14ac:dyDescent="0.3">
      <c r="A29" s="2" t="s">
        <v>56</v>
      </c>
      <c r="B29" s="16" t="s">
        <v>107</v>
      </c>
      <c r="C29" s="2" t="s">
        <v>70</v>
      </c>
      <c r="D29" s="2" t="s">
        <v>11</v>
      </c>
      <c r="E29" s="11" t="s">
        <v>5</v>
      </c>
      <c r="F29" s="11"/>
      <c r="I29" s="2" t="s">
        <v>129</v>
      </c>
      <c r="J29" s="2">
        <v>2023</v>
      </c>
      <c r="K29" s="18" t="s">
        <v>7</v>
      </c>
      <c r="M29" s="2">
        <v>16</v>
      </c>
      <c r="N29" s="2" t="s">
        <v>71</v>
      </c>
    </row>
    <row r="30" spans="1:14" x14ac:dyDescent="0.3">
      <c r="A30" s="2" t="s">
        <v>56</v>
      </c>
      <c r="B30" s="16" t="s">
        <v>107</v>
      </c>
      <c r="C30" s="2" t="s">
        <v>70</v>
      </c>
      <c r="D30" s="2" t="s">
        <v>11</v>
      </c>
      <c r="E30" s="11" t="s">
        <v>5</v>
      </c>
      <c r="F30" s="11"/>
      <c r="H30" s="2" t="s">
        <v>72</v>
      </c>
      <c r="I30" s="2" t="s">
        <v>129</v>
      </c>
      <c r="J30" s="2">
        <v>2023</v>
      </c>
      <c r="K30" s="18" t="s">
        <v>7</v>
      </c>
      <c r="M30" s="2">
        <v>16</v>
      </c>
      <c r="N30" s="2" t="s">
        <v>73</v>
      </c>
    </row>
    <row r="31" spans="1:14" ht="27.6" x14ac:dyDescent="0.3">
      <c r="A31" s="2" t="s">
        <v>56</v>
      </c>
      <c r="B31" s="16" t="s">
        <v>113</v>
      </c>
      <c r="C31" s="2" t="s">
        <v>70</v>
      </c>
      <c r="D31" s="2" t="s">
        <v>13</v>
      </c>
      <c r="E31" s="11" t="s">
        <v>5</v>
      </c>
      <c r="F31" s="11"/>
      <c r="I31" s="2" t="s">
        <v>129</v>
      </c>
      <c r="J31" s="2">
        <v>2023</v>
      </c>
      <c r="K31" s="18" t="s">
        <v>7</v>
      </c>
      <c r="M31" s="2">
        <v>17</v>
      </c>
      <c r="N31" s="2" t="s">
        <v>71</v>
      </c>
    </row>
    <row r="32" spans="1:14" ht="27.6" x14ac:dyDescent="0.3">
      <c r="A32" s="2" t="s">
        <v>56</v>
      </c>
      <c r="B32" s="16" t="s">
        <v>113</v>
      </c>
      <c r="C32" s="2" t="s">
        <v>70</v>
      </c>
      <c r="D32" s="2" t="s">
        <v>13</v>
      </c>
      <c r="E32" s="11" t="s">
        <v>5</v>
      </c>
      <c r="F32" s="11"/>
      <c r="H32" s="2" t="s">
        <v>72</v>
      </c>
      <c r="I32" s="2" t="s">
        <v>129</v>
      </c>
      <c r="J32" s="2">
        <v>2023</v>
      </c>
      <c r="K32" s="18" t="s">
        <v>7</v>
      </c>
      <c r="M32" s="2">
        <v>17</v>
      </c>
      <c r="N32" s="2" t="s">
        <v>73</v>
      </c>
    </row>
    <row r="33" spans="1:14" ht="27.6" x14ac:dyDescent="0.3">
      <c r="A33" s="2" t="s">
        <v>57</v>
      </c>
      <c r="B33" s="16" t="s">
        <v>108</v>
      </c>
      <c r="C33" s="2" t="s">
        <v>70</v>
      </c>
      <c r="D33" s="14" t="s">
        <v>48</v>
      </c>
      <c r="E33" s="11" t="s">
        <v>5</v>
      </c>
      <c r="F33" s="11"/>
      <c r="H33" s="14"/>
      <c r="I33" s="2" t="s">
        <v>129</v>
      </c>
      <c r="J33" s="2">
        <v>2023</v>
      </c>
      <c r="K33" s="18" t="s">
        <v>7</v>
      </c>
      <c r="M33" s="2">
        <v>18</v>
      </c>
      <c r="N33" s="2" t="s">
        <v>71</v>
      </c>
    </row>
    <row r="34" spans="1:14" ht="27.6" x14ac:dyDescent="0.3">
      <c r="A34" s="2" t="s">
        <v>57</v>
      </c>
      <c r="B34" s="16" t="s">
        <v>108</v>
      </c>
      <c r="C34" s="2" t="s">
        <v>70</v>
      </c>
      <c r="D34" s="14" t="s">
        <v>48</v>
      </c>
      <c r="E34" s="11" t="s">
        <v>5</v>
      </c>
      <c r="F34" s="11"/>
      <c r="H34" s="2" t="s">
        <v>72</v>
      </c>
      <c r="I34" s="2" t="s">
        <v>129</v>
      </c>
      <c r="J34" s="2">
        <v>2023</v>
      </c>
      <c r="K34" s="18" t="s">
        <v>7</v>
      </c>
      <c r="M34" s="2">
        <v>18</v>
      </c>
      <c r="N34" s="2" t="s">
        <v>73</v>
      </c>
    </row>
    <row r="35" spans="1:14" ht="27.6" x14ac:dyDescent="0.3">
      <c r="A35" s="2" t="s">
        <v>57</v>
      </c>
      <c r="B35" s="16" t="s">
        <v>109</v>
      </c>
      <c r="C35" s="2" t="s">
        <v>70</v>
      </c>
      <c r="D35" s="2" t="s">
        <v>49</v>
      </c>
      <c r="E35" s="11" t="s">
        <v>5</v>
      </c>
      <c r="F35" s="11"/>
      <c r="I35" s="2" t="s">
        <v>129</v>
      </c>
      <c r="J35" s="2">
        <v>2023</v>
      </c>
      <c r="K35" s="18" t="s">
        <v>7</v>
      </c>
      <c r="M35" s="2">
        <v>19</v>
      </c>
      <c r="N35" s="2" t="s">
        <v>71</v>
      </c>
    </row>
    <row r="36" spans="1:14" ht="27.6" x14ac:dyDescent="0.3">
      <c r="A36" s="2" t="s">
        <v>57</v>
      </c>
      <c r="B36" s="16" t="s">
        <v>109</v>
      </c>
      <c r="C36" s="2" t="s">
        <v>70</v>
      </c>
      <c r="D36" s="2" t="s">
        <v>49</v>
      </c>
      <c r="E36" s="11" t="s">
        <v>5</v>
      </c>
      <c r="F36" s="11"/>
      <c r="H36" s="2" t="s">
        <v>72</v>
      </c>
      <c r="I36" s="2" t="s">
        <v>129</v>
      </c>
      <c r="J36" s="2">
        <v>2023</v>
      </c>
      <c r="K36" s="18" t="s">
        <v>7</v>
      </c>
      <c r="M36" s="2">
        <v>19</v>
      </c>
      <c r="N36" s="2" t="s">
        <v>73</v>
      </c>
    </row>
    <row r="37" spans="1:14" ht="27.6" x14ac:dyDescent="0.3">
      <c r="A37" s="2" t="s">
        <v>57</v>
      </c>
      <c r="B37" s="16" t="s">
        <v>110</v>
      </c>
      <c r="C37" s="2" t="s">
        <v>70</v>
      </c>
      <c r="D37" s="2" t="s">
        <v>50</v>
      </c>
      <c r="E37" s="11" t="s">
        <v>5</v>
      </c>
      <c r="F37" s="11"/>
      <c r="I37" s="2" t="s">
        <v>129</v>
      </c>
      <c r="J37" s="2">
        <v>2023</v>
      </c>
      <c r="K37" s="18" t="s">
        <v>7</v>
      </c>
      <c r="M37" s="2">
        <v>20</v>
      </c>
      <c r="N37" s="2" t="s">
        <v>71</v>
      </c>
    </row>
    <row r="38" spans="1:14" ht="27.6" x14ac:dyDescent="0.3">
      <c r="A38" s="2" t="s">
        <v>57</v>
      </c>
      <c r="B38" s="16" t="s">
        <v>110</v>
      </c>
      <c r="C38" s="2" t="s">
        <v>70</v>
      </c>
      <c r="D38" s="2" t="s">
        <v>50</v>
      </c>
      <c r="E38" s="11" t="s">
        <v>5</v>
      </c>
      <c r="F38" s="11"/>
      <c r="H38" s="2" t="s">
        <v>72</v>
      </c>
      <c r="I38" s="2" t="s">
        <v>129</v>
      </c>
      <c r="J38" s="2">
        <v>2023</v>
      </c>
      <c r="K38" s="18" t="s">
        <v>7</v>
      </c>
      <c r="M38" s="2">
        <v>20</v>
      </c>
      <c r="N38" s="2" t="s">
        <v>73</v>
      </c>
    </row>
    <row r="39" spans="1:14" ht="27.6" x14ac:dyDescent="0.3">
      <c r="A39" s="2" t="s">
        <v>57</v>
      </c>
      <c r="B39" s="16" t="s">
        <v>111</v>
      </c>
      <c r="C39" s="2" t="s">
        <v>70</v>
      </c>
      <c r="D39" s="14" t="s">
        <v>51</v>
      </c>
      <c r="E39" s="11" t="s">
        <v>5</v>
      </c>
      <c r="F39" s="11"/>
      <c r="H39" s="14"/>
      <c r="I39" s="2" t="s">
        <v>129</v>
      </c>
      <c r="J39" s="2">
        <v>2023</v>
      </c>
      <c r="K39" s="18" t="s">
        <v>7</v>
      </c>
      <c r="M39" s="2">
        <v>21</v>
      </c>
      <c r="N39" s="2" t="s">
        <v>71</v>
      </c>
    </row>
    <row r="40" spans="1:14" ht="27.6" x14ac:dyDescent="0.3">
      <c r="A40" s="2" t="s">
        <v>57</v>
      </c>
      <c r="B40" s="16" t="s">
        <v>111</v>
      </c>
      <c r="C40" s="2" t="s">
        <v>70</v>
      </c>
      <c r="D40" s="14" t="s">
        <v>51</v>
      </c>
      <c r="E40" s="11" t="s">
        <v>5</v>
      </c>
      <c r="F40" s="11"/>
      <c r="H40" s="2" t="s">
        <v>72</v>
      </c>
      <c r="I40" s="2" t="s">
        <v>129</v>
      </c>
      <c r="J40" s="2">
        <v>2023</v>
      </c>
      <c r="K40" s="18" t="s">
        <v>7</v>
      </c>
      <c r="M40" s="2">
        <v>21</v>
      </c>
      <c r="N40" s="2" t="s">
        <v>73</v>
      </c>
    </row>
    <row r="41" spans="1:14" ht="27.6" x14ac:dyDescent="0.3">
      <c r="A41" s="2" t="s">
        <v>57</v>
      </c>
      <c r="B41" s="16" t="s">
        <v>112</v>
      </c>
      <c r="C41" s="2" t="s">
        <v>70</v>
      </c>
      <c r="D41" s="14" t="s">
        <v>14</v>
      </c>
      <c r="E41" s="11" t="s">
        <v>5</v>
      </c>
      <c r="F41" s="11"/>
      <c r="H41" s="14"/>
      <c r="I41" s="2" t="s">
        <v>129</v>
      </c>
      <c r="J41" s="2">
        <v>2023</v>
      </c>
      <c r="K41" s="18" t="s">
        <v>7</v>
      </c>
      <c r="M41" s="2">
        <v>22</v>
      </c>
      <c r="N41" s="2" t="s">
        <v>71</v>
      </c>
    </row>
    <row r="42" spans="1:14" ht="27.6" x14ac:dyDescent="0.3">
      <c r="A42" s="2" t="s">
        <v>57</v>
      </c>
      <c r="B42" s="16" t="s">
        <v>112</v>
      </c>
      <c r="C42" s="2" t="s">
        <v>70</v>
      </c>
      <c r="D42" s="14" t="s">
        <v>14</v>
      </c>
      <c r="E42" s="11" t="s">
        <v>5</v>
      </c>
      <c r="F42" s="11"/>
      <c r="H42" s="2" t="s">
        <v>72</v>
      </c>
      <c r="I42" s="2" t="s">
        <v>129</v>
      </c>
      <c r="J42" s="2">
        <v>2023</v>
      </c>
      <c r="K42" s="18" t="s">
        <v>7</v>
      </c>
      <c r="M42" s="2">
        <v>22</v>
      </c>
      <c r="N42" s="2" t="s">
        <v>73</v>
      </c>
    </row>
    <row r="43" spans="1:14" ht="41.4" x14ac:dyDescent="0.3">
      <c r="A43" s="2" t="s">
        <v>95</v>
      </c>
      <c r="B43" s="16" t="s">
        <v>96</v>
      </c>
      <c r="C43" s="2" t="s">
        <v>70</v>
      </c>
      <c r="D43" s="10" t="s">
        <v>52</v>
      </c>
      <c r="E43" s="11" t="s">
        <v>5</v>
      </c>
      <c r="F43" s="11" t="s">
        <v>61</v>
      </c>
      <c r="H43" s="2" t="s">
        <v>12</v>
      </c>
      <c r="I43" s="2" t="s">
        <v>129</v>
      </c>
      <c r="J43" s="2">
        <v>2023</v>
      </c>
      <c r="K43" s="18" t="s">
        <v>7</v>
      </c>
      <c r="M43" s="2">
        <v>23</v>
      </c>
      <c r="N43" s="2" t="s">
        <v>53</v>
      </c>
    </row>
    <row r="44" spans="1:14" ht="41.4" x14ac:dyDescent="0.3">
      <c r="A44" s="2" t="s">
        <v>95</v>
      </c>
      <c r="B44" s="16" t="s">
        <v>77</v>
      </c>
      <c r="C44" s="2" t="s">
        <v>70</v>
      </c>
      <c r="D44" s="10" t="s">
        <v>52</v>
      </c>
      <c r="E44" s="11" t="s">
        <v>5</v>
      </c>
      <c r="F44" s="11" t="s">
        <v>61</v>
      </c>
      <c r="H44" s="2" t="s">
        <v>75</v>
      </c>
      <c r="I44" s="2" t="s">
        <v>129</v>
      </c>
      <c r="J44" s="2">
        <v>2023</v>
      </c>
      <c r="K44" s="18" t="s">
        <v>7</v>
      </c>
      <c r="M44" s="2">
        <v>24</v>
      </c>
      <c r="N44" s="2" t="s">
        <v>53</v>
      </c>
    </row>
    <row r="45" spans="1:14" ht="41.4" x14ac:dyDescent="0.3">
      <c r="A45" s="2" t="s">
        <v>95</v>
      </c>
      <c r="B45" s="16" t="s">
        <v>78</v>
      </c>
      <c r="C45" s="2" t="s">
        <v>70</v>
      </c>
      <c r="D45" s="10" t="s">
        <v>52</v>
      </c>
      <c r="E45" s="11" t="s">
        <v>5</v>
      </c>
      <c r="F45" s="11" t="s">
        <v>61</v>
      </c>
      <c r="H45" s="2" t="s">
        <v>76</v>
      </c>
      <c r="I45" s="2" t="s">
        <v>129</v>
      </c>
      <c r="J45" s="2">
        <v>2023</v>
      </c>
      <c r="K45" s="18" t="s">
        <v>7</v>
      </c>
      <c r="M45" s="2">
        <v>25</v>
      </c>
      <c r="N45" s="2" t="s">
        <v>53</v>
      </c>
    </row>
    <row r="46" spans="1:14" ht="41.4" x14ac:dyDescent="0.3">
      <c r="A46" s="2" t="s">
        <v>94</v>
      </c>
      <c r="B46" s="17" t="s">
        <v>81</v>
      </c>
      <c r="C46" s="2" t="s">
        <v>70</v>
      </c>
      <c r="D46" s="10" t="s">
        <v>31</v>
      </c>
      <c r="E46" s="11" t="s">
        <v>5</v>
      </c>
      <c r="F46" s="11" t="s">
        <v>60</v>
      </c>
      <c r="H46" s="2" t="s">
        <v>74</v>
      </c>
      <c r="I46" s="2" t="s">
        <v>129</v>
      </c>
      <c r="J46" s="2">
        <v>2023</v>
      </c>
      <c r="K46" s="18" t="s">
        <v>7</v>
      </c>
      <c r="M46" s="2">
        <v>26</v>
      </c>
      <c r="N46" s="2" t="s">
        <v>53</v>
      </c>
    </row>
    <row r="47" spans="1:14" ht="41.4" x14ac:dyDescent="0.3">
      <c r="A47" s="2" t="s">
        <v>94</v>
      </c>
      <c r="B47" s="17" t="s">
        <v>82</v>
      </c>
      <c r="C47" s="2" t="s">
        <v>70</v>
      </c>
      <c r="D47" s="10" t="s">
        <v>31</v>
      </c>
      <c r="E47" s="11" t="s">
        <v>5</v>
      </c>
      <c r="F47" s="11" t="s">
        <v>60</v>
      </c>
      <c r="H47" s="2" t="s">
        <v>79</v>
      </c>
      <c r="I47" s="2" t="s">
        <v>129</v>
      </c>
      <c r="J47" s="2">
        <v>2023</v>
      </c>
      <c r="K47" s="18" t="s">
        <v>7</v>
      </c>
      <c r="M47" s="2">
        <v>27</v>
      </c>
      <c r="N47" s="2" t="s">
        <v>53</v>
      </c>
    </row>
    <row r="48" spans="1:14" ht="41.4" x14ac:dyDescent="0.3">
      <c r="A48" s="2" t="s">
        <v>94</v>
      </c>
      <c r="B48" s="17" t="s">
        <v>83</v>
      </c>
      <c r="C48" s="2" t="s">
        <v>70</v>
      </c>
      <c r="D48" s="10" t="s">
        <v>31</v>
      </c>
      <c r="E48" s="11" t="s">
        <v>5</v>
      </c>
      <c r="F48" s="11" t="s">
        <v>60</v>
      </c>
      <c r="H48" s="2" t="s">
        <v>80</v>
      </c>
      <c r="I48" s="2" t="s">
        <v>129</v>
      </c>
      <c r="J48" s="2">
        <v>2023</v>
      </c>
      <c r="K48" s="18" t="s">
        <v>7</v>
      </c>
      <c r="M48" s="2">
        <v>28</v>
      </c>
      <c r="N48" s="2" t="s">
        <v>53</v>
      </c>
    </row>
    <row r="49" spans="1:14" ht="41.4" x14ac:dyDescent="0.3">
      <c r="A49" s="2" t="s">
        <v>89</v>
      </c>
      <c r="B49" s="16" t="s">
        <v>100</v>
      </c>
      <c r="C49" s="2" t="s">
        <v>70</v>
      </c>
      <c r="D49" s="10" t="s">
        <v>31</v>
      </c>
      <c r="E49" s="11" t="s">
        <v>5</v>
      </c>
      <c r="F49" s="11" t="s">
        <v>60</v>
      </c>
      <c r="H49" s="2" t="s">
        <v>32</v>
      </c>
      <c r="I49" s="2" t="s">
        <v>129</v>
      </c>
      <c r="J49" s="2">
        <v>2023</v>
      </c>
      <c r="K49" s="18" t="s">
        <v>7</v>
      </c>
      <c r="M49" s="2">
        <v>29</v>
      </c>
      <c r="N49" s="2" t="s">
        <v>53</v>
      </c>
    </row>
    <row r="50" spans="1:14" ht="41.4" x14ac:dyDescent="0.3">
      <c r="A50" s="2" t="s">
        <v>89</v>
      </c>
      <c r="B50" s="16" t="s">
        <v>100</v>
      </c>
      <c r="C50" s="2" t="s">
        <v>70</v>
      </c>
      <c r="D50" s="10" t="s">
        <v>52</v>
      </c>
      <c r="E50" s="11" t="s">
        <v>5</v>
      </c>
      <c r="F50" s="11" t="s">
        <v>61</v>
      </c>
      <c r="H50" s="2" t="s">
        <v>32</v>
      </c>
      <c r="I50" s="2" t="s">
        <v>129</v>
      </c>
      <c r="J50" s="2">
        <v>2023</v>
      </c>
      <c r="K50" s="18" t="s">
        <v>7</v>
      </c>
      <c r="M50" s="2">
        <v>30</v>
      </c>
      <c r="N50" s="2" t="s">
        <v>53</v>
      </c>
    </row>
    <row r="51" spans="1:14" ht="41.4" x14ac:dyDescent="0.3">
      <c r="A51" s="2" t="s">
        <v>89</v>
      </c>
      <c r="B51" s="16" t="s">
        <v>97</v>
      </c>
      <c r="C51" s="2" t="s">
        <v>70</v>
      </c>
      <c r="D51" s="10" t="s">
        <v>31</v>
      </c>
      <c r="E51" s="11" t="s">
        <v>5</v>
      </c>
      <c r="F51" s="11" t="s">
        <v>60</v>
      </c>
      <c r="H51" s="2" t="s">
        <v>34</v>
      </c>
      <c r="I51" s="2" t="s">
        <v>129</v>
      </c>
      <c r="J51" s="2">
        <v>2023</v>
      </c>
      <c r="K51" s="18" t="s">
        <v>7</v>
      </c>
      <c r="M51" s="2">
        <v>31</v>
      </c>
      <c r="N51" s="2" t="s">
        <v>53</v>
      </c>
    </row>
    <row r="52" spans="1:14" ht="41.4" x14ac:dyDescent="0.3">
      <c r="A52" s="2" t="s">
        <v>89</v>
      </c>
      <c r="B52" s="16" t="s">
        <v>97</v>
      </c>
      <c r="C52" s="2" t="s">
        <v>70</v>
      </c>
      <c r="D52" s="10" t="s">
        <v>52</v>
      </c>
      <c r="E52" s="11" t="s">
        <v>5</v>
      </c>
      <c r="F52" s="11" t="s">
        <v>61</v>
      </c>
      <c r="H52" s="2" t="s">
        <v>34</v>
      </c>
      <c r="I52" s="2" t="s">
        <v>129</v>
      </c>
      <c r="J52" s="2">
        <v>2023</v>
      </c>
      <c r="K52" s="18" t="s">
        <v>7</v>
      </c>
      <c r="M52" s="2">
        <v>32</v>
      </c>
      <c r="N52" s="2" t="s">
        <v>53</v>
      </c>
    </row>
    <row r="53" spans="1:14" ht="41.4" x14ac:dyDescent="0.3">
      <c r="A53" s="2" t="s">
        <v>89</v>
      </c>
      <c r="B53" s="16" t="s">
        <v>98</v>
      </c>
      <c r="C53" s="2" t="s">
        <v>70</v>
      </c>
      <c r="D53" s="10" t="s">
        <v>31</v>
      </c>
      <c r="E53" s="11" t="s">
        <v>5</v>
      </c>
      <c r="F53" s="11" t="s">
        <v>60</v>
      </c>
      <c r="H53" s="2" t="s">
        <v>35</v>
      </c>
      <c r="I53" s="2" t="s">
        <v>129</v>
      </c>
      <c r="J53" s="2">
        <v>2023</v>
      </c>
      <c r="K53" s="18" t="s">
        <v>7</v>
      </c>
      <c r="M53" s="2">
        <v>33</v>
      </c>
      <c r="N53" s="2" t="s">
        <v>53</v>
      </c>
    </row>
    <row r="54" spans="1:14" ht="41.4" x14ac:dyDescent="0.3">
      <c r="A54" s="2" t="s">
        <v>89</v>
      </c>
      <c r="B54" s="16" t="s">
        <v>98</v>
      </c>
      <c r="C54" s="2" t="s">
        <v>70</v>
      </c>
      <c r="D54" s="10" t="s">
        <v>52</v>
      </c>
      <c r="E54" s="11" t="s">
        <v>5</v>
      </c>
      <c r="F54" s="11" t="s">
        <v>61</v>
      </c>
      <c r="H54" s="2" t="s">
        <v>35</v>
      </c>
      <c r="I54" s="2" t="s">
        <v>129</v>
      </c>
      <c r="J54" s="2">
        <v>2023</v>
      </c>
      <c r="K54" s="18" t="s">
        <v>7</v>
      </c>
      <c r="M54" s="2">
        <v>34</v>
      </c>
      <c r="N54" s="2" t="s">
        <v>53</v>
      </c>
    </row>
    <row r="55" spans="1:14" ht="27.6" x14ac:dyDescent="0.3">
      <c r="A55" s="2" t="s">
        <v>89</v>
      </c>
      <c r="B55" s="16" t="s">
        <v>99</v>
      </c>
      <c r="C55" s="2" t="s">
        <v>70</v>
      </c>
      <c r="D55" s="10" t="s">
        <v>12</v>
      </c>
      <c r="E55" s="11" t="s">
        <v>5</v>
      </c>
      <c r="F55" s="6" t="s">
        <v>62</v>
      </c>
      <c r="H55" s="2" t="s">
        <v>36</v>
      </c>
      <c r="I55" s="2" t="s">
        <v>129</v>
      </c>
      <c r="J55" s="2">
        <v>2023</v>
      </c>
      <c r="K55" s="18" t="s">
        <v>7</v>
      </c>
      <c r="M55" s="2">
        <v>35</v>
      </c>
      <c r="N55" s="2" t="s">
        <v>53</v>
      </c>
    </row>
    <row r="56" spans="1:14" ht="27.6" x14ac:dyDescent="0.3">
      <c r="A56" s="2" t="s">
        <v>89</v>
      </c>
      <c r="B56" s="16" t="s">
        <v>101</v>
      </c>
      <c r="C56" s="2" t="s">
        <v>70</v>
      </c>
      <c r="D56" s="10" t="s">
        <v>12</v>
      </c>
      <c r="E56" s="11" t="s">
        <v>5</v>
      </c>
      <c r="F56" s="6" t="s">
        <v>62</v>
      </c>
      <c r="H56" s="2" t="s">
        <v>37</v>
      </c>
      <c r="I56" s="2" t="s">
        <v>129</v>
      </c>
      <c r="J56" s="2">
        <v>2023</v>
      </c>
      <c r="K56" s="18" t="s">
        <v>7</v>
      </c>
      <c r="M56" s="2">
        <v>36</v>
      </c>
      <c r="N56" s="2" t="s">
        <v>53</v>
      </c>
    </row>
    <row r="57" spans="1:14" ht="27.6" x14ac:dyDescent="0.3">
      <c r="A57" s="2" t="s">
        <v>89</v>
      </c>
      <c r="B57" s="16" t="s">
        <v>102</v>
      </c>
      <c r="C57" s="2" t="s">
        <v>70</v>
      </c>
      <c r="D57" s="10" t="s">
        <v>12</v>
      </c>
      <c r="E57" s="11" t="s">
        <v>5</v>
      </c>
      <c r="F57" s="6" t="s">
        <v>62</v>
      </c>
      <c r="H57" s="2" t="s">
        <v>38</v>
      </c>
      <c r="I57" s="2" t="s">
        <v>129</v>
      </c>
      <c r="J57" s="2">
        <v>2023</v>
      </c>
      <c r="K57" s="18" t="s">
        <v>7</v>
      </c>
      <c r="M57" s="2">
        <v>37</v>
      </c>
      <c r="N57" s="2" t="s">
        <v>53</v>
      </c>
    </row>
    <row r="58" spans="1:14" ht="27.6" x14ac:dyDescent="0.3">
      <c r="A58" s="2" t="s">
        <v>89</v>
      </c>
      <c r="B58" s="16" t="s">
        <v>103</v>
      </c>
      <c r="C58" s="2" t="s">
        <v>70</v>
      </c>
      <c r="D58" s="10" t="s">
        <v>12</v>
      </c>
      <c r="E58" s="11" t="s">
        <v>5</v>
      </c>
      <c r="F58" s="6" t="s">
        <v>62</v>
      </c>
      <c r="H58" s="2" t="s">
        <v>39</v>
      </c>
      <c r="I58" s="2" t="s">
        <v>129</v>
      </c>
      <c r="J58" s="2">
        <v>2023</v>
      </c>
      <c r="K58" s="18" t="s">
        <v>7</v>
      </c>
      <c r="M58" s="2">
        <v>38</v>
      </c>
      <c r="N58" s="2" t="s">
        <v>53</v>
      </c>
    </row>
    <row r="59" spans="1:14" ht="41.4" x14ac:dyDescent="0.3">
      <c r="A59" s="2" t="s">
        <v>90</v>
      </c>
      <c r="B59" s="12" t="s">
        <v>104</v>
      </c>
      <c r="C59" s="2" t="s">
        <v>70</v>
      </c>
      <c r="D59" s="10" t="s">
        <v>31</v>
      </c>
      <c r="E59" s="11" t="s">
        <v>5</v>
      </c>
      <c r="F59" s="11" t="s">
        <v>60</v>
      </c>
      <c r="H59" s="2" t="s">
        <v>9</v>
      </c>
      <c r="I59" s="2" t="s">
        <v>129</v>
      </c>
      <c r="J59" s="2">
        <v>2023</v>
      </c>
      <c r="K59" s="18" t="s">
        <v>7</v>
      </c>
      <c r="M59" s="2">
        <v>39</v>
      </c>
      <c r="N59" s="2" t="s">
        <v>53</v>
      </c>
    </row>
    <row r="60" spans="1:14" ht="41.4" x14ac:dyDescent="0.3">
      <c r="A60" s="2" t="s">
        <v>90</v>
      </c>
      <c r="B60" s="12" t="s">
        <v>104</v>
      </c>
      <c r="C60" s="2" t="s">
        <v>70</v>
      </c>
      <c r="D60" s="10" t="s">
        <v>52</v>
      </c>
      <c r="E60" s="11" t="s">
        <v>5</v>
      </c>
      <c r="F60" s="11" t="s">
        <v>61</v>
      </c>
      <c r="H60" s="2" t="s">
        <v>9</v>
      </c>
      <c r="I60" s="2" t="s">
        <v>129</v>
      </c>
      <c r="J60" s="2">
        <v>2023</v>
      </c>
      <c r="K60" s="18" t="s">
        <v>7</v>
      </c>
      <c r="M60" s="2">
        <v>40</v>
      </c>
      <c r="N60" s="2" t="s">
        <v>53</v>
      </c>
    </row>
    <row r="61" spans="1:14" ht="41.4" x14ac:dyDescent="0.3">
      <c r="A61" s="2" t="s">
        <v>90</v>
      </c>
      <c r="B61" s="15" t="s">
        <v>105</v>
      </c>
      <c r="C61" s="2" t="s">
        <v>70</v>
      </c>
      <c r="D61" s="10" t="s">
        <v>31</v>
      </c>
      <c r="E61" s="11" t="s">
        <v>5</v>
      </c>
      <c r="F61" s="11" t="s">
        <v>60</v>
      </c>
      <c r="H61" s="2" t="s">
        <v>46</v>
      </c>
      <c r="I61" s="2" t="s">
        <v>129</v>
      </c>
      <c r="J61" s="2">
        <v>2023</v>
      </c>
      <c r="K61" s="18" t="s">
        <v>7</v>
      </c>
      <c r="M61" s="2">
        <v>41</v>
      </c>
      <c r="N61" s="2" t="s">
        <v>53</v>
      </c>
    </row>
    <row r="62" spans="1:14" ht="41.4" x14ac:dyDescent="0.3">
      <c r="A62" s="2" t="s">
        <v>90</v>
      </c>
      <c r="B62" s="12" t="s">
        <v>105</v>
      </c>
      <c r="C62" s="2" t="s">
        <v>70</v>
      </c>
      <c r="D62" s="10" t="s">
        <v>52</v>
      </c>
      <c r="E62" s="11" t="s">
        <v>5</v>
      </c>
      <c r="F62" s="11" t="s">
        <v>61</v>
      </c>
      <c r="H62" s="2" t="s">
        <v>46</v>
      </c>
      <c r="I62" s="2" t="s">
        <v>129</v>
      </c>
      <c r="J62" s="2">
        <v>2023</v>
      </c>
      <c r="K62" s="18" t="s">
        <v>7</v>
      </c>
      <c r="M62" s="2">
        <v>42</v>
      </c>
      <c r="N62" s="2" t="s">
        <v>53</v>
      </c>
    </row>
    <row r="63" spans="1:14" ht="41.4" x14ac:dyDescent="0.3">
      <c r="A63" s="2" t="s">
        <v>90</v>
      </c>
      <c r="B63" s="3" t="s">
        <v>106</v>
      </c>
      <c r="C63" s="2" t="s">
        <v>70</v>
      </c>
      <c r="D63" s="10" t="s">
        <v>31</v>
      </c>
      <c r="E63" s="11" t="s">
        <v>5</v>
      </c>
      <c r="F63" s="11" t="s">
        <v>60</v>
      </c>
      <c r="H63" s="2" t="s">
        <v>6</v>
      </c>
      <c r="I63" s="2" t="s">
        <v>129</v>
      </c>
      <c r="J63" s="2">
        <v>2023</v>
      </c>
      <c r="K63" s="18" t="s">
        <v>7</v>
      </c>
      <c r="M63" s="2">
        <v>43</v>
      </c>
      <c r="N63" s="2" t="s">
        <v>53</v>
      </c>
    </row>
    <row r="64" spans="1:14" ht="41.4" x14ac:dyDescent="0.3">
      <c r="A64" s="2" t="s">
        <v>90</v>
      </c>
      <c r="B64" s="3" t="s">
        <v>106</v>
      </c>
      <c r="C64" s="2" t="s">
        <v>70</v>
      </c>
      <c r="D64" s="10" t="s">
        <v>52</v>
      </c>
      <c r="E64" s="11" t="s">
        <v>5</v>
      </c>
      <c r="F64" s="11" t="s">
        <v>61</v>
      </c>
      <c r="H64" s="2" t="s">
        <v>6</v>
      </c>
      <c r="I64" s="2" t="s">
        <v>129</v>
      </c>
      <c r="J64" s="2">
        <v>2023</v>
      </c>
      <c r="K64" s="18" t="s">
        <v>7</v>
      </c>
      <c r="M64" s="2">
        <v>44</v>
      </c>
      <c r="N64" s="2" t="s">
        <v>53</v>
      </c>
    </row>
    <row r="65" spans="1:14" ht="41.4" x14ac:dyDescent="0.3">
      <c r="A65" s="2" t="s">
        <v>91</v>
      </c>
      <c r="B65" s="16" t="s">
        <v>107</v>
      </c>
      <c r="C65" s="2" t="s">
        <v>70</v>
      </c>
      <c r="D65" s="10" t="s">
        <v>31</v>
      </c>
      <c r="E65" s="11" t="s">
        <v>5</v>
      </c>
      <c r="F65" s="11" t="s">
        <v>60</v>
      </c>
      <c r="H65" s="2" t="s">
        <v>11</v>
      </c>
      <c r="I65" s="2" t="s">
        <v>129</v>
      </c>
      <c r="J65" s="2">
        <v>2023</v>
      </c>
      <c r="K65" s="18" t="s">
        <v>7</v>
      </c>
      <c r="M65" s="2">
        <v>45</v>
      </c>
      <c r="N65" s="2" t="s">
        <v>53</v>
      </c>
    </row>
    <row r="66" spans="1:14" ht="41.4" x14ac:dyDescent="0.3">
      <c r="A66" s="2" t="s">
        <v>91</v>
      </c>
      <c r="B66" s="16" t="s">
        <v>107</v>
      </c>
      <c r="C66" s="2" t="s">
        <v>70</v>
      </c>
      <c r="D66" s="10" t="s">
        <v>52</v>
      </c>
      <c r="E66" s="11" t="s">
        <v>5</v>
      </c>
      <c r="F66" s="11" t="s">
        <v>61</v>
      </c>
      <c r="H66" s="2" t="s">
        <v>11</v>
      </c>
      <c r="I66" s="2" t="s">
        <v>129</v>
      </c>
      <c r="J66" s="2">
        <v>2023</v>
      </c>
      <c r="K66" s="18" t="s">
        <v>7</v>
      </c>
      <c r="M66" s="2">
        <v>46</v>
      </c>
      <c r="N66" s="2" t="s">
        <v>53</v>
      </c>
    </row>
    <row r="67" spans="1:14" ht="41.4" x14ac:dyDescent="0.3">
      <c r="A67" s="2" t="s">
        <v>91</v>
      </c>
      <c r="B67" s="16" t="s">
        <v>113</v>
      </c>
      <c r="C67" s="2" t="s">
        <v>70</v>
      </c>
      <c r="D67" s="10" t="s">
        <v>31</v>
      </c>
      <c r="E67" s="11" t="s">
        <v>5</v>
      </c>
      <c r="F67" s="11" t="s">
        <v>60</v>
      </c>
      <c r="H67" s="2" t="s">
        <v>13</v>
      </c>
      <c r="I67" s="2" t="s">
        <v>129</v>
      </c>
      <c r="J67" s="2">
        <v>2023</v>
      </c>
      <c r="K67" s="18" t="s">
        <v>7</v>
      </c>
      <c r="M67" s="2">
        <v>47</v>
      </c>
      <c r="N67" s="2" t="s">
        <v>53</v>
      </c>
    </row>
    <row r="68" spans="1:14" ht="41.4" x14ac:dyDescent="0.3">
      <c r="A68" s="2" t="s">
        <v>91</v>
      </c>
      <c r="B68" s="16" t="s">
        <v>113</v>
      </c>
      <c r="C68" s="2" t="s">
        <v>70</v>
      </c>
      <c r="D68" s="10" t="s">
        <v>52</v>
      </c>
      <c r="E68" s="11" t="s">
        <v>5</v>
      </c>
      <c r="F68" s="11" t="s">
        <v>61</v>
      </c>
      <c r="H68" s="2" t="s">
        <v>13</v>
      </c>
      <c r="I68" s="2" t="s">
        <v>129</v>
      </c>
      <c r="J68" s="2">
        <v>2023</v>
      </c>
      <c r="K68" s="18" t="s">
        <v>7</v>
      </c>
      <c r="M68" s="2">
        <v>48</v>
      </c>
      <c r="N68" s="2" t="s">
        <v>53</v>
      </c>
    </row>
    <row r="69" spans="1:14" ht="41.4" x14ac:dyDescent="0.3">
      <c r="A69" s="2" t="s">
        <v>92</v>
      </c>
      <c r="B69" s="16" t="s">
        <v>108</v>
      </c>
      <c r="C69" s="2" t="s">
        <v>70</v>
      </c>
      <c r="D69" s="10" t="s">
        <v>31</v>
      </c>
      <c r="E69" s="11" t="s">
        <v>5</v>
      </c>
      <c r="F69" s="11" t="s">
        <v>60</v>
      </c>
      <c r="H69" s="14" t="s">
        <v>48</v>
      </c>
      <c r="I69" s="2" t="s">
        <v>129</v>
      </c>
      <c r="J69" s="2">
        <v>2023</v>
      </c>
      <c r="K69" s="18" t="s">
        <v>7</v>
      </c>
      <c r="M69" s="2">
        <v>49</v>
      </c>
      <c r="N69" s="2" t="s">
        <v>53</v>
      </c>
    </row>
    <row r="70" spans="1:14" ht="41.4" x14ac:dyDescent="0.3">
      <c r="A70" s="2" t="s">
        <v>92</v>
      </c>
      <c r="B70" s="16" t="s">
        <v>108</v>
      </c>
      <c r="C70" s="2" t="s">
        <v>70</v>
      </c>
      <c r="D70" s="10" t="s">
        <v>52</v>
      </c>
      <c r="E70" s="11" t="s">
        <v>5</v>
      </c>
      <c r="F70" s="11" t="s">
        <v>61</v>
      </c>
      <c r="H70" s="2" t="s">
        <v>48</v>
      </c>
      <c r="I70" s="2" t="s">
        <v>129</v>
      </c>
      <c r="J70" s="2">
        <v>2023</v>
      </c>
      <c r="K70" s="18" t="s">
        <v>7</v>
      </c>
      <c r="M70" s="2">
        <v>50</v>
      </c>
      <c r="N70" s="2" t="s">
        <v>53</v>
      </c>
    </row>
    <row r="71" spans="1:14" ht="41.4" x14ac:dyDescent="0.3">
      <c r="A71" s="2" t="s">
        <v>92</v>
      </c>
      <c r="B71" s="16" t="s">
        <v>109</v>
      </c>
      <c r="C71" s="2" t="s">
        <v>70</v>
      </c>
      <c r="D71" s="10" t="s">
        <v>31</v>
      </c>
      <c r="E71" s="11" t="s">
        <v>5</v>
      </c>
      <c r="F71" s="11" t="s">
        <v>60</v>
      </c>
      <c r="H71" s="2" t="s">
        <v>49</v>
      </c>
      <c r="I71" s="2" t="s">
        <v>129</v>
      </c>
      <c r="J71" s="2">
        <v>2023</v>
      </c>
      <c r="K71" s="18" t="s">
        <v>7</v>
      </c>
      <c r="M71" s="2">
        <v>51</v>
      </c>
      <c r="N71" s="2" t="s">
        <v>53</v>
      </c>
    </row>
    <row r="72" spans="1:14" ht="41.4" x14ac:dyDescent="0.3">
      <c r="A72" s="2" t="s">
        <v>92</v>
      </c>
      <c r="B72" s="16" t="s">
        <v>109</v>
      </c>
      <c r="C72" s="2" t="s">
        <v>70</v>
      </c>
      <c r="D72" s="10" t="s">
        <v>52</v>
      </c>
      <c r="E72" s="11" t="s">
        <v>5</v>
      </c>
      <c r="F72" s="11" t="s">
        <v>61</v>
      </c>
      <c r="H72" s="2" t="s">
        <v>49</v>
      </c>
      <c r="I72" s="2" t="s">
        <v>129</v>
      </c>
      <c r="J72" s="2">
        <v>2023</v>
      </c>
      <c r="K72" s="18" t="s">
        <v>7</v>
      </c>
      <c r="M72" s="2">
        <v>52</v>
      </c>
      <c r="N72" s="2" t="s">
        <v>53</v>
      </c>
    </row>
    <row r="73" spans="1:14" ht="41.4" x14ac:dyDescent="0.3">
      <c r="A73" s="2" t="s">
        <v>92</v>
      </c>
      <c r="B73" s="16" t="s">
        <v>110</v>
      </c>
      <c r="C73" s="2" t="s">
        <v>70</v>
      </c>
      <c r="D73" s="10" t="s">
        <v>31</v>
      </c>
      <c r="E73" s="11" t="s">
        <v>5</v>
      </c>
      <c r="F73" s="11" t="s">
        <v>60</v>
      </c>
      <c r="H73" s="2" t="s">
        <v>50</v>
      </c>
      <c r="I73" s="2" t="s">
        <v>129</v>
      </c>
      <c r="J73" s="2">
        <v>2023</v>
      </c>
      <c r="K73" s="18" t="s">
        <v>7</v>
      </c>
      <c r="M73" s="2">
        <v>53</v>
      </c>
      <c r="N73" s="2" t="s">
        <v>53</v>
      </c>
    </row>
    <row r="74" spans="1:14" ht="41.4" x14ac:dyDescent="0.3">
      <c r="A74" s="2" t="s">
        <v>92</v>
      </c>
      <c r="B74" s="16" t="s">
        <v>110</v>
      </c>
      <c r="C74" s="2" t="s">
        <v>70</v>
      </c>
      <c r="D74" s="10" t="s">
        <v>52</v>
      </c>
      <c r="E74" s="11" t="s">
        <v>5</v>
      </c>
      <c r="F74" s="11" t="s">
        <v>61</v>
      </c>
      <c r="H74" s="14" t="s">
        <v>50</v>
      </c>
      <c r="I74" s="2" t="s">
        <v>129</v>
      </c>
      <c r="J74" s="2">
        <v>2023</v>
      </c>
      <c r="K74" s="18" t="s">
        <v>7</v>
      </c>
      <c r="M74" s="2">
        <v>54</v>
      </c>
      <c r="N74" s="2" t="s">
        <v>53</v>
      </c>
    </row>
    <row r="75" spans="1:14" ht="41.4" x14ac:dyDescent="0.3">
      <c r="A75" s="2" t="s">
        <v>92</v>
      </c>
      <c r="B75" s="16" t="s">
        <v>111</v>
      </c>
      <c r="C75" s="2" t="s">
        <v>70</v>
      </c>
      <c r="D75" s="10" t="s">
        <v>31</v>
      </c>
      <c r="E75" s="11" t="s">
        <v>5</v>
      </c>
      <c r="F75" s="11" t="s">
        <v>60</v>
      </c>
      <c r="H75" s="14" t="s">
        <v>51</v>
      </c>
      <c r="I75" s="2" t="s">
        <v>129</v>
      </c>
      <c r="J75" s="2">
        <v>2023</v>
      </c>
      <c r="K75" s="18" t="s">
        <v>7</v>
      </c>
      <c r="M75" s="2">
        <v>55</v>
      </c>
      <c r="N75" s="2" t="s">
        <v>53</v>
      </c>
    </row>
    <row r="76" spans="1:14" ht="41.4" x14ac:dyDescent="0.3">
      <c r="A76" s="2" t="s">
        <v>92</v>
      </c>
      <c r="B76" s="16" t="s">
        <v>111</v>
      </c>
      <c r="C76" s="2" t="s">
        <v>70</v>
      </c>
      <c r="D76" s="10" t="s">
        <v>52</v>
      </c>
      <c r="E76" s="11" t="s">
        <v>5</v>
      </c>
      <c r="F76" s="11" t="s">
        <v>61</v>
      </c>
      <c r="H76" s="2" t="s">
        <v>51</v>
      </c>
      <c r="I76" s="2" t="s">
        <v>129</v>
      </c>
      <c r="J76" s="2">
        <v>2023</v>
      </c>
      <c r="K76" s="18" t="s">
        <v>7</v>
      </c>
      <c r="M76" s="2">
        <v>56</v>
      </c>
      <c r="N76" s="2" t="s">
        <v>53</v>
      </c>
    </row>
    <row r="77" spans="1:14" ht="41.4" x14ac:dyDescent="0.3">
      <c r="A77" s="2" t="s">
        <v>92</v>
      </c>
      <c r="B77" s="16" t="s">
        <v>112</v>
      </c>
      <c r="C77" s="2" t="s">
        <v>70</v>
      </c>
      <c r="D77" s="10" t="s">
        <v>31</v>
      </c>
      <c r="E77" s="11" t="s">
        <v>5</v>
      </c>
      <c r="F77" s="11" t="s">
        <v>60</v>
      </c>
      <c r="H77" s="14" t="s">
        <v>14</v>
      </c>
      <c r="I77" s="2" t="s">
        <v>129</v>
      </c>
      <c r="J77" s="2">
        <v>2023</v>
      </c>
      <c r="K77" s="18" t="s">
        <v>7</v>
      </c>
      <c r="M77" s="2">
        <v>57</v>
      </c>
      <c r="N77" s="2" t="s">
        <v>53</v>
      </c>
    </row>
    <row r="78" spans="1:14" ht="41.4" x14ac:dyDescent="0.3">
      <c r="A78" s="2" t="s">
        <v>92</v>
      </c>
      <c r="B78" s="16" t="s">
        <v>112</v>
      </c>
      <c r="C78" s="2" t="s">
        <v>70</v>
      </c>
      <c r="D78" s="10" t="s">
        <v>52</v>
      </c>
      <c r="E78" s="11" t="s">
        <v>5</v>
      </c>
      <c r="F78" s="11" t="s">
        <v>61</v>
      </c>
      <c r="H78" s="2" t="s">
        <v>14</v>
      </c>
      <c r="I78" s="2" t="s">
        <v>129</v>
      </c>
      <c r="J78" s="2">
        <v>2023</v>
      </c>
      <c r="K78" s="18" t="s">
        <v>7</v>
      </c>
      <c r="M78" s="2">
        <v>58</v>
      </c>
      <c r="N78" s="2" t="s">
        <v>53</v>
      </c>
    </row>
    <row r="79" spans="1:14" ht="41.4" x14ac:dyDescent="0.3">
      <c r="A79" s="2" t="s">
        <v>89</v>
      </c>
      <c r="B79" s="16" t="s">
        <v>100</v>
      </c>
      <c r="C79" s="2" t="s">
        <v>70</v>
      </c>
      <c r="D79" s="10" t="s">
        <v>31</v>
      </c>
      <c r="E79" s="11" t="s">
        <v>5</v>
      </c>
      <c r="F79" s="11" t="s">
        <v>60</v>
      </c>
      <c r="H79" s="2" t="s">
        <v>32</v>
      </c>
      <c r="I79" s="2" t="s">
        <v>129</v>
      </c>
      <c r="J79" s="2">
        <v>2023</v>
      </c>
      <c r="K79" s="18" t="s">
        <v>7</v>
      </c>
      <c r="M79" s="2">
        <v>59</v>
      </c>
      <c r="N79" s="2" t="s">
        <v>53</v>
      </c>
    </row>
    <row r="80" spans="1:14" ht="41.4" x14ac:dyDescent="0.3">
      <c r="A80" s="2" t="s">
        <v>89</v>
      </c>
      <c r="B80" s="16" t="s">
        <v>97</v>
      </c>
      <c r="C80" s="2" t="s">
        <v>70</v>
      </c>
      <c r="D80" s="10" t="s">
        <v>31</v>
      </c>
      <c r="E80" s="11" t="s">
        <v>5</v>
      </c>
      <c r="F80" s="11" t="s">
        <v>60</v>
      </c>
      <c r="H80" s="2" t="s">
        <v>34</v>
      </c>
      <c r="I80" s="2" t="s">
        <v>129</v>
      </c>
      <c r="J80" s="2">
        <v>2023</v>
      </c>
      <c r="K80" s="18" t="s">
        <v>7</v>
      </c>
      <c r="M80" s="2">
        <v>60</v>
      </c>
      <c r="N80" s="2" t="s">
        <v>53</v>
      </c>
    </row>
    <row r="81" spans="1:14" ht="41.4" x14ac:dyDescent="0.3">
      <c r="A81" s="2" t="s">
        <v>89</v>
      </c>
      <c r="B81" s="16" t="s">
        <v>98</v>
      </c>
      <c r="C81" s="2" t="s">
        <v>70</v>
      </c>
      <c r="D81" s="10" t="s">
        <v>31</v>
      </c>
      <c r="E81" s="11" t="s">
        <v>5</v>
      </c>
      <c r="F81" s="11" t="s">
        <v>60</v>
      </c>
      <c r="H81" s="2" t="s">
        <v>35</v>
      </c>
      <c r="I81" s="2" t="s">
        <v>129</v>
      </c>
      <c r="J81" s="2">
        <v>2023</v>
      </c>
      <c r="K81" s="18" t="s">
        <v>7</v>
      </c>
      <c r="M81" s="2">
        <v>61</v>
      </c>
      <c r="N81" s="2" t="s">
        <v>53</v>
      </c>
    </row>
    <row r="82" spans="1:14" ht="41.4" x14ac:dyDescent="0.3">
      <c r="A82" s="2" t="s">
        <v>90</v>
      </c>
      <c r="B82" s="12" t="s">
        <v>104</v>
      </c>
      <c r="C82" s="2" t="s">
        <v>70</v>
      </c>
      <c r="D82" s="10" t="s">
        <v>31</v>
      </c>
      <c r="E82" s="11" t="s">
        <v>5</v>
      </c>
      <c r="F82" s="11" t="s">
        <v>60</v>
      </c>
      <c r="H82" s="2" t="s">
        <v>9</v>
      </c>
      <c r="I82" s="2" t="s">
        <v>129</v>
      </c>
      <c r="J82" s="2">
        <v>2023</v>
      </c>
      <c r="K82" s="18" t="s">
        <v>7</v>
      </c>
      <c r="M82" s="2">
        <v>62</v>
      </c>
      <c r="N82" s="2" t="s">
        <v>53</v>
      </c>
    </row>
    <row r="83" spans="1:14" ht="41.4" x14ac:dyDescent="0.3">
      <c r="A83" s="2" t="s">
        <v>90</v>
      </c>
      <c r="B83" s="15" t="s">
        <v>105</v>
      </c>
      <c r="C83" s="2" t="s">
        <v>70</v>
      </c>
      <c r="D83" s="10" t="s">
        <v>31</v>
      </c>
      <c r="E83" s="11" t="s">
        <v>5</v>
      </c>
      <c r="F83" s="11" t="s">
        <v>60</v>
      </c>
      <c r="H83" s="2" t="s">
        <v>46</v>
      </c>
      <c r="I83" s="2" t="s">
        <v>129</v>
      </c>
      <c r="J83" s="2">
        <v>2023</v>
      </c>
      <c r="K83" s="18" t="s">
        <v>7</v>
      </c>
      <c r="M83" s="2">
        <v>63</v>
      </c>
      <c r="N83" s="2" t="s">
        <v>53</v>
      </c>
    </row>
    <row r="84" spans="1:14" ht="41.4" x14ac:dyDescent="0.3">
      <c r="A84" s="2" t="s">
        <v>90</v>
      </c>
      <c r="B84" s="3" t="s">
        <v>106</v>
      </c>
      <c r="C84" s="2" t="s">
        <v>70</v>
      </c>
      <c r="D84" s="10" t="s">
        <v>31</v>
      </c>
      <c r="E84" s="11" t="s">
        <v>5</v>
      </c>
      <c r="F84" s="11" t="s">
        <v>60</v>
      </c>
      <c r="H84" s="2" t="s">
        <v>6</v>
      </c>
      <c r="I84" s="2" t="s">
        <v>129</v>
      </c>
      <c r="J84" s="2">
        <v>2023</v>
      </c>
      <c r="K84" s="18" t="s">
        <v>7</v>
      </c>
      <c r="M84" s="2">
        <v>64</v>
      </c>
      <c r="N84" s="2" t="s">
        <v>53</v>
      </c>
    </row>
    <row r="85" spans="1:14" ht="41.4" x14ac:dyDescent="0.3">
      <c r="A85" s="2" t="s">
        <v>91</v>
      </c>
      <c r="B85" s="16" t="s">
        <v>107</v>
      </c>
      <c r="C85" s="2" t="s">
        <v>70</v>
      </c>
      <c r="D85" s="10" t="s">
        <v>31</v>
      </c>
      <c r="E85" s="11" t="s">
        <v>5</v>
      </c>
      <c r="F85" s="11" t="s">
        <v>60</v>
      </c>
      <c r="H85" s="2" t="s">
        <v>11</v>
      </c>
      <c r="I85" s="2" t="s">
        <v>129</v>
      </c>
      <c r="J85" s="2">
        <v>2023</v>
      </c>
      <c r="K85" s="18" t="s">
        <v>7</v>
      </c>
      <c r="M85" s="2">
        <v>65</v>
      </c>
      <c r="N85" s="2" t="s">
        <v>53</v>
      </c>
    </row>
    <row r="86" spans="1:14" ht="41.4" x14ac:dyDescent="0.3">
      <c r="A86" s="2" t="s">
        <v>91</v>
      </c>
      <c r="B86" s="16" t="s">
        <v>113</v>
      </c>
      <c r="C86" s="2" t="s">
        <v>70</v>
      </c>
      <c r="D86" s="10" t="s">
        <v>31</v>
      </c>
      <c r="E86" s="11" t="s">
        <v>5</v>
      </c>
      <c r="F86" s="11" t="s">
        <v>60</v>
      </c>
      <c r="H86" s="2" t="s">
        <v>13</v>
      </c>
      <c r="I86" s="2" t="s">
        <v>129</v>
      </c>
      <c r="J86" s="2">
        <v>2023</v>
      </c>
      <c r="K86" s="18" t="s">
        <v>7</v>
      </c>
      <c r="M86" s="2">
        <v>66</v>
      </c>
      <c r="N86" s="2" t="s">
        <v>53</v>
      </c>
    </row>
    <row r="87" spans="1:14" ht="41.4" x14ac:dyDescent="0.3">
      <c r="A87" s="2" t="s">
        <v>92</v>
      </c>
      <c r="B87" s="16" t="s">
        <v>108</v>
      </c>
      <c r="C87" s="2" t="s">
        <v>70</v>
      </c>
      <c r="D87" s="10" t="s">
        <v>31</v>
      </c>
      <c r="E87" s="11" t="s">
        <v>5</v>
      </c>
      <c r="F87" s="11" t="s">
        <v>60</v>
      </c>
      <c r="H87" s="14" t="s">
        <v>48</v>
      </c>
      <c r="I87" s="2" t="s">
        <v>129</v>
      </c>
      <c r="J87" s="2">
        <v>2023</v>
      </c>
      <c r="K87" s="18" t="s">
        <v>7</v>
      </c>
      <c r="M87" s="2">
        <v>67</v>
      </c>
      <c r="N87" s="2" t="s">
        <v>53</v>
      </c>
    </row>
    <row r="88" spans="1:14" ht="41.4" x14ac:dyDescent="0.3">
      <c r="A88" s="2" t="s">
        <v>92</v>
      </c>
      <c r="B88" s="16" t="s">
        <v>109</v>
      </c>
      <c r="C88" s="2" t="s">
        <v>70</v>
      </c>
      <c r="D88" s="10" t="s">
        <v>31</v>
      </c>
      <c r="E88" s="11" t="s">
        <v>5</v>
      </c>
      <c r="F88" s="11" t="s">
        <v>60</v>
      </c>
      <c r="H88" s="2" t="s">
        <v>49</v>
      </c>
      <c r="I88" s="2" t="s">
        <v>129</v>
      </c>
      <c r="J88" s="2">
        <v>2023</v>
      </c>
      <c r="K88" s="18" t="s">
        <v>7</v>
      </c>
      <c r="M88" s="2">
        <v>68</v>
      </c>
      <c r="N88" s="2" t="s">
        <v>53</v>
      </c>
    </row>
    <row r="89" spans="1:14" ht="41.4" x14ac:dyDescent="0.3">
      <c r="A89" s="2" t="s">
        <v>92</v>
      </c>
      <c r="B89" s="16" t="s">
        <v>110</v>
      </c>
      <c r="C89" s="2" t="s">
        <v>70</v>
      </c>
      <c r="D89" s="10" t="s">
        <v>31</v>
      </c>
      <c r="E89" s="11" t="s">
        <v>5</v>
      </c>
      <c r="F89" s="11" t="s">
        <v>60</v>
      </c>
      <c r="H89" s="2" t="s">
        <v>50</v>
      </c>
      <c r="I89" s="2" t="s">
        <v>129</v>
      </c>
      <c r="J89" s="2">
        <v>2023</v>
      </c>
      <c r="K89" s="18" t="s">
        <v>7</v>
      </c>
      <c r="M89" s="2">
        <v>69</v>
      </c>
      <c r="N89" s="2" t="s">
        <v>53</v>
      </c>
    </row>
    <row r="90" spans="1:14" ht="41.4" x14ac:dyDescent="0.3">
      <c r="A90" s="2" t="s">
        <v>92</v>
      </c>
      <c r="B90" s="16" t="s">
        <v>111</v>
      </c>
      <c r="C90" s="2" t="s">
        <v>70</v>
      </c>
      <c r="D90" s="10" t="s">
        <v>31</v>
      </c>
      <c r="E90" s="11" t="s">
        <v>5</v>
      </c>
      <c r="F90" s="11" t="s">
        <v>60</v>
      </c>
      <c r="H90" s="14" t="s">
        <v>51</v>
      </c>
      <c r="I90" s="2" t="s">
        <v>129</v>
      </c>
      <c r="J90" s="2">
        <v>2023</v>
      </c>
      <c r="K90" s="18" t="s">
        <v>7</v>
      </c>
      <c r="M90" s="2">
        <v>70</v>
      </c>
      <c r="N90" s="2" t="s">
        <v>53</v>
      </c>
    </row>
    <row r="91" spans="1:14" ht="41.4" x14ac:dyDescent="0.3">
      <c r="A91" s="2" t="s">
        <v>92</v>
      </c>
      <c r="B91" s="16" t="s">
        <v>112</v>
      </c>
      <c r="C91" s="2" t="s">
        <v>70</v>
      </c>
      <c r="D91" s="10" t="s">
        <v>31</v>
      </c>
      <c r="E91" s="11" t="s">
        <v>5</v>
      </c>
      <c r="F91" s="11" t="s">
        <v>60</v>
      </c>
      <c r="H91" s="14" t="s">
        <v>14</v>
      </c>
      <c r="I91" s="2" t="s">
        <v>129</v>
      </c>
      <c r="J91" s="2">
        <v>2023</v>
      </c>
      <c r="K91" s="18" t="s">
        <v>7</v>
      </c>
      <c r="M91" s="2">
        <v>71</v>
      </c>
      <c r="N91" s="2" t="s">
        <v>53</v>
      </c>
    </row>
    <row r="92" spans="1:14" ht="27.6" x14ac:dyDescent="0.3">
      <c r="A92" s="2" t="s">
        <v>57</v>
      </c>
      <c r="B92" s="16" t="s">
        <v>112</v>
      </c>
      <c r="C92" s="2" t="s">
        <v>70</v>
      </c>
      <c r="D92" s="14" t="s">
        <v>14</v>
      </c>
      <c r="E92" s="11" t="s">
        <v>5</v>
      </c>
      <c r="F92" s="11"/>
      <c r="H92" s="2" t="s">
        <v>72</v>
      </c>
      <c r="I92" s="2" t="s">
        <v>129</v>
      </c>
      <c r="J92" s="2">
        <v>2023</v>
      </c>
      <c r="K92" s="18" t="s">
        <v>7</v>
      </c>
      <c r="M92" s="2">
        <v>72</v>
      </c>
      <c r="N92" s="2" t="s">
        <v>73</v>
      </c>
    </row>
    <row r="93" spans="1:14" x14ac:dyDescent="0.3">
      <c r="K93" s="18"/>
    </row>
    <row r="94" spans="1:14" x14ac:dyDescent="0.3">
      <c r="K94" s="18"/>
    </row>
    <row r="95" spans="1:14" x14ac:dyDescent="0.3">
      <c r="K95" s="18"/>
    </row>
    <row r="96" spans="1:14" x14ac:dyDescent="0.3">
      <c r="K96" s="18"/>
    </row>
    <row r="97" spans="11:11" x14ac:dyDescent="0.3">
      <c r="K97" s="18"/>
    </row>
    <row r="98" spans="11:11" x14ac:dyDescent="0.3">
      <c r="K98" s="18"/>
    </row>
    <row r="99" spans="11:11" x14ac:dyDescent="0.3">
      <c r="K99" s="18"/>
    </row>
    <row r="100" spans="11:11" x14ac:dyDescent="0.3">
      <c r="K100" s="18"/>
    </row>
    <row r="101" spans="11:11" x14ac:dyDescent="0.3">
      <c r="K101" s="18"/>
    </row>
    <row r="102" spans="11:11" x14ac:dyDescent="0.3">
      <c r="K102" s="18"/>
    </row>
    <row r="103" spans="11:11" x14ac:dyDescent="0.3">
      <c r="K103" s="18"/>
    </row>
    <row r="104" spans="11:11" x14ac:dyDescent="0.3">
      <c r="K104" s="18"/>
    </row>
    <row r="105" spans="11:11" x14ac:dyDescent="0.3">
      <c r="K105" s="18"/>
    </row>
    <row r="106" spans="11:11" x14ac:dyDescent="0.3">
      <c r="K106" s="18"/>
    </row>
    <row r="107" spans="11:11" x14ac:dyDescent="0.3">
      <c r="K107" s="18"/>
    </row>
    <row r="108" spans="11:11" x14ac:dyDescent="0.3">
      <c r="K108" s="18"/>
    </row>
    <row r="109" spans="11:11" x14ac:dyDescent="0.3">
      <c r="K109" s="18"/>
    </row>
    <row r="110" spans="11:11" x14ac:dyDescent="0.3">
      <c r="K110" s="18"/>
    </row>
    <row r="111" spans="11:11" x14ac:dyDescent="0.3">
      <c r="K111" s="18"/>
    </row>
    <row r="112" spans="11:11" x14ac:dyDescent="0.3">
      <c r="K112" s="18"/>
    </row>
    <row r="113" spans="11:11" x14ac:dyDescent="0.3">
      <c r="K113" s="18"/>
    </row>
    <row r="114" spans="11:11" x14ac:dyDescent="0.3">
      <c r="K114" s="18"/>
    </row>
    <row r="115" spans="11:11" x14ac:dyDescent="0.3">
      <c r="K115" s="18"/>
    </row>
    <row r="116" spans="11:11" x14ac:dyDescent="0.3">
      <c r="K116" s="18"/>
    </row>
    <row r="117" spans="11:11" x14ac:dyDescent="0.3">
      <c r="K117" s="18"/>
    </row>
    <row r="118" spans="11:11" x14ac:dyDescent="0.3">
      <c r="K118" s="18"/>
    </row>
    <row r="119" spans="11:11" x14ac:dyDescent="0.3">
      <c r="K119" s="18"/>
    </row>
    <row r="120" spans="11:11" x14ac:dyDescent="0.3">
      <c r="K120" s="18"/>
    </row>
    <row r="121" spans="11:11" x14ac:dyDescent="0.3">
      <c r="K121" s="18"/>
    </row>
    <row r="122" spans="11:11" x14ac:dyDescent="0.3">
      <c r="K122" s="18"/>
    </row>
    <row r="123" spans="11:11" x14ac:dyDescent="0.3">
      <c r="K123" s="18"/>
    </row>
    <row r="124" spans="11:11" x14ac:dyDescent="0.3">
      <c r="K124" s="18"/>
    </row>
    <row r="125" spans="11:11" x14ac:dyDescent="0.3">
      <c r="K125" s="18"/>
    </row>
    <row r="126" spans="11:11" x14ac:dyDescent="0.3">
      <c r="K126" s="18"/>
    </row>
    <row r="127" spans="11:11" x14ac:dyDescent="0.3">
      <c r="K127" s="18"/>
    </row>
    <row r="128" spans="11:11" x14ac:dyDescent="0.3">
      <c r="K128" s="18"/>
    </row>
    <row r="129" spans="11:11" x14ac:dyDescent="0.3">
      <c r="K129" s="18"/>
    </row>
    <row r="130" spans="11:11" x14ac:dyDescent="0.3">
      <c r="K130" s="18"/>
    </row>
    <row r="131" spans="11:11" x14ac:dyDescent="0.3">
      <c r="K131" s="18"/>
    </row>
    <row r="132" spans="11:11" x14ac:dyDescent="0.3">
      <c r="K132" s="18"/>
    </row>
    <row r="133" spans="11:11" x14ac:dyDescent="0.3">
      <c r="K133" s="18"/>
    </row>
    <row r="134" spans="11:11" x14ac:dyDescent="0.3">
      <c r="K134" s="18"/>
    </row>
    <row r="135" spans="11:11" x14ac:dyDescent="0.3">
      <c r="K135" s="18"/>
    </row>
    <row r="136" spans="11:11" x14ac:dyDescent="0.3">
      <c r="K136" s="18"/>
    </row>
    <row r="137" spans="11:11" x14ac:dyDescent="0.3">
      <c r="K137" s="18"/>
    </row>
    <row r="138" spans="11:11" x14ac:dyDescent="0.3">
      <c r="K138" s="18"/>
    </row>
    <row r="139" spans="11:11" x14ac:dyDescent="0.3">
      <c r="K139" s="18"/>
    </row>
    <row r="140" spans="11:11" x14ac:dyDescent="0.3">
      <c r="K140" s="18"/>
    </row>
    <row r="141" spans="11:11" x14ac:dyDescent="0.3">
      <c r="K141" s="18"/>
    </row>
    <row r="142" spans="11:11" x14ac:dyDescent="0.3">
      <c r="K142" s="18"/>
    </row>
    <row r="143" spans="11:11" x14ac:dyDescent="0.3">
      <c r="K143" s="18"/>
    </row>
    <row r="144" spans="11:11" x14ac:dyDescent="0.3">
      <c r="K144" s="18"/>
    </row>
    <row r="145" spans="11:11" x14ac:dyDescent="0.3">
      <c r="K145" s="18"/>
    </row>
    <row r="146" spans="11:11" x14ac:dyDescent="0.3">
      <c r="K146" s="18"/>
    </row>
    <row r="147" spans="11:11" x14ac:dyDescent="0.3">
      <c r="K147" s="18"/>
    </row>
    <row r="148" spans="11:11" x14ac:dyDescent="0.3">
      <c r="K148" s="18"/>
    </row>
    <row r="149" spans="11:11" x14ac:dyDescent="0.3">
      <c r="K149" s="18"/>
    </row>
    <row r="150" spans="11:11" x14ac:dyDescent="0.3">
      <c r="K150" s="18"/>
    </row>
    <row r="151" spans="11:11" x14ac:dyDescent="0.3">
      <c r="K151" s="18"/>
    </row>
    <row r="152" spans="11:11" x14ac:dyDescent="0.3">
      <c r="K152" s="18"/>
    </row>
    <row r="153" spans="11:11" x14ac:dyDescent="0.3">
      <c r="K153" s="18"/>
    </row>
    <row r="154" spans="11:11" x14ac:dyDescent="0.3">
      <c r="K154" s="18"/>
    </row>
    <row r="155" spans="11:11" x14ac:dyDescent="0.3">
      <c r="K155" s="18"/>
    </row>
    <row r="156" spans="11:11" x14ac:dyDescent="0.3">
      <c r="K156" s="18"/>
    </row>
    <row r="157" spans="11:11" x14ac:dyDescent="0.3">
      <c r="K157" s="18"/>
    </row>
    <row r="158" spans="11:11" x14ac:dyDescent="0.3">
      <c r="K158" s="18"/>
    </row>
    <row r="159" spans="11:11" x14ac:dyDescent="0.3">
      <c r="K159" s="18"/>
    </row>
    <row r="160" spans="11:11" x14ac:dyDescent="0.3">
      <c r="K160" s="18"/>
    </row>
    <row r="161" spans="11:11" x14ac:dyDescent="0.3">
      <c r="K161" s="18"/>
    </row>
    <row r="162" spans="11:11" x14ac:dyDescent="0.3">
      <c r="K162" s="18"/>
    </row>
    <row r="163" spans="11:11" x14ac:dyDescent="0.3">
      <c r="K163" s="18"/>
    </row>
    <row r="164" spans="11:11" x14ac:dyDescent="0.3">
      <c r="K164" s="18"/>
    </row>
    <row r="165" spans="11:11" x14ac:dyDescent="0.3">
      <c r="K165" s="18"/>
    </row>
    <row r="166" spans="11:11" x14ac:dyDescent="0.3">
      <c r="K166" s="18"/>
    </row>
    <row r="167" spans="11:11" x14ac:dyDescent="0.3">
      <c r="K167" s="18"/>
    </row>
    <row r="168" spans="11:11" x14ac:dyDescent="0.3">
      <c r="K168" s="18"/>
    </row>
    <row r="169" spans="11:11" x14ac:dyDescent="0.3">
      <c r="K169" s="18"/>
    </row>
    <row r="170" spans="11:11" x14ac:dyDescent="0.3">
      <c r="K170" s="18"/>
    </row>
    <row r="171" spans="11:11" x14ac:dyDescent="0.3">
      <c r="K171" s="18"/>
    </row>
    <row r="172" spans="11:11" x14ac:dyDescent="0.3">
      <c r="K172" s="18"/>
    </row>
    <row r="173" spans="11:11" x14ac:dyDescent="0.3">
      <c r="K173" s="18"/>
    </row>
    <row r="174" spans="11:11" x14ac:dyDescent="0.3">
      <c r="K174" s="18"/>
    </row>
    <row r="175" spans="11:11" x14ac:dyDescent="0.3">
      <c r="K175" s="18"/>
    </row>
    <row r="176" spans="11:11" x14ac:dyDescent="0.3">
      <c r="K176" s="18"/>
    </row>
    <row r="177" spans="11:11" x14ac:dyDescent="0.3">
      <c r="K177" s="18"/>
    </row>
    <row r="178" spans="11:11" x14ac:dyDescent="0.3">
      <c r="K178" s="18"/>
    </row>
    <row r="179" spans="11:11" x14ac:dyDescent="0.3">
      <c r="K179" s="18"/>
    </row>
    <row r="180" spans="11:11" x14ac:dyDescent="0.3">
      <c r="K180" s="18"/>
    </row>
    <row r="181" spans="11:11" x14ac:dyDescent="0.3">
      <c r="K181" s="18"/>
    </row>
    <row r="182" spans="11:11" x14ac:dyDescent="0.3">
      <c r="K182" s="18"/>
    </row>
    <row r="183" spans="11:11" x14ac:dyDescent="0.3">
      <c r="K183" s="18"/>
    </row>
    <row r="184" spans="11:11" x14ac:dyDescent="0.3">
      <c r="K184" s="18"/>
    </row>
    <row r="185" spans="11:11" x14ac:dyDescent="0.3">
      <c r="K185" s="18"/>
    </row>
    <row r="186" spans="11:11" x14ac:dyDescent="0.3">
      <c r="K186" s="18"/>
    </row>
    <row r="187" spans="11:11" x14ac:dyDescent="0.3">
      <c r="K187" s="18"/>
    </row>
    <row r="188" spans="11:11" x14ac:dyDescent="0.3">
      <c r="K188" s="18"/>
    </row>
    <row r="189" spans="11:11" x14ac:dyDescent="0.3">
      <c r="K189" s="18"/>
    </row>
    <row r="190" spans="11:11" x14ac:dyDescent="0.3">
      <c r="K190" s="18"/>
    </row>
    <row r="191" spans="11:11" x14ac:dyDescent="0.3">
      <c r="K191" s="18"/>
    </row>
    <row r="192" spans="11:11" x14ac:dyDescent="0.3">
      <c r="K192" s="18"/>
    </row>
  </sheetData>
  <autoFilter ref="B1:N78" xr:uid="{73A75041-D6C8-4C2F-941F-420EA079C5D1}"/>
  <dataValidations count="2">
    <dataValidation type="list" allowBlank="1" showInputMessage="1" showErrorMessage="1" sqref="I1:I1048576" xr:uid="{F37CAFEA-4CF5-4746-8B55-2193B50B102D}">
      <formula1>"basis, referentie, basis en referentie"</formula1>
    </dataValidation>
    <dataValidation type="list" allowBlank="1" showInputMessage="1" showErrorMessage="1" sqref="K2:K192" xr:uid="{BBA22A0F-8787-4DA8-BFCE-E45BACCE54D2}">
      <formula1>"geen, niveau, indicator"</formula1>
    </dataValidation>
  </dataValidations>
  <pageMargins left="0.7" right="0.7" top="0.75" bottom="0.75" header="0.3" footer="0.3"/>
  <pageSetup paperSize="9" orientation="portrait" r:id="rId1"/>
  <ignoredErrors>
    <ignoredError sqref="E49:E91 E3:E43 E46 E2 E93:E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0" ma:contentTypeDescription="Een nieuw document maken." ma:contentTypeScope="" ma:versionID="26426b46a5c0c1d258bf284d595ef36f">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7a995b3ef3034e03d49cf2989483892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BB421F-7112-4B85-A662-9379706C03DC}">
  <ds:schemaRefs>
    <ds:schemaRef ds:uri="http://www.w3.org/XML/1998/namespace"/>
    <ds:schemaRef ds:uri="http://schemas.microsoft.com/office/infopath/2007/PartnerControls"/>
    <ds:schemaRef ds:uri="http://purl.org/dc/dcmitype/"/>
    <ds:schemaRef ds:uri="http://schemas.openxmlformats.org/package/2006/metadata/core-properties"/>
    <ds:schemaRef ds:uri="http://purl.org/dc/terms/"/>
    <ds:schemaRef ds:uri="http://schemas.microsoft.com/office/2006/documentManagement/types"/>
    <ds:schemaRef ds:uri="http://schemas.microsoft.com/office/2006/metadata/properties"/>
    <ds:schemaRef ds:uri="c1085ce0-992b-4e2c-bc8b-9e7e29361dd3"/>
    <ds:schemaRef ds:uri="http://purl.org/dc/elements/1.1/"/>
    <ds:schemaRef ds:uri="http://schemas.microsoft.com/sharepoint/v3"/>
    <ds:schemaRef ds:uri="4e95bed8-6d15-4403-ad70-a53422338dca"/>
    <ds:schemaRef ds:uri="d045ab76-3bb7-45f5-ab41-d7b04aa0dc94"/>
  </ds:schemaRefs>
</ds:datastoreItem>
</file>

<file path=customXml/itemProps2.xml><?xml version="1.0" encoding="utf-8"?>
<ds:datastoreItem xmlns:ds="http://schemas.openxmlformats.org/officeDocument/2006/customXml" ds:itemID="{88818F8B-7368-47B3-B9B5-010B4F3BD6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EF40A6-8528-4994-A94E-1AE934020A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Rapportconfiguratie</vt:lpstr>
      <vt:lpstr>Slideconfiguratie OKO volledig</vt:lpstr>
      <vt:lpstr>Slideconfiguratie Limburg-Noord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Sander</cp:lastModifiedBy>
  <cp:revision/>
  <dcterms:created xsi:type="dcterms:W3CDTF">2022-12-15T13:45:26Z</dcterms:created>
  <dcterms:modified xsi:type="dcterms:W3CDTF">2024-03-22T12:24:40Z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ies>
</file>