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01D071C6-79A2-8C43-AFD7-7D94D0AFCA6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85" i="1" l="1"/>
  <c r="BM309" i="1"/>
  <c r="BA309" i="1"/>
  <c r="AW309" i="1" s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88" i="1"/>
  <c r="AR87" i="1"/>
  <c r="AR84" i="1"/>
  <c r="AR289" i="1"/>
  <c r="AR94" i="1"/>
  <c r="AR93" i="1"/>
  <c r="AR92" i="1"/>
  <c r="AR90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<sst xmlns="http://schemas.openxmlformats.org/spreadsheetml/2006/main" count="7693" uniqueCount="1532">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</sst>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P58" zoomScale="120" zoomScaleNormal="120" workbookViewId="0">
      <selection activeCell="AR86" sqref="AR86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H219" s="18" t="s">
        <v>703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H220" s="18" t="s">
        <v>703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H221" s="18" t="s">
        <v>703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H222" s="18" t="s">
        <v>703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H223" s="18" t="s">
        <v>703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H224" s="18" t="s">
        <v>703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H225" s="18" t="s">
        <v>703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H226" s="18" t="s">
        <v>703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1529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Host Eva Temperature</v>
      </c>
      <c r="G321" s="61" t="s">
        <v>1525</v>
      </c>
      <c r="H321" s="61" t="s">
        <v>1329</v>
      </c>
      <c r="I321" s="61" t="s">
        <v>295</v>
      </c>
      <c r="J321" s="61"/>
      <c r="K321" s="61" t="s">
        <v>1527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1528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1530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1297</v>
      </c>
      <c r="D322" s="61" t="s">
        <v>27</v>
      </c>
      <c r="E322" s="61" t="s">
        <v>1527</v>
      </c>
      <c r="F322" s="61" t="str">
        <f>IF(ISBLANK(Table2[[#This Row],[unique_id]]), "", PROPER(SUBSTITUTE(Table2[[#This Row],[unique_id]], "_", " ")))</f>
        <v>Compensation Sensor Host Eva Temperature</v>
      </c>
      <c r="G322" s="61" t="s">
        <v>1525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1531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505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505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2024-02-24T02:15:44Z</dcterms:modified>
</cp:coreProperties>
</file>