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asystem/anode/python/src/main/python/anode/export/"/>
    </mc:Choice>
  </mc:AlternateContent>
  <xr:revisionPtr revIDLastSave="0" documentId="13_ncr:1_{949BABF7-6358-6646-9224-631A29C34C40}" xr6:coauthVersionLast="45" xr6:coauthVersionMax="45" xr10:uidLastSave="{00000000-0000-0000-0000-000000000000}"/>
  <bookViews>
    <workbookView xWindow="2460" yWindow="1720" windowWidth="45000" windowHeight="23680" xr2:uid="{00000000-000D-0000-FFFF-FFFF00000000}"/>
  </bookViews>
  <sheets>
    <sheet name="sensors_metadata" sheetId="1" r:id="rId1"/>
  </sheets>
  <definedNames>
    <definedName name="_xlnm._FilterDatabase" localSheetId="0" hidden="1">sensors_metadata!$A$1:$L$115</definedName>
  </definedNames>
  <calcPr calcId="0"/>
</workbook>
</file>

<file path=xl/sharedStrings.xml><?xml version="1.0" encoding="utf-8"?>
<sst xmlns="http://schemas.openxmlformats.org/spreadsheetml/2006/main" count="1187" uniqueCount="662">
  <si>
    <t>Unique ID</t>
  </si>
  <si>
    <t>Entity ID</t>
  </si>
  <si>
    <t>Name</t>
  </si>
  <si>
    <t>Friendly Name</t>
  </si>
  <si>
    <t>Domain</t>
  </si>
  <si>
    <t>Group</t>
  </si>
  <si>
    <t>Location</t>
  </si>
  <si>
    <t>Topic</t>
  </si>
  <si>
    <t>Metadata</t>
  </si>
  <si>
    <t>anode__ada__carbon_Ddioxide__indoor__ada</t>
  </si>
  <si>
    <t>ada_carbon_dioxide</t>
  </si>
  <si>
    <t>Ada Carbon Dioxide</t>
  </si>
  <si>
    <t>Ada</t>
  </si>
  <si>
    <t>Carbon Dioxide</t>
  </si>
  <si>
    <t>Indoor</t>
  </si>
  <si>
    <t>haas/sensor/config/sensor/anode/anode__ada__carbon_Ddioxide__indoor__ada/config</t>
  </si>
  <si>
    <t>{"unit_of_measurement": "ppm", "qos": 1, "name": "Ada Carbon Dioxide", "value_template": "{{value_json.value}}", "state_topic": "haas/sensor/state/sensor/anode/anode__ada__carbon_Ddioxide__indoor__ada/state", "device": {"sw_version": "1001", "name": "ANode", "identifiers": "C82A1455C70C", "connections": [["mac", "C8:2A:14:55:C7:0C"]], "model": "ASystem", "manufacturer": "Jane and Graham"}, "unique_id": "anode__ada__carbon_Ddioxide__indoor__ada"}</t>
  </si>
  <si>
    <t>anode__ada__health_Dindex__indoor__ada</t>
  </si>
  <si>
    <t>ada_health_index</t>
  </si>
  <si>
    <t>Ada Health Index</t>
  </si>
  <si>
    <t>Health Index</t>
  </si>
  <si>
    <t>haas/sensor/config/sensor/anode/anode__ada__health_Dindex__indoor__ada/config</t>
  </si>
  <si>
    <t>{"unit_of_measurement": "scalar", "qos": 1, "name": "Ada Health Index", "value_template": "{{value_json.value}}", "state_topic": "haas/sensor/state/sensor/anode/anode__ada__health_Dindex__indoor__ada/state", "device": {"sw_version": "1001", "name": "ANode", "identifiers": "C82A1455C70C", "connections": [["mac", "C8:2A:14:55:C7:0C"]], "model": "ASystem", "manufacturer": "Jane and Graham"}, "unique_id": "anode__ada__health_Dindex__indoor__ada"}</t>
  </si>
  <si>
    <t>anode__ada__humidity__indoor__ada</t>
  </si>
  <si>
    <t>ada_humidity</t>
  </si>
  <si>
    <t>Ada Humidity</t>
  </si>
  <si>
    <t>Humidity</t>
  </si>
  <si>
    <t>haas/sensor/config/sensor/anode/anode__ada__humidity__indoor__ada/config</t>
  </si>
  <si>
    <t>{"unit_of_measurement": "%", "qos": 1, "name": "Ada Humidity", "value_template": "{{value_json.value}}", "state_topic": "haas/sensor/state/sensor/anode/anode__ada__humidity__indoor__ada/state", "device": {"sw_version": "1001", "name": "ANode", "identifiers": "C82A1455C70C", "connections": [["mac", "C8:2A:14:55:C7:0C"]], "model": "ASystem", "manufacturer": "Jane and Graham"}, "unique_id": "anode__ada__humidity__indoor__ada"}</t>
  </si>
  <si>
    <t>anode__ada__noise__indoor__ada</t>
  </si>
  <si>
    <t>ada_noise</t>
  </si>
  <si>
    <t>Ada Noise</t>
  </si>
  <si>
    <t>Noise</t>
  </si>
  <si>
    <t>haas/sensor/config/sensor/anode/anode__ada__noise__indoor__ada/config</t>
  </si>
  <si>
    <t>{"unit_of_measurement": "dB", "qos": 1, "name": "Ada Noise", "value_template": "{{value_json.value}}", "state_topic": "haas/sensor/state/sensor/anode/anode__ada__noise__indoor__ada/state", "device": {"sw_version": "1001", "name": "ANode", "identifiers": "C82A1455C70C", "connections": [["mac", "C8:2A:14:55:C7:0C"]], "model": "ASystem", "manufacturer": "Jane and Graham"}, "unique_id": "anode__ada__noise__indoor__ada"}</t>
  </si>
  <si>
    <t>anode__ada__pressure__indoor__ada</t>
  </si>
  <si>
    <t>ada_pressure</t>
  </si>
  <si>
    <t>Ada Pressure</t>
  </si>
  <si>
    <t>Pressure</t>
  </si>
  <si>
    <t>haas/sensor/config/sensor/anode/anode__ada__pressure__indoor__ada/config</t>
  </si>
  <si>
    <t>{"unit_of_measurement": "mbar", "qos": 1, "name": "Ada Pressure", "value_template": "{{value_json.value}}", "state_topic": "haas/sensor/state/sensor/anode/anode__ada__pressure__indoor__ada/state", "device": {"sw_version": "1001", "name": "ANode", "identifiers": "C82A1455C70C", "connections": [["mac", "C8:2A:14:55:C7:0C"]], "model": "ASystem", "manufacturer": "Jane and Graham"}, "unique_id": "anode__ada__pressure__indoor__ada"}</t>
  </si>
  <si>
    <t>anode__ada__pressure_Dabsolute__indoor__ada</t>
  </si>
  <si>
    <t>ada_pressure_absolute</t>
  </si>
  <si>
    <t>Ada Pressure Absolute</t>
  </si>
  <si>
    <t>Pressure Absolute</t>
  </si>
  <si>
    <t>haas/sensor/config/sensor/anode/anode__ada__pressure_Dabsolute__indoor__ada/config</t>
  </si>
  <si>
    <t>{"unit_of_measurement": "mbar", "qos": 1, "name": "Ada Pressure Absolute", "value_template": "{{value_json.value}}", "state_topic": "haas/sensor/state/sensor/anode/anode__ada__pressure_Dabsolute__indoor__ada/state", "device": {"sw_version": "1001", "name": "ANode", "identifiers": "C82A1455C70C", "connections": [["mac", "C8:2A:14:55:C7:0C"]], "model": "ASystem", "manufacturer": "Jane and Graham"}, "unique_id": "anode__ada__pressure_Dabsolute__indoor__ada"}</t>
  </si>
  <si>
    <t>anode__ada__temperature__indoor__ada</t>
  </si>
  <si>
    <t>ada_temperature</t>
  </si>
  <si>
    <t>Ada Temperature</t>
  </si>
  <si>
    <t>Temperature</t>
  </si>
  <si>
    <t>haas/sensor/config/sensor/anode/anode__ada__temperature__indoor__ada/config</t>
  </si>
  <si>
    <t>{"unit_of_measurement": "¬∞C", "qos": 1, "name": "Ada Temperature", "value_template": "{{value_json.value}}", "state_topic": "haas/sensor/state/sensor/anode/anode__ada__temperature__indoor__ada/state", "device": {"sw_version": "1001", "name": "ANode", "identifiers": "C82A1455C70C", "connections": [["mac", "C8:2A:14:55:C7:0C"]], "model": "ASystem", "manufacturer": "Jane and Graham"}, "unique_id": "anode__ada__temperature__indoor__ada"}</t>
  </si>
  <si>
    <t>anode__altitude__sun__outdoor__home</t>
  </si>
  <si>
    <t>altitude_sun</t>
  </si>
  <si>
    <t>Altitude Sun</t>
  </si>
  <si>
    <t>Altitude</t>
  </si>
  <si>
    <t>Sun</t>
  </si>
  <si>
    <t>Outdoor</t>
  </si>
  <si>
    <t>Home</t>
  </si>
  <si>
    <t>haas/sensor/config/sensor/anode/anode__altitude__sun__outdoor__home/config</t>
  </si>
  <si>
    <t>{"unit_of_measurement": "¬∞", "qos": 1, "name": "Altitude Sun", "value_template": "{{value_json.value}}", "state_topic": "haas/sensor/state/sensor/anode/anode__altitude__sun__outdoor__home/state", "device": {"sw_version": "1001", "name": "ANode", "identifiers": "C82A1455C70C", "connections": [["mac", "C8:2A:14:55:C7:0C"]], "model": "ASystem", "manufacturer": "Jane and Graham"}, "unique_id": "anode__altitude__sun__outdoor__home"}</t>
  </si>
  <si>
    <t>anode__azimuth__sun__outdoor__home</t>
  </si>
  <si>
    <t>azimuth_sun</t>
  </si>
  <si>
    <t>Azimuth Sun</t>
  </si>
  <si>
    <t>Azimuth</t>
  </si>
  <si>
    <t>haas/sensor/config/sensor/anode/anode__azimuth__sun__outdoor__home/config</t>
  </si>
  <si>
    <t>{"unit_of_measurement": "¬∞", "qos": 1, "name": "Azimuth Sun", "value_template": "{{value_json.value}}", "state_topic": "haas/sensor/state/sensor/anode/anode__azimuth__sun__outdoor__home/state", "device": {"sw_version": "1001", "name": "ANode", "identifiers": "C82A1455C70C", "connections": [["mac", "C8:2A:14:55:C7:0C"]], "model": "ASystem", "manufacturer": "Jane and Graham"}, "unique_id": "anode__azimuth__sun__outdoor__home"}</t>
  </si>
  <si>
    <t>anode__base__cloud__outdoor__home</t>
  </si>
  <si>
    <t>base_cloud</t>
  </si>
  <si>
    <t>Base Cloud</t>
  </si>
  <si>
    <t>Base</t>
  </si>
  <si>
    <t>Cloud</t>
  </si>
  <si>
    <t>haas/sensor/config/sensor/anode/anode__base__cloud__outdoor__home/config</t>
  </si>
  <si>
    <t>{"unit_of_measurement": "m", "qos": 1, "name": "Base Cloud", "value_template": "{{value_json.value}}", "state_topic": "haas/sensor/state/sensor/anode/anode__base__cloud__outdoor__home/state", "device": {"sw_version": "1001", "name": "ANode", "identifiers": "C82A1455C70C", "connections": [["mac", "C8:2A:14:55:C7:0C"]], "model": "ASystem", "manufacturer": "Jane and Graham"}, "unique_id": "anode__base__cloud__outdoor__home"}</t>
  </si>
  <si>
    <t>anode__basement__humidity__outdoor__basement</t>
  </si>
  <si>
    <t>basement_humidity</t>
  </si>
  <si>
    <t>Basement Humidity</t>
  </si>
  <si>
    <t>Basement</t>
  </si>
  <si>
    <t>haas/sensor/config/sensor/anode/anode__basement__humidity__outdoor__basement/config</t>
  </si>
  <si>
    <t>{"unit_of_measurement": "%", "qos": 1, "name": "Basement Humidity", "value_template": "{{value_json.value}}", "state_topic": "haas/sensor/state/sensor/anode/anode__basement__humidity__outdoor__basement/state", "device": {"sw_version": "1001", "name": "ANode", "identifiers": "C82A1455C70C", "connections": [["mac", "C8:2A:14:55:C7:0C"]], "model": "ASystem", "manufacturer": "Jane and Graham"}, "unique_id": "anode__basement__humidity__outdoor__basement"}</t>
  </si>
  <si>
    <t>anode__basement__temperature__outdoor__basement</t>
  </si>
  <si>
    <t>basement_temperature</t>
  </si>
  <si>
    <t>Basement Temperature</t>
  </si>
  <si>
    <t>haas/sensor/config/sensor/anode/anode__basement__temperature__outdoor__basement/config</t>
  </si>
  <si>
    <t>{"unit_of_measurement": "¬∞C", "qos": 1, "name": "Basement Temperature", "value_template": "{{value_json.value}}", "state_topic": "haas/sensor/state/sensor/anode/anode__basement__temperature__outdoor__basement/state", "device": {"sw_version": "1001", "name": "ANode", "identifiers": "C82A1455C70C", "connections": [["mac", "C8:2A:14:55:C7:0C"]], "model": "ASystem", "manufacturer": "Jane and Graham"}, "unique_id": "anode__basement__temperature__outdoor__basement"}</t>
  </si>
  <si>
    <t>anode__bathroom_Dlights__energy__consumption__home</t>
  </si>
  <si>
    <t>bathroom_lights_energy</t>
  </si>
  <si>
    <t>Bathroom Lights Energy</t>
  </si>
  <si>
    <t>Bathroom Lights</t>
  </si>
  <si>
    <t>Energy</t>
  </si>
  <si>
    <t>Consumption</t>
  </si>
  <si>
    <t>haas/sensor/config/sensor/anode/anode__bathroom_Dlights__energy__consumption__home/config</t>
  </si>
  <si>
    <t>{"unit_of_measurement": "mWh", "qos": 1, "name": "Bathroom Lights Energy", "value_template": "{{value_json.value}}", "state_topic": "haas/sensor/state/sensor/anode/anode__bathroom_Dlights__energy__consumption__home/state", "device": {"sw_version": "1001", "name": "ANode", "identifiers": "C82A1455C70C", "connections": [["mac", "C8:2A:14:55:C7:0C"]], "model": "ASystem", "manufacturer": "Jane and Graham"}, "unique_id": "anode__bathroom_Dlights__energy__consumption__home"}</t>
  </si>
  <si>
    <t>anode__bathroom_Dlights__power__consumption__home</t>
  </si>
  <si>
    <t>bathroom_lights_power</t>
  </si>
  <si>
    <t>Bathroom Lights Power</t>
  </si>
  <si>
    <t>Power</t>
  </si>
  <si>
    <t>haas/sensor/config/sensor/anode/anode__bathroom_Dlights__power__consumption__home/config</t>
  </si>
  <si>
    <t>{"unit_of_measurement": "W", "qos": 1, "name": "Bathroom Lights Power", "value_template": "{{value_json.value}}", "state_topic": "haas/sensor/state/sensor/anode/anode__bathroom_Dlights__power__consumption__home/state", "device": {"sw_version": "1001", "name": "ANode", "identifiers": "C82A1455C70C", "connections": [["mac", "C8:2A:14:55:C7:0C"]], "model": "ASystem", "manufacturer": "Jane and Graham"}, "unique_id": "anode__bathroom_Dlights__power__consumption__home"}</t>
  </si>
  <si>
    <t>anode__day__rain__outdoor__home</t>
  </si>
  <si>
    <t>day_rain</t>
  </si>
  <si>
    <t>Day Rain</t>
  </si>
  <si>
    <t>Day</t>
  </si>
  <si>
    <t>Rain</t>
  </si>
  <si>
    <t>haas/sensor/config/sensor/anode/anode__day__rain__outdoor__home/config</t>
  </si>
  <si>
    <t>{"unit_of_measurement": "mm", "qos": 1, "name": "Day Rain", "value_template": "{{value_json.value}}", "state_topic": "haas/sensor/state/sensor/anode/anode__day__rain__outdoor__home/state", "device": {"sw_version": "1001", "name": "ANode", "identifiers": "C82A1455C70C", "connections": [["mac", "C8:2A:14:55:C7:0C"]], "model": "ASystem", "manufacturer": "Jane and Graham"}, "unique_id": "anode__day__rain__outdoor__home"}</t>
  </si>
  <si>
    <t>anode__deck__humidity__outdoor__deck</t>
  </si>
  <si>
    <t>deck_humidity</t>
  </si>
  <si>
    <t>Deck Humidity</t>
  </si>
  <si>
    <t>Deck</t>
  </si>
  <si>
    <t>haas/sensor/config/sensor/anode/anode__deck__humidity__outdoor__deck/config</t>
  </si>
  <si>
    <t>{"unit_of_measurement": "%", "qos": 1, "name": "Deck Humidity", "value_template": "{{value_json.value}}", "state_topic": "haas/sensor/state/sensor/anode/anode__deck__humidity__outdoor__deck/state", "device": {"sw_version": "1001", "name": "ANode", "identifiers": "C82A1455C70C", "connections": [["mac", "C8:2A:14:55:C7:0C"]], "model": "ASystem", "manufacturer": "Jane and Graham"}, "unique_id": "anode__deck__humidity__outdoor__deck"}</t>
  </si>
  <si>
    <t>anode__deck__temperature__outdoor__deck</t>
  </si>
  <si>
    <t>deck_temperature</t>
  </si>
  <si>
    <t>Deck Temperature</t>
  </si>
  <si>
    <t>haas/sensor/config/sensor/anode/anode__deck__temperature__outdoor__deck/config</t>
  </si>
  <si>
    <t>{"unit_of_measurement": "¬∞C", "qos": 1, "name": "Deck Temperature", "value_template": "{{value_json.value}}", "state_topic": "haas/sensor/state/sensor/anode/anode__deck__temperature__outdoor__deck/state", "device": {"sw_version": "1001", "name": "ANode", "identifiers": "C82A1455C70C", "connections": [["mac", "C8:2A:14:55:C7:0C"]], "model": "ASystem", "manufacturer": "Jane and Graham"}, "unique_id": "anode__deck__temperature__outdoor__deck"}</t>
  </si>
  <si>
    <t>anode__dining__carbon_Ddioxide__indoor__dining</t>
  </si>
  <si>
    <t>dining_carbon_dioxide</t>
  </si>
  <si>
    <t>Dining Carbon Dioxide</t>
  </si>
  <si>
    <t>Dining</t>
  </si>
  <si>
    <t>haas/sensor/config/sensor/anode/anode__dining__carbon_Ddioxide__indoor__dining/config</t>
  </si>
  <si>
    <t>{"unit_of_measurement": "ppm", "qos": 1, "name": "Dining Carbon Dioxide", "value_template": "{{value_json.value}}", "state_topic": "haas/sensor/state/sensor/anode/anode__dining__carbon_Ddioxide__indoor__dining/state", "device": {"sw_version": "1001", "name": "ANode", "identifiers": "C82A1455C70C", "connections": [["mac", "C8:2A:14:55:C7:0C"]], "model": "ASystem", "manufacturer": "Jane and Graham"}, "unique_id": "anode__dining__carbon_Ddioxide__indoor__dining"}</t>
  </si>
  <si>
    <t>anode__dining__humidity__indoor__dining</t>
  </si>
  <si>
    <t>dining_humidity</t>
  </si>
  <si>
    <t>Dining Humidity</t>
  </si>
  <si>
    <t>haas/sensor/config/sensor/anode/anode__dining__humidity__indoor__dining/config</t>
  </si>
  <si>
    <t>{"unit_of_measurement": "%", "qos": 1, "name": "Dining Humidity", "value_template": "{{value_json.value}}", "state_topic": "haas/sensor/state/sensor/anode/anode__dining__humidity__indoor__dining/state", "device": {"sw_version": "1001", "name": "ANode", "identifiers": "C82A1455C70C", "connections": [["mac", "C8:2A:14:55:C7:0C"]], "model": "ASystem", "manufacturer": "Jane and Graham"}, "unique_id": "anode__dining__humidity__indoor__dining"}</t>
  </si>
  <si>
    <t>anode__dining_Dlights__energy__consumption__home</t>
  </si>
  <si>
    <t>dining_lights_energy</t>
  </si>
  <si>
    <t>Dining Lights Energy</t>
  </si>
  <si>
    <t>Dining Lights</t>
  </si>
  <si>
    <t>haas/sensor/config/sensor/anode/anode__dining_Dlights__energy__consumption__home/config</t>
  </si>
  <si>
    <t>{"unit_of_measurement": "mWh", "qos": 1, "name": "Dining Lights Energy", "value_template": "{{value_json.value}}", "state_topic": "haas/sensor/state/sensor/anode/anode__dining_Dlights__energy__consumption__home/state", "device": {"sw_version": "1001", "name": "ANode", "identifiers": "C82A1455C70C", "connections": [["mac", "C8:2A:14:55:C7:0C"]], "model": "ASystem", "manufacturer": "Jane and Graham"}, "unique_id": "anode__dining_Dlights__energy__consumption__home"}</t>
  </si>
  <si>
    <t>anode__dining_Dlights__power__consumption__home</t>
  </si>
  <si>
    <t>dining_lights_power</t>
  </si>
  <si>
    <t>Dining Lights Power</t>
  </si>
  <si>
    <t>haas/sensor/config/sensor/anode/anode__dining_Dlights__power__consumption__home/config</t>
  </si>
  <si>
    <t>{"unit_of_measurement": "W", "qos": 1, "name": "Dining Lights Power", "value_template": "{{value_json.value}}", "state_topic": "haas/sensor/state/sensor/anode/anode__dining_Dlights__power__consumption__home/state", "device": {"sw_version": "1001", "name": "ANode", "identifiers": "C82A1455C70C", "connections": [["mac", "C8:2A:14:55:C7:0C"]], "model": "ASystem", "manufacturer": "Jane and Graham"}, "unique_id": "anode__dining_Dlights__power__consumption__home"}</t>
  </si>
  <si>
    <t>anode__dining__temperature__indoor__dining</t>
  </si>
  <si>
    <t>dining_temperature</t>
  </si>
  <si>
    <t>Dining Temperature</t>
  </si>
  <si>
    <t>haas/sensor/config/sensor/anode/anode__dining__temperature__indoor__dining/config</t>
  </si>
  <si>
    <t>{"unit_of_measurement": "¬∞C", "qos": 1, "name": "Dining Temperature", "value_template": "{{value_json.value}}", "state_topic": "haas/sensor/state/sensor/anode/anode__dining__temperature__indoor__dining/state", "device": {"sw_version": "1001", "name": "ANode", "identifiers": "C82A1455C70C", "connections": [["mac", "C8:2A:14:55:C7:0C"]], "model": "ASystem", "manufacturer": "Jane and Graham"}, "unique_id": "anode__dining__temperature__indoor__dining"}</t>
  </si>
  <si>
    <t>anode__download_Dlondon__internet__speed_Dtest__home</t>
  </si>
  <si>
    <t>download_london_internet</t>
  </si>
  <si>
    <t>Download London Internet</t>
  </si>
  <si>
    <t>Download London</t>
  </si>
  <si>
    <t>Internet</t>
  </si>
  <si>
    <t>Speed Test</t>
  </si>
  <si>
    <t>haas/sensor/config/sensor/anode/anode__download_Dlondon__internet__speed_Dtest__home/config</t>
  </si>
  <si>
    <t>{"unit_of_measurement": "MB/s", "qos": 1, "name": "Download London Internet", "value_template": "{{value_json.value}}", "state_topic": "haas/sensor/state/sensor/anode/anode__download_Dlondon__internet__speed_Dtest__home/state", "device": {"sw_version": "1001", "name": "ANode", "identifiers": "C82A1455C70C", "connections": [["mac", "C8:2A:14:55:C7:0C"]], "model": "ASystem", "manufacturer": "Jane and Graham"}, "unique_id": "anode__download_Dlondon__internet__speed_Dtest__home"}</t>
  </si>
  <si>
    <t>anode__download_Dnew_Dyork_Dcity__internet__speed_Dtest__home</t>
  </si>
  <si>
    <t>download_new_york_city_internet</t>
  </si>
  <si>
    <t>Download New York City Internet</t>
  </si>
  <si>
    <t>Download New York City</t>
  </si>
  <si>
    <t>haas/sensor/config/sensor/anode/anode__download_Dnew_Dyork_Dcity__internet__speed_Dtest__home/config</t>
  </si>
  <si>
    <t>{"unit_of_measurement": "MB/s", "qos": 1, "name": "Download New York City Internet", "value_template": "{{value_json.value}}", "state_topic": "haas/sensor/state/sensor/anode/anode__download_Dnew_Dyork_Dcity__internet__speed_Dtest__home/state", "device": {"sw_version": "1001", "name": "ANode", "identifiers": "C82A1455C70C", "connections": [["mac", "C8:2A:14:55:C7:0C"]], "model": "ASystem", "manufacturer": "Jane and Graham"}, "unique_id": "anode__download_Dnew_Dyork_Dcity__internet__speed_Dtest__home"}</t>
  </si>
  <si>
    <t>anode__download_Dperth__internet__speed_Dtest__home</t>
  </si>
  <si>
    <t>download_perth_internet</t>
  </si>
  <si>
    <t>Download Perth Internet</t>
  </si>
  <si>
    <t>Download Perth</t>
  </si>
  <si>
    <t>haas/sensor/config/sensor/anode/anode__download_Dperth__internet__speed_Dtest__home/config</t>
  </si>
  <si>
    <t>{"unit_of_measurement": "MB/s", "qos": 1, "name": "Download Perth Internet", "value_template": "{{value_json.value}}", "state_topic": "haas/sensor/state/sensor/anode/anode__download_Dperth__internet__speed_Dtest__home/state", "device": {"sw_version": "1001", "name": "ANode", "identifiers": "C82A1455C70C", "connections": [["mac", "C8:2A:14:55:C7:0C"]], "model": "ASystem", "manufacturer": "Jane and Graham"}, "unique_id": "anode__download_Dperth__internet__speed_Dtest__home"}</t>
  </si>
  <si>
    <t>anode__edwin__carbon_Ddioxide__indoor__edwin</t>
  </si>
  <si>
    <t>edwin_carbon_dioxide</t>
  </si>
  <si>
    <t>Edwin Carbon Dioxide</t>
  </si>
  <si>
    <t>Edwin</t>
  </si>
  <si>
    <t>haas/sensor/config/sensor/anode/anode__edwin__carbon_Ddioxide__indoor__edwin/config</t>
  </si>
  <si>
    <t>{"unit_of_measurement": "ppm", "qos": 1, "name": "Edwin Carbon Dioxide", "value_template": "{{value_json.value}}", "state_topic": "haas/sensor/state/sensor/anode/anode__edwin__carbon_Ddioxide__indoor__edwin/state", "device": {"sw_version": "1001", "name": "ANode", "identifiers": "C82A1455C70C", "connections": [["mac", "C8:2A:14:55:C7:0C"]], "model": "ASystem", "manufacturer": "Jane and Graham"}, "unique_id": "anode__edwin__carbon_Ddioxide__indoor__edwin"}</t>
  </si>
  <si>
    <t>anode__edwin__health_Dindex__indoor__edwin</t>
  </si>
  <si>
    <t>edwin_health_index</t>
  </si>
  <si>
    <t>Edwin Health Index</t>
  </si>
  <si>
    <t>haas/sensor/config/sensor/anode/anode__edwin__health_Dindex__indoor__edwin/config</t>
  </si>
  <si>
    <t>{"unit_of_measurement": "scalar", "qos": 1, "name": "Edwin Health Index", "value_template": "{{value_json.value}}", "state_topic": "haas/sensor/state/sensor/anode/anode__edwin__health_Dindex__indoor__edwin/state", "device": {"sw_version": "1001", "name": "ANode", "identifiers": "C82A1455C70C", "connections": [["mac", "C8:2A:14:55:C7:0C"]], "model": "ASystem", "manufacturer": "Jane and Graham"}, "unique_id": "anode__edwin__health_Dindex__indoor__edwin"}</t>
  </si>
  <si>
    <t>anode__edwin__humidity__indoor__edwin</t>
  </si>
  <si>
    <t>edwin_humidity</t>
  </si>
  <si>
    <t>Edwin Humidity</t>
  </si>
  <si>
    <t>haas/sensor/config/sensor/anode/anode__edwin__humidity__indoor__edwin/config</t>
  </si>
  <si>
    <t>{"unit_of_measurement": "%", "qos": 1, "name": "Edwin Humidity", "value_template": "{{value_json.value}}", "state_topic": "haas/sensor/state/sensor/anode/anode__edwin__humidity__indoor__edwin/state", "device": {"sw_version": "1001", "name": "ANode", "identifiers": "C82A1455C70C", "connections": [["mac", "C8:2A:14:55:C7:0C"]], "model": "ASystem", "manufacturer": "Jane and Graham"}, "unique_id": "anode__edwin__humidity__indoor__edwin"}</t>
  </si>
  <si>
    <t>anode__edwin__noise__indoor__edwin</t>
  </si>
  <si>
    <t>edwin_noise</t>
  </si>
  <si>
    <t>Edwin Noise</t>
  </si>
  <si>
    <t>haas/sensor/config/sensor/anode/anode__edwin__noise__indoor__edwin/config</t>
  </si>
  <si>
    <t>{"unit_of_measurement": "dB", "qos": 1, "name": "Edwin Noise", "value_template": "{{value_json.value}}", "state_topic": "haas/sensor/state/sensor/anode/anode__edwin__noise__indoor__edwin/state", "device": {"sw_version": "1001", "name": "ANode", "identifiers": "C82A1455C70C", "connections": [["mac", "C8:2A:14:55:C7:0C"]], "model": "ASystem", "manufacturer": "Jane and Graham"}, "unique_id": "anode__edwin__noise__indoor__edwin"}</t>
  </si>
  <si>
    <t>anode__edwin__pressure__indoor__edwin</t>
  </si>
  <si>
    <t>edwin_pressure</t>
  </si>
  <si>
    <t>Edwin Pressure</t>
  </si>
  <si>
    <t>haas/sensor/config/sensor/anode/anode__edwin__pressure__indoor__edwin/config</t>
  </si>
  <si>
    <t>{"unit_of_measurement": "mbar", "qos": 1, "name": "Edwin Pressure", "value_template": "{{value_json.value}}", "state_topic": "haas/sensor/state/sensor/anode/anode__edwin__pressure__indoor__edwin/state", "device": {"sw_version": "1001", "name": "ANode", "identifiers": "C82A1455C70C", "connections": [["mac", "C8:2A:14:55:C7:0C"]], "model": "ASystem", "manufacturer": "Jane and Graham"}, "unique_id": "anode__edwin__pressure__indoor__edwin"}</t>
  </si>
  <si>
    <t>anode__edwin__pressure_Dabsolute__indoor__edwin</t>
  </si>
  <si>
    <t>edwin_pressure_absolute</t>
  </si>
  <si>
    <t>Edwin Pressure Absolute</t>
  </si>
  <si>
    <t>haas/sensor/config/sensor/anode/anode__edwin__pressure_Dabsolute__indoor__edwin/config</t>
  </si>
  <si>
    <t>{"unit_of_measurement": "mbar", "qos": 1, "name": "Edwin Pressure Absolute", "value_template": "{{value_json.value}}", "state_topic": "haas/sensor/state/sensor/anode/anode__edwin__pressure_Dabsolute__indoor__edwin/state", "device": {"sw_version": "1001", "name": "ANode", "identifiers": "C82A1455C70C", "connections": [["mac", "C8:2A:14:55:C7:0C"]], "model": "ASystem", "manufacturer": "Jane and Graham"}, "unique_id": "anode__edwin__pressure_Dabsolute__indoor__edwin"}</t>
  </si>
  <si>
    <t>anode__edwin__temperature__indoor__edwin</t>
  </si>
  <si>
    <t>edwin_temperature</t>
  </si>
  <si>
    <t>Edwin Temperature</t>
  </si>
  <si>
    <t>haas/sensor/config/sensor/anode/anode__edwin__temperature__indoor__edwin/config</t>
  </si>
  <si>
    <t>{"unit_of_measurement": "¬∞C", "qos": 1, "name": "Edwin Temperature", "value_template": "{{value_json.value}}", "state_topic": "haas/sensor/state/sensor/anode/anode__edwin__temperature__indoor__edwin/state", "device": {"sw_version": "1001", "name": "ANode", "identifiers": "C82A1455C70C", "connections": [["mac", "C8:2A:14:55:C7:0C"]], "model": "ASystem", "manufacturer": "Jane and Graham"}, "unique_id": "anode__edwin__temperature__indoor__edwin"}</t>
  </si>
  <si>
    <t>anode__ensuite_Dlights__energy__consumption__home</t>
  </si>
  <si>
    <t>ensuite_lights_energy</t>
  </si>
  <si>
    <t>Ensuite Lights Energy</t>
  </si>
  <si>
    <t>Ensuite Lights</t>
  </si>
  <si>
    <t>haas/sensor/config/sensor/anode/anode__ensuite_Dlights__energy__consumption__home/config</t>
  </si>
  <si>
    <t>{"unit_of_measurement": "mWh", "qos": 1, "name": "Ensuite Lights Energy", "value_template": "{{value_json.value}}", "state_topic": "haas/sensor/state/sensor/anode/anode__ensuite_Dlights__energy__consumption__home/state", "device": {"sw_version": "1001", "name": "ANode", "identifiers": "C82A1455C70C", "connections": [["mac", "C8:2A:14:55:C7:0C"]], "model": "ASystem", "manufacturer": "Jane and Graham"}, "unique_id": "anode__ensuite_Dlights__energy__consumption__home"}</t>
  </si>
  <si>
    <t>anode__ensuite_Dlights__power__consumption__home</t>
  </si>
  <si>
    <t>ensuite_lights_power</t>
  </si>
  <si>
    <t>Ensuite Lights Power</t>
  </si>
  <si>
    <t>haas/sensor/config/sensor/anode/anode__ensuite_Dlights__power__consumption__home/config</t>
  </si>
  <si>
    <t>{"unit_of_measurement": "W", "qos": 1, "name": "Ensuite Lights Power", "value_template": "{{value_json.value}}", "state_topic": "haas/sensor/state/sensor/anode/anode__ensuite_Dlights__power__consumption__home/state", "device": {"sw_version": "1001", "name": "ANode", "identifiers": "C82A1455C70C", "connections": [["mac", "C8:2A:14:55:C7:0C"]], "model": "ASystem", "manufacturer": "Jane and Graham"}, "unique_id": "anode__ensuite_Dlights__power__consumption__home"}</t>
  </si>
  <si>
    <t>anode__fan__energy__consumption__home</t>
  </si>
  <si>
    <t>fan_energy</t>
  </si>
  <si>
    <t>Fan Energy</t>
  </si>
  <si>
    <t>Fan</t>
  </si>
  <si>
    <t>haas/sensor/config/sensor/anode/anode__fan__energy__consumption__home/config</t>
  </si>
  <si>
    <t>{"unit_of_measurement": "Wh", "qos": 1, "name": "Fan Energy", "value_template": "{{value_json.value}}", "state_topic": "haas/sensor/state/sensor/anode/anode__fan__energy__consumption__home/state", "device": {"sw_version": "1001", "name": "ANode", "identifiers": "C82A1455C70C", "connections": [["mac", "C8:2A:14:55:C7:0C"]], "model": "ASystem", "manufacturer": "Jane and Graham"}, "unique_id": "anode__fan__energy__consumption__home"}</t>
  </si>
  <si>
    <t>anode__fan__power__consumption__home</t>
  </si>
  <si>
    <t>fan_power</t>
  </si>
  <si>
    <t>Fan Power</t>
  </si>
  <si>
    <t>haas/sensor/config/sensor/anode/anode__fan__power__consumption__home/config</t>
  </si>
  <si>
    <t>{"unit_of_measurement": "W", "qos": 1, "name": "Fan Power", "value_template": "{{value_json.value}}", "state_topic": "haas/sensor/state/sensor/anode/anode__fan__power__consumption__home/state", "device": {"sw_version": "1001", "name": "ANode", "identifiers": "C82A1455C70C", "connections": [["mac", "C8:2A:14:55:C7:0C"]], "model": "ASystem", "manufacturer": "Jane and Graham"}, "unique_id": "anode__fan__power__consumption__home"}</t>
  </si>
  <si>
    <t>anode__filter__energy__consumption__home</t>
  </si>
  <si>
    <t>filter_energy</t>
  </si>
  <si>
    <t>Filter Energy</t>
  </si>
  <si>
    <t>Filter</t>
  </si>
  <si>
    <t>haas/sensor/config/sensor/anode/anode__filter__energy__consumption__home/config</t>
  </si>
  <si>
    <t>{"unit_of_measurement": "Wh", "qos": 1, "name": "Filter Energy", "value_template": "{{value_json.value}}", "state_topic": "haas/sensor/state/sensor/anode/anode__filter__energy__consumption__home/state", "device": {"sw_version": "1001", "name": "ANode", "identifiers": "C82A1455C70C", "connections": [["mac", "C8:2A:14:55:C7:0C"]], "model": "ASystem", "manufacturer": "Jane and Graham"}, "unique_id": "anode__filter__energy__consumption__home"}</t>
  </si>
  <si>
    <t>anode__filter__power__consumption__home</t>
  </si>
  <si>
    <t>filter_power</t>
  </si>
  <si>
    <t>Filter Power</t>
  </si>
  <si>
    <t>haas/sensor/config/sensor/anode/anode__filter__power__consumption__home/config</t>
  </si>
  <si>
    <t>{"unit_of_measurement": "W", "qos": 1, "name": "Filter Power", "value_template": "{{value_json.value}}", "state_topic": "haas/sensor/state/sensor/anode/anode__filter__power__consumption__home/state", "device": {"sw_version": "1001", "name": "ANode", "identifiers": "C82A1455C70C", "connections": [["mac", "C8:2A:14:55:C7:0C"]], "model": "ASystem", "manufacturer": "Jane and Graham"}, "unique_id": "anode__filter__power__consumption__home"}</t>
  </si>
  <si>
    <t>anode__freezer__energy__consumption__home</t>
  </si>
  <si>
    <t>freezer_energy</t>
  </si>
  <si>
    <t>Freezer Energy</t>
  </si>
  <si>
    <t>Freezer</t>
  </si>
  <si>
    <t>haas/sensor/config/sensor/anode/anode__freezer__energy__consumption__home/config</t>
  </si>
  <si>
    <t>{"unit_of_measurement": "Wh", "qos": 1, "name": "Freezer Energy", "value_template": "{{value_json.value}}", "state_topic": "haas/sensor/state/sensor/anode/anode__freezer__energy__consumption__home/state", "device": {"sw_version": "1001", "name": "ANode", "identifiers": "C82A1455C70C", "connections": [["mac", "C8:2A:14:55:C7:0C"]], "model": "ASystem", "manufacturer": "Jane and Graham"}, "unique_id": "anode__freezer__energy__consumption__home"}</t>
  </si>
  <si>
    <t>anode__freezer__power__consumption__home</t>
  </si>
  <si>
    <t>freezer_power</t>
  </si>
  <si>
    <t>Freezer Power</t>
  </si>
  <si>
    <t>haas/sensor/config/sensor/anode/anode__freezer__power__consumption__home/config</t>
  </si>
  <si>
    <t>{"unit_of_measurement": "W", "qos": 1, "name": "Freezer Power", "value_template": "{{value_json.value}}", "state_topic": "haas/sensor/state/sensor/anode/anode__freezer__power__consumption__home/state", "device": {"sw_version": "1001", "name": "ANode", "identifiers": "C82A1455C70C", "connections": [["mac", "C8:2A:14:55:C7:0C"]], "model": "ASystem", "manufacturer": "Jane and Graham"}, "unique_id": "anode__freezer__power__consumption__home"}</t>
  </si>
  <si>
    <t>anode__gust_Dbearing__wind__outdoor__home</t>
  </si>
  <si>
    <t>gust_bearing_wind</t>
  </si>
  <si>
    <t>Gust Bearing Wind</t>
  </si>
  <si>
    <t>Gust Bearing</t>
  </si>
  <si>
    <t>Wind</t>
  </si>
  <si>
    <t>haas/sensor/config/sensor/anode/anode__gust_Dbearing__wind__outdoor__home/config</t>
  </si>
  <si>
    <t>{"unit_of_measurement": "¬∞", "qos": 1, "name": "Gust Bearing Wind", "value_template": "{{value_json.value}}", "state_topic": "haas/sensor/state/sensor/anode/anode__gust_Dbearing__wind__outdoor__home/state", "device": {"sw_version": "1001", "name": "ANode", "identifiers": "C82A1455C70C", "connections": [["mac", "C8:2A:14:55:C7:0C"]], "model": "ASystem", "manufacturer": "Jane and Graham"}, "unique_id": "anode__gust_Dbearing__wind__outdoor__home"}</t>
  </si>
  <si>
    <t>anode__gust_Dspeed__wind__outdoor__home</t>
  </si>
  <si>
    <t>gust_speed_wind</t>
  </si>
  <si>
    <t>Gust Speed Wind</t>
  </si>
  <si>
    <t>Gust Speed</t>
  </si>
  <si>
    <t>haas/sensor/config/sensor/anode/anode__gust_Dspeed__wind__outdoor__home/config</t>
  </si>
  <si>
    <t>{"unit_of_measurement": "km/h", "qos": 1, "name": "Gust Speed Wind", "value_template": "{{value_json.value}}", "state_topic": "haas/sensor/state/sensor/anode/anode__gust_Dspeed__wind__outdoor__home/state", "device": {"sw_version": "1001", "name": "ANode", "identifiers": "C82A1455C70C", "connections": [["mac", "C8:2A:14:55:C7:0C"]], "model": "ASystem", "manufacturer": "Jane and Graham"}, "unique_id": "anode__gust_Dspeed__wind__outdoor__home"}</t>
  </si>
  <si>
    <t>anode__hallway_Dlights__energy__consumption__home</t>
  </si>
  <si>
    <t>hallway_lights_energy</t>
  </si>
  <si>
    <t>Hallway Lights Energy</t>
  </si>
  <si>
    <t>Hallway Lights</t>
  </si>
  <si>
    <t>haas/sensor/config/sensor/anode/anode__hallway_Dlights__energy__consumption__home/config</t>
  </si>
  <si>
    <t>{"unit_of_measurement": "mWh", "qos": 1, "name": "Hallway Lights Energy", "value_template": "{{value_json.value}}", "state_topic": "haas/sensor/state/sensor/anode/anode__hallway_Dlights__energy__consumption__home/state", "device": {"sw_version": "1001", "name": "ANode", "identifiers": "C82A1455C70C", "connections": [["mac", "C8:2A:14:55:C7:0C"]], "model": "ASystem", "manufacturer": "Jane and Graham"}, "unique_id": "anode__hallway_Dlights__energy__consumption__home"}</t>
  </si>
  <si>
    <t>anode__hallway_Dlights__power__consumption__home</t>
  </si>
  <si>
    <t>hallway_lights_power</t>
  </si>
  <si>
    <t>Hallway Lights Power</t>
  </si>
  <si>
    <t>haas/sensor/config/sensor/anode/anode__hallway_Dlights__power__consumption__home/config</t>
  </si>
  <si>
    <t>{"unit_of_measurement": "W", "qos": 1, "name": "Hallway Lights Power", "value_template": "{{value_json.value}}", "state_topic": "haas/sensor/state/sensor/anode/anode__hallway_Dlights__power__consumption__home/state", "device": {"sw_version": "1001", "name": "ANode", "identifiers": "C82A1455C70C", "connections": [["mac", "C8:2A:14:55:C7:0C"]], "model": "ASystem", "manufacturer": "Jane and Graham"}, "unique_id": "anode__hallway_Dlights__power__consumption__home"}</t>
  </si>
  <si>
    <t>anode__kitchen__carbon_Ddioxide__indoor__kitchen</t>
  </si>
  <si>
    <t>kitchen_carbon_dioxide</t>
  </si>
  <si>
    <t>Kitchen Carbon Dioxide</t>
  </si>
  <si>
    <t>Kitchen</t>
  </si>
  <si>
    <t>haas/sensor/config/sensor/anode/anode__kitchen__carbon_Ddioxide__indoor__kitchen/config</t>
  </si>
  <si>
    <t>{"unit_of_measurement": "ppm", "qos": 1, "name": "Kitchen Carbon Dioxide", "value_template": "{{value_json.value}}", "state_topic": "haas/sensor/state/sensor/anode/anode__kitchen__carbon_Ddioxide__indoor__kitchen/state", "device": {"sw_version": "1001", "name": "ANode", "identifiers": "C82A1455C70C", "connections": [["mac", "C8:2A:14:55:C7:0C"]], "model": "ASystem", "manufacturer": "Jane and Graham"}, "unique_id": "anode__kitchen__carbon_Ddioxide__indoor__kitchen"}</t>
  </si>
  <si>
    <t>anode__kitchen__humidity__indoor__kitchen</t>
  </si>
  <si>
    <t>kitchen_humidity</t>
  </si>
  <si>
    <t>Kitchen Humidity</t>
  </si>
  <si>
    <t>haas/sensor/config/sensor/anode/anode__kitchen__humidity__indoor__kitchen/config</t>
  </si>
  <si>
    <t>{"unit_of_measurement": "%", "qos": 1, "name": "Kitchen Humidity", "value_template": "{{value_json.value}}", "state_topic": "haas/sensor/state/sensor/anode/anode__kitchen__humidity__indoor__kitchen/state", "device": {"sw_version": "1001", "name": "ANode", "identifiers": "C82A1455C70C", "connections": [["mac", "C8:2A:14:55:C7:0C"]], "model": "ASystem", "manufacturer": "Jane and Graham"}, "unique_id": "anode__kitchen__humidity__indoor__kitchen"}</t>
  </si>
  <si>
    <t>anode__kitchen_Dlights__energy__consumption__home</t>
  </si>
  <si>
    <t>kitchen_lights_energy</t>
  </si>
  <si>
    <t>Kitchen Lights Energy</t>
  </si>
  <si>
    <t>Kitchen Lights</t>
  </si>
  <si>
    <t>haas/sensor/config/sensor/anode/anode__kitchen_Dlights__energy__consumption__home/config</t>
  </si>
  <si>
    <t>{"unit_of_measurement": "mWh", "qos": 1, "name": "Kitchen Lights Energy", "value_template": "{{value_json.value}}", "state_topic": "haas/sensor/state/sensor/anode/anode__kitchen_Dlights__energy__consumption__home/state", "device": {"sw_version": "1001", "name": "ANode", "identifiers": "C82A1455C70C", "connections": [["mac", "C8:2A:14:55:C7:0C"]], "model": "ASystem", "manufacturer": "Jane and Graham"}, "unique_id": "anode__kitchen_Dlights__energy__consumption__home"}</t>
  </si>
  <si>
    <t>anode__kitchen_Dlights__power__consumption__home</t>
  </si>
  <si>
    <t>kitchen_lights_power</t>
  </si>
  <si>
    <t>Kitchen Lights Power</t>
  </si>
  <si>
    <t>haas/sensor/config/sensor/anode/anode__kitchen_Dlights__power__consumption__home/config</t>
  </si>
  <si>
    <t>{"unit_of_measurement": "W", "qos": 1, "name": "Kitchen Lights Power", "value_template": "{{value_json.value}}", "state_topic": "haas/sensor/state/sensor/anode/anode__kitchen_Dlights__power__consumption__home/state", "device": {"sw_version": "1001", "name": "ANode", "identifiers": "C82A1455C70C", "connections": [["mac", "C8:2A:14:55:C7:0C"]], "model": "ASystem", "manufacturer": "Jane and Graham"}, "unique_id": "anode__kitchen_Dlights__power__consumption__home"}</t>
  </si>
  <si>
    <t>anode__kitchen__noise__indoor__kitchen</t>
  </si>
  <si>
    <t>kitchen_noise</t>
  </si>
  <si>
    <t>Kitchen Noise</t>
  </si>
  <si>
    <t>haas/sensor/config/sensor/anode/anode__kitchen__noise__indoor__kitchen/config</t>
  </si>
  <si>
    <t>{"unit_of_measurement": "dB", "qos": 1, "name": "Kitchen Noise", "value_template": "{{value_json.value}}", "state_topic": "haas/sensor/state/sensor/anode/anode__kitchen__noise__indoor__kitchen/state", "device": {"sw_version": "1001", "name": "ANode", "identifiers": "C82A1455C70C", "connections": [["mac", "C8:2A:14:55:C7:0C"]], "model": "ASystem", "manufacturer": "Jane and Graham"}, "unique_id": "anode__kitchen__noise__indoor__kitchen"}</t>
  </si>
  <si>
    <t>anode__kitchen__pressure__indoor__kitchen</t>
  </si>
  <si>
    <t>kitchen_pressure</t>
  </si>
  <si>
    <t>Kitchen Pressure</t>
  </si>
  <si>
    <t>haas/sensor/config/sensor/anode/anode__kitchen__pressure__indoor__kitchen/config</t>
  </si>
  <si>
    <t>{"unit_of_measurement": "mbar", "qos": 1, "name": "Kitchen Pressure", "value_template": "{{value_json.value}}", "state_topic": "haas/sensor/state/sensor/anode/anode__kitchen__pressure__indoor__kitchen/state", "device": {"sw_version": "1001", "name": "ANode", "identifiers": "C82A1455C70C", "connections": [["mac", "C8:2A:14:55:C7:0C"]], "model": "ASystem", "manufacturer": "Jane and Graham"}, "unique_id": "anode__kitchen__pressure__indoor__kitchen"}</t>
  </si>
  <si>
    <t>anode__kitchen__pressure_Dabsolute__indoor__kitchen</t>
  </si>
  <si>
    <t>kitchen_pressure_absolute</t>
  </si>
  <si>
    <t>Kitchen Pressure Absolute</t>
  </si>
  <si>
    <t>haas/sensor/config/sensor/anode/anode__kitchen__pressure_Dabsolute__indoor__kitchen/config</t>
  </si>
  <si>
    <t>{"unit_of_measurement": "mbar", "qos": 1, "name": "Kitchen Pressure Absolute", "value_template": "{{value_json.value}}", "state_topic": "haas/sensor/state/sensor/anode/anode__kitchen__pressure_Dabsolute__indoor__kitchen/state", "device": {"sw_version": "1001", "name": "ANode", "identifiers": "C82A1455C70C", "connections": [["mac", "C8:2A:14:55:C7:0C"]], "model": "ASystem", "manufacturer": "Jane and Graham"}, "unique_id": "anode__kitchen__pressure_Dabsolute__indoor__kitchen"}</t>
  </si>
  <si>
    <t>anode__kitchen__temperature__indoor__kitchen</t>
  </si>
  <si>
    <t>kitchen_temperature</t>
  </si>
  <si>
    <t>Kitchen Temperature</t>
  </si>
  <si>
    <t>haas/sensor/config/sensor/anode/anode__kitchen__temperature__indoor__kitchen/config</t>
  </si>
  <si>
    <t>{"unit_of_measurement": "¬∞C", "qos": 1, "name": "Kitchen Temperature", "value_template": "{{value_json.value}}", "state_topic": "haas/sensor/state/sensor/anode/anode__kitchen__temperature__indoor__kitchen/state", "device": {"sw_version": "1001", "name": "ANode", "identifiers": "C82A1455C70C", "connections": [["mac", "C8:2A:14:55:C7:0C"]], "model": "ASystem", "manufacturer": "Jane and Graham"}, "unique_id": "anode__kitchen__temperature__indoor__kitchen"}</t>
  </si>
  <si>
    <t>anode__lamp_Dlights__energy__consumption__home</t>
  </si>
  <si>
    <t>lamp_lights_energy</t>
  </si>
  <si>
    <t>Lamp Lights Energy</t>
  </si>
  <si>
    <t>Lamp Lights</t>
  </si>
  <si>
    <t>haas/sensor/config/sensor/anode/anode__lamp_Dlights__energy__consumption__home/config</t>
  </si>
  <si>
    <t>{"unit_of_measurement": "mWh", "qos": 1, "name": "Lamp Lights Energy", "value_template": "{{value_json.value}}", "state_topic": "haas/sensor/state/sensor/anode/anode__lamp_Dlights__energy__consumption__home/state", "device": {"sw_version": "1001", "name": "ANode", "identifiers": "C82A1455C70C", "connections": [["mac", "C8:2A:14:55:C7:0C"]], "model": "ASystem", "manufacturer": "Jane and Graham"}, "unique_id": "anode__lamp_Dlights__energy__consumption__home"}</t>
  </si>
  <si>
    <t>anode__lamp_Dlights__power__consumption__home</t>
  </si>
  <si>
    <t>lamp_lights_power</t>
  </si>
  <si>
    <t>Lamp Lights Power</t>
  </si>
  <si>
    <t>haas/sensor/config/sensor/anode/anode__lamp_Dlights__power__consumption__home/config</t>
  </si>
  <si>
    <t>{"unit_of_measurement": "W", "qos": 1, "name": "Lamp Lights Power", "value_template": "{{value_json.value}}", "state_topic": "haas/sensor/state/sensor/anode/anode__lamp_Dlights__power__consumption__home/state", "device": {"sw_version": "1001", "name": "ANode", "identifiers": "C82A1455C70C", "connections": [["mac", "C8:2A:14:55:C7:0C"]], "model": "ASystem", "manufacturer": "Jane and Graham"}, "unique_id": "anode__lamp_Dlights__power__consumption__home"}</t>
  </si>
  <si>
    <t>anode__last_D30_Dmin__rain__outdoor__home</t>
  </si>
  <si>
    <t>last_30_min_rain</t>
  </si>
  <si>
    <t>Last 30 Min Rain</t>
  </si>
  <si>
    <t>Last 30 Min</t>
  </si>
  <si>
    <t>haas/sensor/config/sensor/anode/anode__last_D30_Dmin__rain__outdoor__home/config</t>
  </si>
  <si>
    <t>{"unit_of_measurement": "mm", "qos": 1, "name": "Last 30 Min Rain", "value_template": "{{value_json.value}}", "state_topic": "haas/sensor/state/sensor/anode/anode__last_D30_Dmin__rain__outdoor__home/state", "device": {"sw_version": "1001", "name": "ANode", "identifiers": "C82A1455C70C", "connections": [["mac", "C8:2A:14:55:C7:0C"]], "model": "ASystem", "manufacturer": "Jane and Graham"}, "unique_id": "anode__last_D30_Dmin__rain__outdoor__home"}</t>
  </si>
  <si>
    <t>anode__laundry__carbon_Ddioxide__indoor__laundry</t>
  </si>
  <si>
    <t>laundry_carbon_dioxide</t>
  </si>
  <si>
    <t>Laundry Carbon Dioxide</t>
  </si>
  <si>
    <t>Laundry</t>
  </si>
  <si>
    <t>haas/sensor/config/sensor/anode/anode__laundry__carbon_Ddioxide__indoor__laundry/config</t>
  </si>
  <si>
    <t>{"unit_of_measurement": "ppm", "qos": 1, "name": "Laundry Carbon Dioxide", "value_template": "{{value_json.value}}", "state_topic": "haas/sensor/state/sensor/anode/anode__laundry__carbon_Ddioxide__indoor__laundry/state", "device": {"sw_version": "1001", "name": "ANode", "identifiers": "C82A1455C70C", "connections": [["mac", "C8:2A:14:55:C7:0C"]], "model": "ASystem", "manufacturer": "Jane and Graham"}, "unique_id": "anode__laundry__carbon_Ddioxide__indoor__laundry"}</t>
  </si>
  <si>
    <t>anode__laundry__health_Dindex__indoor__laundry</t>
  </si>
  <si>
    <t>laundry_health_index</t>
  </si>
  <si>
    <t>Laundry Health Index</t>
  </si>
  <si>
    <t>haas/sensor/config/sensor/anode/anode__laundry__health_Dindex__indoor__laundry/config</t>
  </si>
  <si>
    <t>{"unit_of_measurement": "scalar", "qos": 1, "name": "Laundry Health Index", "value_template": "{{value_json.value}}", "state_topic": "haas/sensor/state/sensor/anode/anode__laundry__health_Dindex__indoor__laundry/state", "device": {"sw_version": "1001", "name": "ANode", "identifiers": "C82A1455C70C", "connections": [["mac", "C8:2A:14:55:C7:0C"]], "model": "ASystem", "manufacturer": "Jane and Graham"}, "unique_id": "anode__laundry__health_Dindex__indoor__laundry"}</t>
  </si>
  <si>
    <t>anode__laundry__humidity__indoor__laundry</t>
  </si>
  <si>
    <t>laundry_humidity</t>
  </si>
  <si>
    <t>Laundry Humidity</t>
  </si>
  <si>
    <t>haas/sensor/config/sensor/anode/anode__laundry__humidity__indoor__laundry/config</t>
  </si>
  <si>
    <t>{"unit_of_measurement": "%", "qos": 1, "name": "Laundry Humidity", "value_template": "{{value_json.value}}", "state_topic": "haas/sensor/state/sensor/anode/anode__laundry__humidity__indoor__laundry/state", "device": {"sw_version": "1001", "name": "ANode", "identifiers": "C82A1455C70C", "connections": [["mac", "C8:2A:14:55:C7:0C"]], "model": "ASystem", "manufacturer": "Jane and Graham"}, "unique_id": "anode__laundry__humidity__indoor__laundry"}</t>
  </si>
  <si>
    <t>anode__laundry_Dlights__energy__consumption__home</t>
  </si>
  <si>
    <t>laundry_lights_energy</t>
  </si>
  <si>
    <t>Laundry Lights Energy</t>
  </si>
  <si>
    <t>Laundry Lights</t>
  </si>
  <si>
    <t>haas/sensor/config/sensor/anode/anode__laundry_Dlights__energy__consumption__home/config</t>
  </si>
  <si>
    <t>{"unit_of_measurement": "mWh", "qos": 1, "name": "Laundry Lights Energy", "value_template": "{{value_json.value}}", "state_topic": "haas/sensor/state/sensor/anode/anode__laundry_Dlights__energy__consumption__home/state", "device": {"sw_version": "1001", "name": "ANode", "identifiers": "C82A1455C70C", "connections": [["mac", "C8:2A:14:55:C7:0C"]], "model": "ASystem", "manufacturer": "Jane and Graham"}, "unique_id": "anode__laundry_Dlights__energy__consumption__home"}</t>
  </si>
  <si>
    <t>anode__laundry_Dlights__power__consumption__home</t>
  </si>
  <si>
    <t>laundry_lights_power</t>
  </si>
  <si>
    <t>Laundry Lights Power</t>
  </si>
  <si>
    <t>haas/sensor/config/sensor/anode/anode__laundry_Dlights__power__consumption__home/config</t>
  </si>
  <si>
    <t>{"unit_of_measurement": "W", "qos": 1, "name": "Laundry Lights Power", "value_template": "{{value_json.value}}", "state_topic": "haas/sensor/state/sensor/anode/anode__laundry_Dlights__power__consumption__home/state", "device": {"sw_version": "1001", "name": "ANode", "identifiers": "C82A1455C70C", "connections": [["mac", "C8:2A:14:55:C7:0C"]], "model": "ASystem", "manufacturer": "Jane and Graham"}, "unique_id": "anode__laundry_Dlights__power__consumption__home"}</t>
  </si>
  <si>
    <t>anode__laundry__noise__indoor__laundry</t>
  </si>
  <si>
    <t>laundry_noise</t>
  </si>
  <si>
    <t>Laundry Noise</t>
  </si>
  <si>
    <t>haas/sensor/config/sensor/anode/anode__laundry__noise__indoor__laundry/config</t>
  </si>
  <si>
    <t>{"unit_of_measurement": "dB", "qos": 1, "name": "Laundry Noise", "value_template": "{{value_json.value}}", "state_topic": "haas/sensor/state/sensor/anode/anode__laundry__noise__indoor__laundry/state", "device": {"sw_version": "1001", "name": "ANode", "identifiers": "C82A1455C70C", "connections": [["mac", "C8:2A:14:55:C7:0C"]], "model": "ASystem", "manufacturer": "Jane and Graham"}, "unique_id": "anode__laundry__noise__indoor__laundry"}</t>
  </si>
  <si>
    <t>anode__laundry__pressure__indoor__laundry</t>
  </si>
  <si>
    <t>laundry_pressure</t>
  </si>
  <si>
    <t>Laundry Pressure</t>
  </si>
  <si>
    <t>haas/sensor/config/sensor/anode/anode__laundry__pressure__indoor__laundry/config</t>
  </si>
  <si>
    <t>{"unit_of_measurement": "mbar", "qos": 1, "name": "Laundry Pressure", "value_template": "{{value_json.value}}", "state_topic": "haas/sensor/state/sensor/anode/anode__laundry__pressure__indoor__laundry/state", "device": {"sw_version": "1001", "name": "ANode", "identifiers": "C82A1455C70C", "connections": [["mac", "C8:2A:14:55:C7:0C"]], "model": "ASystem", "manufacturer": "Jane and Graham"}, "unique_id": "anode__laundry__pressure__indoor__laundry"}</t>
  </si>
  <si>
    <t>anode__laundry__pressure_Dabsolute__indoor__laundry</t>
  </si>
  <si>
    <t>laundry_pressure_absolute</t>
  </si>
  <si>
    <t>Laundry Pressure Absolute</t>
  </si>
  <si>
    <t>haas/sensor/config/sensor/anode/anode__laundry__pressure_Dabsolute__indoor__laundry/config</t>
  </si>
  <si>
    <t>{"unit_of_measurement": "mbar", "qos": 1, "name": "Laundry Pressure Absolute", "value_template": "{{value_json.value}}", "state_topic": "haas/sensor/state/sensor/anode/anode__laundry__pressure_Dabsolute__indoor__laundry/state", "device": {"sw_version": "1001", "name": "ANode", "identifiers": "C82A1455C70C", "connections": [["mac", "C8:2A:14:55:C7:0C"]], "model": "ASystem", "manufacturer": "Jane and Graham"}, "unique_id": "anode__laundry__pressure_Dabsolute__indoor__laundry"}</t>
  </si>
  <si>
    <t>anode__laundry__temperature__indoor__laundry</t>
  </si>
  <si>
    <t>laundry_temperature</t>
  </si>
  <si>
    <t>Laundry Temperature</t>
  </si>
  <si>
    <t>haas/sensor/config/sensor/anode/anode__laundry__temperature__indoor__laundry/config</t>
  </si>
  <si>
    <t>{"unit_of_measurement": "¬∞C", "qos": 1, "name": "Laundry Temperature", "value_template": "{{value_json.value}}", "state_topic": "haas/sensor/state/sensor/anode/anode__laundry__temperature__indoor__laundry/state", "device": {"sw_version": "1001", "name": "ANode", "identifiers": "C82A1455C70C", "connections": [["mac", "C8:2A:14:55:C7:0C"]], "model": "ASystem", "manufacturer": "Jane and Graham"}, "unique_id": "anode__laundry__temperature__indoor__laundry"}</t>
  </si>
  <si>
    <t>anode__lounge__carbon_Ddioxide__indoor__lounge</t>
  </si>
  <si>
    <t>lounge_carbon_dioxide</t>
  </si>
  <si>
    <t>Lounge Carbon Dioxide</t>
  </si>
  <si>
    <t>Lounge</t>
  </si>
  <si>
    <t>haas/sensor/config/sensor/anode/anode__lounge__carbon_Ddioxide__indoor__lounge/config</t>
  </si>
  <si>
    <t>{"unit_of_measurement": "ppm", "qos": 1, "name": "Lounge Carbon Dioxide", "value_template": "{{value_json.value}}", "state_topic": "haas/sensor/state/sensor/anode/anode__lounge__carbon_Ddioxide__indoor__lounge/state", "device": {"sw_version": "1001", "name": "ANode", "identifiers": "C82A1455C70C", "connections": [["mac", "C8:2A:14:55:C7:0C"]], "model": "ASystem", "manufacturer": "Jane and Graham"}, "unique_id": "anode__lounge__carbon_Ddioxide__indoor__lounge"}</t>
  </si>
  <si>
    <t>anode__lounge__humidity__indoor__lounge</t>
  </si>
  <si>
    <t>lounge_humidity</t>
  </si>
  <si>
    <t>Lounge Humidity</t>
  </si>
  <si>
    <t>haas/sensor/config/sensor/anode/anode__lounge__humidity__indoor__lounge/config</t>
  </si>
  <si>
    <t>{"unit_of_measurement": "%", "qos": 1, "name": "Lounge Humidity", "value_template": "{{value_json.value}}", "state_topic": "haas/sensor/state/sensor/anode/anode__lounge__humidity__indoor__lounge/state", "device": {"sw_version": "1001", "name": "ANode", "identifiers": "C82A1455C70C", "connections": [["mac", "C8:2A:14:55:C7:0C"]], "model": "ASystem", "manufacturer": "Jane and Graham"}, "unique_id": "anode__lounge__humidity__indoor__lounge"}</t>
  </si>
  <si>
    <t>anode__lounge_Dlights__energy__consumption__home</t>
  </si>
  <si>
    <t>lounge_lights_energy</t>
  </si>
  <si>
    <t>Lounge Lights Energy</t>
  </si>
  <si>
    <t>Lounge Lights</t>
  </si>
  <si>
    <t>haas/sensor/config/sensor/anode/anode__lounge_Dlights__energy__consumption__home/config</t>
  </si>
  <si>
    <t>{"unit_of_measurement": "mWh", "qos": 1, "name": "Lounge Lights Energy", "value_template": "{{value_json.value}}", "state_topic": "haas/sensor/state/sensor/anode/anode__lounge_Dlights__energy__consumption__home/state", "device": {"sw_version": "1001", "name": "ANode", "identifiers": "C82A1455C70C", "connections": [["mac", "C8:2A:14:55:C7:0C"]], "model": "ASystem", "manufacturer": "Jane and Graham"}, "unique_id": "anode__lounge_Dlights__energy__consumption__home"}</t>
  </si>
  <si>
    <t>anode__lounge_Dlights__power__consumption__home</t>
  </si>
  <si>
    <t>lounge_lights_power</t>
  </si>
  <si>
    <t>Lounge Lights Power</t>
  </si>
  <si>
    <t>haas/sensor/config/sensor/anode/anode__lounge_Dlights__power__consumption__home/config</t>
  </si>
  <si>
    <t>{"unit_of_measurement": "W", "qos": 1, "name": "Lounge Lights Power", "value_template": "{{value_json.value}}", "state_topic": "haas/sensor/state/sensor/anode/anode__lounge_Dlights__power__consumption__home/state", "device": {"sw_version": "1001", "name": "ANode", "identifiers": "C82A1455C70C", "connections": [["mac", "C8:2A:14:55:C7:0C"]], "model": "ASystem", "manufacturer": "Jane and Graham"}, "unique_id": "anode__lounge_Dlights__power__consumption__home"}</t>
  </si>
  <si>
    <t>anode__lounge__temperature__indoor__lounge</t>
  </si>
  <si>
    <t>lounge_temperature</t>
  </si>
  <si>
    <t>Lounge Temperature</t>
  </si>
  <si>
    <t>haas/sensor/config/sensor/anode/anode__lounge__temperature__indoor__lounge/config</t>
  </si>
  <si>
    <t>{"unit_of_measurement": "¬∞C", "qos": 1, "name": "Lounge Temperature", "value_template": "{{value_json.value}}", "state_topic": "haas/sensor/state/sensor/anode/anode__lounge__temperature__indoor__lounge/state", "device": {"sw_version": "1001", "name": "ANode", "identifiers": "C82A1455C70C", "connections": [["mac", "C8:2A:14:55:C7:0C"]], "model": "ASystem", "manufacturer": "Jane and Graham"}, "unique_id": "anode__lounge__temperature__indoor__lounge"}</t>
  </si>
  <si>
    <t>anode__month__rain__outdoor__home</t>
  </si>
  <si>
    <t>month_rain</t>
  </si>
  <si>
    <t>Month Rain</t>
  </si>
  <si>
    <t>Month</t>
  </si>
  <si>
    <t>haas/sensor/config/sensor/anode/anode__month__rain__outdoor__home/config</t>
  </si>
  <si>
    <t>{"unit_of_measurement": "cm", "qos": 1, "name": "Month Rain", "value_template": "{{value_json.value}}", "state_topic": "haas/sensor/state/sensor/anode/anode__month__rain__outdoor__home/state", "device": {"sw_version": "1001", "name": "ANode", "identifiers": "C82A1455C70C", "connections": [["mac", "C8:2A:14:55:C7:0C"]], "model": "ASystem", "manufacturer": "Jane and Graham"}, "unique_id": "anode__month__rain__outdoor__home"}</t>
  </si>
  <si>
    <t>anode__office__carbon_Ddioxide__indoor__office</t>
  </si>
  <si>
    <t>office_carbon_dioxide</t>
  </si>
  <si>
    <t>Office Carbon Dioxide</t>
  </si>
  <si>
    <t>Office</t>
  </si>
  <si>
    <t>haas/sensor/config/sensor/anode/anode__office__carbon_Ddioxide__indoor__office/config</t>
  </si>
  <si>
    <t>{"unit_of_measurement": "ppm", "qos": 1, "name": "Office Carbon Dioxide", "value_template": "{{value_json.value}}", "state_topic": "haas/sensor/state/sensor/anode/anode__office__carbon_Ddioxide__indoor__office/state", "device": {"sw_version": "1001", "name": "ANode", "identifiers": "C82A1455C70C", "connections": [["mac", "C8:2A:14:55:C7:0C"]], "model": "ASystem", "manufacturer": "Jane and Graham"}, "unique_id": "anode__office__carbon_Ddioxide__indoor__office"}</t>
  </si>
  <si>
    <t>anode__office__humidity__indoor__office</t>
  </si>
  <si>
    <t>office_humidity</t>
  </si>
  <si>
    <t>Office Humidity</t>
  </si>
  <si>
    <t>haas/sensor/config/sensor/anode/anode__office__humidity__indoor__office/config</t>
  </si>
  <si>
    <t>{"unit_of_measurement": "%", "qos": 1, "name": "Office Humidity", "value_template": "{{value_json.value}}", "state_topic": "haas/sensor/state/sensor/anode/anode__office__humidity__indoor__office/state", "device": {"sw_version": "1001", "name": "ANode", "identifiers": "C82A1455C70C", "connections": [["mac", "C8:2A:14:55:C7:0C"]], "model": "ASystem", "manufacturer": "Jane and Graham"}, "unique_id": "anode__office__humidity__indoor__office"}</t>
  </si>
  <si>
    <t>anode__office_Dlights__energy__consumption__home</t>
  </si>
  <si>
    <t>office_lights_energy</t>
  </si>
  <si>
    <t>Office Lights Energy</t>
  </si>
  <si>
    <t>Office Lights</t>
  </si>
  <si>
    <t>haas/sensor/config/sensor/anode/anode__office_Dlights__energy__consumption__home/config</t>
  </si>
  <si>
    <t>{"unit_of_measurement": "mWh", "qos": 1, "name": "Office Lights Energy", "value_template": "{{value_json.value}}", "state_topic": "haas/sensor/state/sensor/anode/anode__office_Dlights__energy__consumption__home/state", "device": {"sw_version": "1001", "name": "ANode", "identifiers": "C82A1455C70C", "connections": [["mac", "C8:2A:14:55:C7:0C"]], "model": "ASystem", "manufacturer": "Jane and Graham"}, "unique_id": "anode__office_Dlights__energy__consumption__home"}</t>
  </si>
  <si>
    <t>anode__office_Dlights__power__consumption__home</t>
  </si>
  <si>
    <t>office_lights_power</t>
  </si>
  <si>
    <t>Office Lights Power</t>
  </si>
  <si>
    <t>haas/sensor/config/sensor/anode/anode__office_Dlights__power__consumption__home/config</t>
  </si>
  <si>
    <t>{"unit_of_measurement": "W", "qos": 1, "name": "Office Lights Power", "value_template": "{{value_json.value}}", "state_topic": "haas/sensor/state/sensor/anode/anode__office_Dlights__power__consumption__home/state", "device": {"sw_version": "1001", "name": "ANode", "identifiers": "C82A1455C70C", "connections": [["mac", "C8:2A:14:55:C7:0C"]], "model": "ASystem", "manufacturer": "Jane and Graham"}, "unique_id": "anode__office_Dlights__power__consumption__home"}</t>
  </si>
  <si>
    <t>anode__office__noise__indoor__office</t>
  </si>
  <si>
    <t>office_noise</t>
  </si>
  <si>
    <t>Office Noise</t>
  </si>
  <si>
    <t>haas/sensor/config/sensor/anode/anode__office__noise__indoor__office/config</t>
  </si>
  <si>
    <t>{"unit_of_measurement": "dB", "qos": 1, "name": "Office Noise", "value_template": "{{value_json.value}}", "state_topic": "haas/sensor/state/sensor/anode/anode__office__noise__indoor__office/state", "device": {"sw_version": "1001", "name": "ANode", "identifiers": "C82A1455C70C", "connections": [["mac", "C8:2A:14:55:C7:0C"]], "model": "ASystem", "manufacturer": "Jane and Graham"}, "unique_id": "anode__office__noise__indoor__office"}</t>
  </si>
  <si>
    <t>anode__office__pressure__indoor__office</t>
  </si>
  <si>
    <t>office_pressure</t>
  </si>
  <si>
    <t>Office Pressure</t>
  </si>
  <si>
    <t>haas/sensor/config/sensor/anode/anode__office__pressure__indoor__office/config</t>
  </si>
  <si>
    <t>{"unit_of_measurement": "mbar", "qos": 1, "name": "Office Pressure", "value_template": "{{value_json.value}}", "state_topic": "haas/sensor/state/sensor/anode/anode__office__pressure__indoor__office/state", "device": {"sw_version": "1001", "name": "ANode", "identifiers": "C82A1455C70C", "connections": [["mac", "C8:2A:14:55:C7:0C"]], "model": "ASystem", "manufacturer": "Jane and Graham"}, "unique_id": "anode__office__pressure__indoor__office"}</t>
  </si>
  <si>
    <t>anode__office__pressure_Dabsolute__indoor__office</t>
  </si>
  <si>
    <t>office_pressure_absolute</t>
  </si>
  <si>
    <t>Office Pressure Absolute</t>
  </si>
  <si>
    <t>haas/sensor/config/sensor/anode/anode__office__pressure_Dabsolute__indoor__office/config</t>
  </si>
  <si>
    <t>{"unit_of_measurement": "mbar", "qos": 1, "name": "Office Pressure Absolute", "value_template": "{{value_json.value}}", "state_topic": "haas/sensor/state/sensor/anode/anode__office__pressure_Dabsolute__indoor__office/state", "device": {"sw_version": "1001", "name": "ANode", "identifiers": "C82A1455C70C", "connections": [["mac", "C8:2A:14:55:C7:0C"]], "model": "ASystem", "manufacturer": "Jane and Graham"}, "unique_id": "anode__office__pressure_Dabsolute__indoor__office"}</t>
  </si>
  <si>
    <t>anode__office__temperature__indoor__office</t>
  </si>
  <si>
    <t>office_temperature</t>
  </si>
  <si>
    <t>Office Temperature</t>
  </si>
  <si>
    <t>haas/sensor/config/sensor/anode/anode__office__temperature__indoor__office/config</t>
  </si>
  <si>
    <t>{"unit_of_measurement": "¬∞C", "qos": 1, "name": "Office Temperature", "value_template": "{{value_json.value}}", "state_topic": "haas/sensor/state/sensor/anode/anode__office__temperature__indoor__office/state", "device": {"sw_version": "1001", "name": "ANode", "identifiers": "C82A1455C70C", "connections": [["mac", "C8:2A:14:55:C7:0C"]], "model": "ASystem", "manufacturer": "Jane and Graham"}, "unique_id": "anode__office__temperature__indoor__office"}</t>
  </si>
  <si>
    <t>anode__pantry__carbon_Ddioxide__indoor__pantry</t>
  </si>
  <si>
    <t>pantry_carbon_dioxide</t>
  </si>
  <si>
    <t>Pantry Carbon Dioxide</t>
  </si>
  <si>
    <t>Pantry</t>
  </si>
  <si>
    <t>haas/sensor/config/sensor/anode/anode__pantry__carbon_Ddioxide__indoor__pantry/config</t>
  </si>
  <si>
    <t>{"unit_of_measurement": "ppm", "qos": 1, "name": "Pantry Carbon Dioxide", "value_template": "{{value_json.value}}", "state_topic": "haas/sensor/state/sensor/anode/anode__pantry__carbon_Ddioxide__indoor__pantry/state", "device": {"sw_version": "1001", "name": "ANode", "identifiers": "C82A1455C70C", "connections": [["mac", "C8:2A:14:55:C7:0C"]], "model": "ASystem", "manufacturer": "Jane and Graham"}, "unique_id": "anode__pantry__carbon_Ddioxide__indoor__pantry"}</t>
  </si>
  <si>
    <t>anode__pantry__humidity__indoor__pantry</t>
  </si>
  <si>
    <t>pantry_humidity</t>
  </si>
  <si>
    <t>Pantry Humidity</t>
  </si>
  <si>
    <t>haas/sensor/config/sensor/anode/anode__pantry__humidity__indoor__pantry/config</t>
  </si>
  <si>
    <t>{"unit_of_measurement": "%", "qos": 1, "name": "Pantry Humidity", "value_template": "{{value_json.value}}", "state_topic": "haas/sensor/state/sensor/anode/anode__pantry__humidity__indoor__pantry/state", "device": {"sw_version": "1001", "name": "ANode", "identifiers": "C82A1455C70C", "connections": [["mac", "C8:2A:14:55:C7:0C"]], "model": "ASystem", "manufacturer": "Jane and Graham"}, "unique_id": "anode__pantry__humidity__indoor__pantry"}</t>
  </si>
  <si>
    <t>anode__pantry_Dlights__energy__consumption__home</t>
  </si>
  <si>
    <t>pantry_lights_energy</t>
  </si>
  <si>
    <t>Pantry Lights Energy</t>
  </si>
  <si>
    <t>Pantry Lights</t>
  </si>
  <si>
    <t>haas/sensor/config/sensor/anode/anode__pantry_Dlights__energy__consumption__home/config</t>
  </si>
  <si>
    <t>{"unit_of_measurement": "mWh", "qos": 1, "name": "Pantry Lights Energy", "value_template": "{{value_json.value}}", "state_topic": "haas/sensor/state/sensor/anode/anode__pantry_Dlights__energy__consumption__home/state", "device": {"sw_version": "1001", "name": "ANode", "identifiers": "C82A1455C70C", "connections": [["mac", "C8:2A:14:55:C7:0C"]], "model": "ASystem", "manufacturer": "Jane and Graham"}, "unique_id": "anode__pantry_Dlights__energy__consumption__home"}</t>
  </si>
  <si>
    <t>anode__pantry_Dlights__power__consumption__home</t>
  </si>
  <si>
    <t>pantry_lights_power</t>
  </si>
  <si>
    <t>Pantry Lights Power</t>
  </si>
  <si>
    <t>haas/sensor/config/sensor/anode/anode__pantry_Dlights__power__consumption__home/config</t>
  </si>
  <si>
    <t>{"unit_of_measurement": "W", "qos": 1, "name": "Pantry Lights Power", "value_template": "{{value_json.value}}", "state_topic": "haas/sensor/state/sensor/anode/anode__pantry_Dlights__power__consumption__home/state", "device": {"sw_version": "1001", "name": "ANode", "identifiers": "C82A1455C70C", "connections": [["mac", "C8:2A:14:55:C7:0C"]], "model": "ASystem", "manufacturer": "Jane and Graham"}, "unique_id": "anode__pantry_Dlights__power__consumption__home"}</t>
  </si>
  <si>
    <t>anode__pantry__temperature__indoor__pantry</t>
  </si>
  <si>
    <t>pantry_temperature</t>
  </si>
  <si>
    <t>Pantry Temperature</t>
  </si>
  <si>
    <t>haas/sensor/config/sensor/anode/anode__pantry__temperature__indoor__pantry/config</t>
  </si>
  <si>
    <t>{"unit_of_measurement": "¬∞C", "qos": 1, "name": "Pantry Temperature", "value_template": "{{value_json.value}}", "state_topic": "haas/sensor/state/sensor/anode/anode__pantry__temperature__indoor__pantry/state", "device": {"sw_version": "1001", "name": "ANode", "identifiers": "C82A1455C70C", "connections": [["mac", "C8:2A:14:55:C7:0C"]], "model": "ASystem", "manufacturer": "Jane and Graham"}, "unique_id": "anode__pantry__temperature__indoor__pantry"}</t>
  </si>
  <si>
    <t>anode__parents__carbon_Ddioxide__indoor__parents</t>
  </si>
  <si>
    <t>parents_carbon_dioxide</t>
  </si>
  <si>
    <t>Parents Carbon Dioxide</t>
  </si>
  <si>
    <t>Parents</t>
  </si>
  <si>
    <t>haas/sensor/config/sensor/anode/anode__parents__carbon_Ddioxide__indoor__parents/config</t>
  </si>
  <si>
    <t>{"unit_of_measurement": "ppm", "qos": 1, "name": "Parents Carbon Dioxide", "value_template": "{{value_json.value}}", "state_topic": "haas/sensor/state/sensor/anode/anode__parents__carbon_Ddioxide__indoor__parents/state", "device": {"sw_version": "1001", "name": "ANode", "identifiers": "C82A1455C70C", "connections": [["mac", "C8:2A:14:55:C7:0C"]], "model": "ASystem", "manufacturer": "Jane and Graham"}, "unique_id": "anode__parents__carbon_Ddioxide__indoor__parents"}</t>
  </si>
  <si>
    <t>anode__parents__health_Dindex__indoor__parents</t>
  </si>
  <si>
    <t>parents_health_index</t>
  </si>
  <si>
    <t>Parents Health Index</t>
  </si>
  <si>
    <t>haas/sensor/config/sensor/anode/anode__parents__health_Dindex__indoor__parents/config</t>
  </si>
  <si>
    <t>{"unit_of_measurement": "scalar", "qos": 1, "name": "Parents Health Index", "value_template": "{{value_json.value}}", "state_topic": "haas/sensor/state/sensor/anode/anode__parents__health_Dindex__indoor__parents/state", "device": {"sw_version": "1001", "name": "ANode", "identifiers": "C82A1455C70C", "connections": [["mac", "C8:2A:14:55:C7:0C"]], "model": "ASystem", "manufacturer": "Jane and Graham"}, "unique_id": "anode__parents__health_Dindex__indoor__parents"}</t>
  </si>
  <si>
    <t>anode__parents__humidity__indoor__parents</t>
  </si>
  <si>
    <t>parents_humidity</t>
  </si>
  <si>
    <t>Parents Humidity</t>
  </si>
  <si>
    <t>haas/sensor/config/sensor/anode/anode__parents__humidity__indoor__parents/config</t>
  </si>
  <si>
    <t>{"unit_of_measurement": "%", "qos": 1, "name": "Parents Humidity", "value_template": "{{value_json.value}}", "state_topic": "haas/sensor/state/sensor/anode/anode__parents__humidity__indoor__parents/state", "device": {"sw_version": "1001", "name": "ANode", "identifiers": "C82A1455C70C", "connections": [["mac", "C8:2A:14:55:C7:0C"]], "model": "ASystem", "manufacturer": "Jane and Graham"}, "unique_id": "anode__parents__humidity__indoor__parents"}</t>
  </si>
  <si>
    <t>anode__parents_Dlights__energy__consumption__home</t>
  </si>
  <si>
    <t>parents_lights_energy</t>
  </si>
  <si>
    <t>Parents Lights Energy</t>
  </si>
  <si>
    <t>Parents Lights</t>
  </si>
  <si>
    <t>haas/sensor/config/sensor/anode/anode__parents_Dlights__energy__consumption__home/config</t>
  </si>
  <si>
    <t>{"unit_of_measurement": "mWh", "qos": 1, "name": "Parents Lights Energy", "value_template": "{{value_json.value}}", "state_topic": "haas/sensor/state/sensor/anode/anode__parents_Dlights__energy__consumption__home/state", "device": {"sw_version": "1001", "name": "ANode", "identifiers": "C82A1455C70C", "connections": [["mac", "C8:2A:14:55:C7:0C"]], "model": "ASystem", "manufacturer": "Jane and Graham"}, "unique_id": "anode__parents_Dlights__energy__consumption__home"}</t>
  </si>
  <si>
    <t>anode__parents_Dlights__power__consumption__home</t>
  </si>
  <si>
    <t>parents_lights_power</t>
  </si>
  <si>
    <t>Parents Lights Power</t>
  </si>
  <si>
    <t>haas/sensor/config/sensor/anode/anode__parents_Dlights__power__consumption__home/config</t>
  </si>
  <si>
    <t>{"unit_of_measurement": "W", "qos": 1, "name": "Parents Lights Power", "value_template": "{{value_json.value}}", "state_topic": "haas/sensor/state/sensor/anode/anode__parents_Dlights__power__consumption__home/state", "device": {"sw_version": "1001", "name": "ANode", "identifiers": "C82A1455C70C", "connections": [["mac", "C8:2A:14:55:C7:0C"]], "model": "ASystem", "manufacturer": "Jane and Graham"}, "unique_id": "anode__parents_Dlights__power__consumption__home"}</t>
  </si>
  <si>
    <t>anode__parents__noise__indoor__parents</t>
  </si>
  <si>
    <t>parents_noise</t>
  </si>
  <si>
    <t>Parents Noise</t>
  </si>
  <si>
    <t>haas/sensor/config/sensor/anode/anode__parents__noise__indoor__parents/config</t>
  </si>
  <si>
    <t>{"unit_of_measurement": "dB", "qos": 1, "name": "Parents Noise", "value_template": "{{value_json.value}}", "state_topic": "haas/sensor/state/sensor/anode/anode__parents__noise__indoor__parents/state", "device": {"sw_version": "1001", "name": "ANode", "identifiers": "C82A1455C70C", "connections": [["mac", "C8:2A:14:55:C7:0C"]], "model": "ASystem", "manufacturer": "Jane and Graham"}, "unique_id": "anode__parents__noise__indoor__parents"}</t>
  </si>
  <si>
    <t>anode__parents__pressure__indoor__parents</t>
  </si>
  <si>
    <t>parents_pressure</t>
  </si>
  <si>
    <t>Parents Pressure</t>
  </si>
  <si>
    <t>haas/sensor/config/sensor/anode/anode__parents__pressure__indoor__parents/config</t>
  </si>
  <si>
    <t>{"unit_of_measurement": "mbar", "qos": 1, "name": "Parents Pressure", "value_template": "{{value_json.value}}", "state_topic": "haas/sensor/state/sensor/anode/anode__parents__pressure__indoor__parents/state", "device": {"sw_version": "1001", "name": "ANode", "identifiers": "C82A1455C70C", "connections": [["mac", "C8:2A:14:55:C7:0C"]], "model": "ASystem", "manufacturer": "Jane and Graham"}, "unique_id": "anode__parents__pressure__indoor__parents"}</t>
  </si>
  <si>
    <t>anode__parents__pressure_Dabsolute__indoor__parents</t>
  </si>
  <si>
    <t>parents_pressure_absolute</t>
  </si>
  <si>
    <t>Parents Pressure Absolute</t>
  </si>
  <si>
    <t>haas/sensor/config/sensor/anode/anode__parents__pressure_Dabsolute__indoor__parents/config</t>
  </si>
  <si>
    <t>{"unit_of_measurement": "mbar", "qos": 1, "name": "Parents Pressure Absolute", "value_template": "{{value_json.value}}", "state_topic": "haas/sensor/state/sensor/anode/anode__parents__pressure_Dabsolute__indoor__parents/state", "device": {"sw_version": "1001", "name": "ANode", "identifiers": "C82A1455C70C", "connections": [["mac", "C8:2A:14:55:C7:0C"]], "model": "ASystem", "manufacturer": "Jane and Graham"}, "unique_id": "anode__parents__pressure_Dabsolute__indoor__parents"}</t>
  </si>
  <si>
    <t>anode__parents__temperature__indoor__parents</t>
  </si>
  <si>
    <t>parents_temperature</t>
  </si>
  <si>
    <t>Parents Temperature</t>
  </si>
  <si>
    <t>haas/sensor/config/sensor/anode/anode__parents__temperature__indoor__parents/config</t>
  </si>
  <si>
    <t>{"unit_of_measurement": "¬∞C", "qos": 1, "name": "Parents Temperature", "value_template": "{{value_json.value}}", "state_topic": "haas/sensor/state/sensor/anode/anode__parents__temperature__indoor__parents/state", "device": {"sw_version": "1001", "name": "ANode", "identifiers": "C82A1455C70C", "connections": [["mac", "C8:2A:14:55:C7:0C"]], "model": "ASystem", "manufacturer": "Jane and Graham"}, "unique_id": "anode__parents__temperature__indoor__parents"}</t>
  </si>
  <si>
    <t>anode__ping_Dlondon__internet__speed_Dtest__home</t>
  </si>
  <si>
    <t>ping_london_internet</t>
  </si>
  <si>
    <t>Ping London Internet</t>
  </si>
  <si>
    <t>Ping London</t>
  </si>
  <si>
    <t>haas/sensor/config/sensor/anode/anode__ping_Dlondon__internet__speed_Dtest__home/config</t>
  </si>
  <si>
    <t>{"unit_of_measurement": "ms", "qos": 1, "name": "Ping London Internet", "value_template": "{{value_json.value}}", "state_topic": "haas/sensor/state/sensor/anode/anode__ping_Dlondon__internet__speed_Dtest__home/state", "device": {"sw_version": "1001", "name": "ANode", "identifiers": "C82A1455C70C", "connections": [["mac", "C8:2A:14:55:C7:0C"]], "model": "ASystem", "manufacturer": "Jane and Graham"}, "unique_id": "anode__ping_Dlondon__internet__speed_Dtest__home"}</t>
  </si>
  <si>
    <t>anode__ping_Dnew_Dyork_Dcity__internet__speed_Dtest__home</t>
  </si>
  <si>
    <t>ping_new_york_city_internet</t>
  </si>
  <si>
    <t>Ping New York City Internet</t>
  </si>
  <si>
    <t>Ping New York City</t>
  </si>
  <si>
    <t>haas/sensor/config/sensor/anode/anode__ping_Dnew_Dyork_Dcity__internet__speed_Dtest__home/config</t>
  </si>
  <si>
    <t>{"unit_of_measurement": "ms", "qos": 1, "name": "Ping New York City Internet", "value_template": "{{value_json.value}}", "state_topic": "haas/sensor/state/sensor/anode/anode__ping_Dnew_Dyork_Dcity__internet__speed_Dtest__home/state", "device": {"sw_version": "1001", "name": "ANode", "identifiers": "C82A1455C70C", "connections": [["mac", "C8:2A:14:55:C7:0C"]], "model": "ASystem", "manufacturer": "Jane and Graham"}, "unique_id": "anode__ping_Dnew_Dyork_Dcity__internet__speed_Dtest__home"}</t>
  </si>
  <si>
    <t>anode__ping_Dperth__internet__speed_Dtest__home</t>
  </si>
  <si>
    <t>ping_perth_internet</t>
  </si>
  <si>
    <t>Ping Perth Internet</t>
  </si>
  <si>
    <t>Ping Perth</t>
  </si>
  <si>
    <t>haas/sensor/config/sensor/anode/anode__ping_Dperth__internet__speed_Dtest__home/config</t>
  </si>
  <si>
    <t>{"unit_of_measurement": "ms", "qos": 1, "name": "Ping Perth Internet", "value_template": "{{value_json.value}}", "state_topic": "haas/sensor/state/sensor/anode/anode__ping_Dperth__internet__speed_Dtest__home/state", "device": {"sw_version": "1001", "name": "ANode", "identifiers": "C82A1455C70C", "connections": [["mac", "C8:2A:14:55:C7:0C"]], "model": "ASystem", "manufacturer": "Jane and Graham"}, "unique_id": "anode__ping_Dperth__internet__speed_Dtest__home"}</t>
  </si>
  <si>
    <t>anode__rate__rain__outdoor__home</t>
  </si>
  <si>
    <t>rate_rain</t>
  </si>
  <si>
    <t>Rate Rain</t>
  </si>
  <si>
    <t>Rate</t>
  </si>
  <si>
    <t>haas/sensor/config/sensor/anode/anode__rate__rain__outdoor__home/config</t>
  </si>
  <si>
    <t>{"unit_of_measurement": "mm/h", "qos": 1, "name": "Rate Rain", "value_template": "{{value_json.value}}", "state_topic": "haas/sensor/state/sensor/anode/anode__rate__rain__outdoor__home/state", "device": {"sw_version": "1001", "name": "ANode", "identifiers": "C82A1455C70C", "connections": [["mac", "C8:2A:14:55:C7:0C"]], "model": "ASystem", "manufacturer": "Jane and Graham"}, "unique_id": "anode__rate__rain__outdoor__home"}</t>
  </si>
  <si>
    <t>anode__rise__sun__outdoor__home</t>
  </si>
  <si>
    <t>rise_sun</t>
  </si>
  <si>
    <t>Rise Sun</t>
  </si>
  <si>
    <t>Rise</t>
  </si>
  <si>
    <t>haas/sensor/config/sensor/anode/anode__rise__sun__outdoor__home/config</t>
  </si>
  <si>
    <t>{"unit_of_measurement": "scalar", "qos": 1, "name": "Rise Sun", "value_template": "{{value_json.value}}", "state_topic": "haas/sensor/state/sensor/anode/anode__rise__sun__outdoor__home/state", "device": {"sw_version": "1001", "name": "ANode", "identifiers": "C82A1455C70C", "connections": [["mac", "C8:2A:14:55:C7:0C"]], "model": "ASystem", "manufacturer": "Jane and Graham"}, "unique_id": "anode__rise__sun__outdoor__home"}</t>
  </si>
  <si>
    <t>anode__roof_Ddew_Dpoint__rain__outdoor__home</t>
  </si>
  <si>
    <t>roof_dew_point_rain</t>
  </si>
  <si>
    <t>Roof Dew Point Rain</t>
  </si>
  <si>
    <t>Roof Dew Point</t>
  </si>
  <si>
    <t>haas/sensor/config/sensor/anode/anode__roof_Ddew_Dpoint__rain__outdoor__home/config</t>
  </si>
  <si>
    <t>{"unit_of_measurement": "¬∞C", "qos": 1, "name": "Roof Dew Point Rain", "value_template": "{{value_json.value}}", "state_topic": "haas/sensor/state/sensor/anode/anode__roof_Ddew_Dpoint__rain__outdoor__home/state", "device": {"sw_version": "1001", "name": "ANode", "identifiers": "C82A1455C70C", "connections": [["mac", "C8:2A:14:55:C7:0C"]], "model": "ASystem", "manufacturer": "Jane and Graham"}, "unique_id": "anode__roof_Ddew_Dpoint__rain__outdoor__home"}</t>
  </si>
  <si>
    <t>anode__roof__heatindex__outdoor__roof</t>
  </si>
  <si>
    <t>roof_heatindex</t>
  </si>
  <si>
    <t>Roof Heatindex</t>
  </si>
  <si>
    <t>Roof</t>
  </si>
  <si>
    <t>Heatindex</t>
  </si>
  <si>
    <t>haas/sensor/config/sensor/anode/anode__roof__heatindex__outdoor__roof/config</t>
  </si>
  <si>
    <t>{"unit_of_measurement": "scalar", "qos": 1, "name": "Roof Heatindex", "value_template": "{{value_json.value}}", "state_topic": "haas/sensor/state/sensor/anode/anode__roof__heatindex__outdoor__roof/state", "device": {"sw_version": "1001", "name": "ANode", "identifiers": "C82A1455C70C", "connections": [["mac", "C8:2A:14:55:C7:0C"]], "model": "ASystem", "manufacturer": "Jane and Graham"}, "unique_id": "anode__roof__heatindex__outdoor__roof"}</t>
  </si>
  <si>
    <t>anode__roof__humidity__outdoor__roof</t>
  </si>
  <si>
    <t>roof_humidity</t>
  </si>
  <si>
    <t>Roof Humidity</t>
  </si>
  <si>
    <t>haas/sensor/config/sensor/anode/anode__roof__humidity__outdoor__roof/config</t>
  </si>
  <si>
    <t>{"unit_of_measurement": "%", "qos": 1, "name": "Roof Humidity", "value_template": "{{value_json.value}}", "state_topic": "haas/sensor/state/sensor/anode/anode__roof__humidity__outdoor__roof/state", "device": {"sw_version": "1001", "name": "ANode", "identifiers": "C82A1455C70C", "connections": [["mac", "C8:2A:14:55:C7:0C"]], "model": "ASystem", "manufacturer": "Jane and Graham"}, "unique_id": "anode__roof__humidity__outdoor__roof"}</t>
  </si>
  <si>
    <t>anode__roof__pressure__outdoor__roof</t>
  </si>
  <si>
    <t>roof_pressure</t>
  </si>
  <si>
    <t>Roof Pressure</t>
  </si>
  <si>
    <t>haas/sensor/config/sensor/anode/anode__roof__pressure__outdoor__roof/config</t>
  </si>
  <si>
    <t>{"unit_of_measurement": "mbar", "qos": 1, "name": "Roof Pressure", "value_template": "{{value_json.value}}", "state_topic": "haas/sensor/state/sensor/anode/anode__roof__pressure__outdoor__roof/state", "device": {"sw_version": "1001", "name": "ANode", "identifiers": "C82A1455C70C", "connections": [["mac", "C8:2A:14:55:C7:0C"]], "model": "ASystem", "manufacturer": "Jane and Graham"}, "unique_id": "anode__roof__pressure__outdoor__roof"}</t>
  </si>
  <si>
    <t>anode__roof__temperature__outdoor__roof</t>
  </si>
  <si>
    <t>roof_temperature</t>
  </si>
  <si>
    <t>Roof Temperature</t>
  </si>
  <si>
    <t>haas/sensor/config/sensor/anode/anode__roof__temperature__outdoor__roof/config</t>
  </si>
  <si>
    <t>{"unit_of_measurement": "¬∞C", "qos": 1, "name": "Roof Temperature", "value_template": "{{value_json.value}}", "state_topic": "haas/sensor/state/sensor/anode/anode__roof__temperature__outdoor__roof/state", "device": {"sw_version": "1001", "name": "ANode", "identifiers": "C82A1455C70C", "connections": [["mac", "C8:2A:14:55:C7:0C"]], "model": "ASystem", "manufacturer": "Jane and Graham"}, "unique_id": "anode__roof__temperature__outdoor__roof"}</t>
  </si>
  <si>
    <t>anode__servers__energy__consumption__home</t>
  </si>
  <si>
    <t>servers_energy</t>
  </si>
  <si>
    <t>Servers Energy</t>
  </si>
  <si>
    <t>Servers</t>
  </si>
  <si>
    <t>haas/sensor/config/sensor/anode/anode__servers__energy__consumption__home/config</t>
  </si>
  <si>
    <t>{"unit_of_measurement": "Wh", "qos": 1, "name": "Servers Energy", "value_template": "{{value_json.value}}", "state_topic": "haas/sensor/state/sensor/anode/anode__servers__energy__consumption__home/state", "device": {"sw_version": "1001", "name": "ANode", "identifiers": "C82A1455C70C", "connections": [["mac", "C8:2A:14:55:C7:0C"]], "model": "ASystem", "manufacturer": "Jane and Graham"}, "unique_id": "anode__servers__energy__consumption__home"}</t>
  </si>
  <si>
    <t>anode__servers__power__consumption__home</t>
  </si>
  <si>
    <t>servers_power</t>
  </si>
  <si>
    <t>Servers Power</t>
  </si>
  <si>
    <t>haas/sensor/config/sensor/anode/anode__servers__power__consumption__home/config</t>
  </si>
  <si>
    <t>{"unit_of_measurement": "W", "qos": 1, "name": "Servers Power", "value_template": "{{value_json.value}}", "state_topic": "haas/sensor/state/sensor/anode/anode__servers__power__consumption__home/state", "device": {"sw_version": "1001", "name": "ANode", "identifiers": "C82A1455C70C", "connections": [["mac", "C8:2A:14:55:C7:0C"]], "model": "ASystem", "manufacturer": "Jane and Graham"}, "unique_id": "anode__servers__power__consumption__home"}</t>
  </si>
  <si>
    <t>anode__set__sun__outdoor__home</t>
  </si>
  <si>
    <t>set_sun</t>
  </si>
  <si>
    <t>Set Sun</t>
  </si>
  <si>
    <t>Set</t>
  </si>
  <si>
    <t>haas/sensor/config/sensor/anode/anode__set__sun__outdoor__home/config</t>
  </si>
  <si>
    <t>{"unit_of_measurement": "scalar", "qos": 1, "name": "Set Sun", "value_template": "{{value_json.value}}", "state_topic": "haas/sensor/state/sensor/anode/anode__set__sun__outdoor__home/state", "device": {"sw_version": "1001", "name": "ANode", "identifiers": "C82A1455C70C", "connections": [["mac", "C8:2A:14:55:C7:0C"]], "model": "ASystem", "manufacturer": "Jane and Graham"}, "unique_id": "anode__set__sun__outdoor__home"}</t>
  </si>
  <si>
    <t>anode__upload_Dlondon__internet__speed_Dtest__home</t>
  </si>
  <si>
    <t>upload_london_internet</t>
  </si>
  <si>
    <t>Upload London Internet</t>
  </si>
  <si>
    <t>Upload London</t>
  </si>
  <si>
    <t>haas/sensor/config/sensor/anode/anode__upload_Dlondon__internet__speed_Dtest__home/config</t>
  </si>
  <si>
    <t>{"unit_of_measurement": "KB/s", "qos": 1, "name": "Upload London Internet", "value_template": "{{value_json.value}}", "state_topic": "haas/sensor/state/sensor/anode/anode__upload_Dlondon__internet__speed_Dtest__home/state", "device": {"sw_version": "1001", "name": "ANode", "identifiers": "C82A1455C70C", "connections": [["mac", "C8:2A:14:55:C7:0C"]], "model": "ASystem", "manufacturer": "Jane and Graham"}, "unique_id": "anode__upload_Dlondon__internet__speed_Dtest__home"}</t>
  </si>
  <si>
    <t>anode__upload_Dnew_Dyork_Dcity__internet__speed_Dtest__home</t>
  </si>
  <si>
    <t>upload_new_york_city_internet</t>
  </si>
  <si>
    <t>Upload New York City Internet</t>
  </si>
  <si>
    <t>Upload New York City</t>
  </si>
  <si>
    <t>haas/sensor/config/sensor/anode/anode__upload_Dnew_Dyork_Dcity__internet__speed_Dtest__home/config</t>
  </si>
  <si>
    <t>{"unit_of_measurement": "KB/s", "qos": 1, "name": "Upload New York City Internet", "value_template": "{{value_json.value}}", "state_topic": "haas/sensor/state/sensor/anode/anode__upload_Dnew_Dyork_Dcity__internet__speed_Dtest__home/state", "device": {"sw_version": "1001", "name": "ANode", "identifiers": "C82A1455C70C", "connections": [["mac", "C8:2A:14:55:C7:0C"]], "model": "ASystem", "manufacturer": "Jane and Graham"}, "unique_id": "anode__upload_Dnew_Dyork_Dcity__internet__speed_Dtest__home"}</t>
  </si>
  <si>
    <t>anode__upload_Dperth__internet__speed_Dtest__home</t>
  </si>
  <si>
    <t>upload_perth_internet</t>
  </si>
  <si>
    <t>Upload Perth Internet</t>
  </si>
  <si>
    <t>Upload Perth</t>
  </si>
  <si>
    <t>haas/sensor/config/sensor/anode/anode__upload_Dperth__internet__speed_Dtest__home/config</t>
  </si>
  <si>
    <t>{"unit_of_measurement": "KB/s", "qos": 1, "name": "Upload Perth Internet", "value_template": "{{value_json.value}}", "state_topic": "haas/sensor/state/sensor/anode/anode__upload_Dperth__internet__speed_Dtest__home/state", "device": {"sw_version": "1001", "name": "ANode", "identifiers": "C82A1455C70C", "connections": [["mac", "C8:2A:14:55:C7:0C"]], "model": "ASystem", "manufacturer": "Jane and Graham"}, "unique_id": "anode__upload_Dperth__internet__speed_Dtest__home"}</t>
  </si>
  <si>
    <t>anode__utility_Ddew_Dpoint__rain__indoor__home</t>
  </si>
  <si>
    <t>utility_dew_point_rain</t>
  </si>
  <si>
    <t>Utility Dew Point Rain</t>
  </si>
  <si>
    <t>Utility Dew Point</t>
  </si>
  <si>
    <t>haas/sensor/config/sensor/anode/anode__utility_Ddew_Dpoint__rain__indoor__home/config</t>
  </si>
  <si>
    <t>{"unit_of_measurement": "¬∞C", "qos": 1, "name": "Utility Dew Point Rain", "value_template": "{{value_json.value}}", "state_topic": "haas/sensor/state/sensor/anode/anode__utility_Ddew_Dpoint__rain__indoor__home/state", "device": {"sw_version": "1001", "name": "ANode", "identifiers": "C82A1455C70C", "connections": [["mac", "C8:2A:14:55:C7:0C"]], "model": "ASystem", "manufacturer": "Jane and Graham"}, "unique_id": "anode__utility_Ddew_Dpoint__rain__indoor__home"}</t>
  </si>
  <si>
    <t>anode__utility__humidity__indoor__utility</t>
  </si>
  <si>
    <t>utility_humidity</t>
  </si>
  <si>
    <t>Utility Humidity</t>
  </si>
  <si>
    <t>Utility</t>
  </si>
  <si>
    <t>haas/sensor/config/sensor/anode/anode__utility__humidity__indoor__utility/config</t>
  </si>
  <si>
    <t>{"unit_of_measurement": "%", "qos": 1, "name": "Utility Humidity", "value_template": "{{value_json.value}}", "state_topic": "haas/sensor/state/sensor/anode/anode__utility__humidity__indoor__utility/state", "device": {"sw_version": "1001", "name": "ANode", "identifiers": "C82A1455C70C", "connections": [["mac", "C8:2A:14:55:C7:0C"]], "model": "ASystem", "manufacturer": "Jane and Graham"}, "unique_id": "anode__utility__humidity__indoor__utility"}</t>
  </si>
  <si>
    <t>anode__utility__temperature__indoor__utility</t>
  </si>
  <si>
    <t>utility_temperature</t>
  </si>
  <si>
    <t>Utility Temperature</t>
  </si>
  <si>
    <t>haas/sensor/config/sensor/anode/anode__utility__temperature__indoor__utility/config</t>
  </si>
  <si>
    <t>{"unit_of_measurement": "¬∞C", "qos": 1, "name": "Utility Temperature", "value_template": "{{value_json.value}}", "state_topic": "haas/sensor/state/sensor/anode/anode__utility__temperature__indoor__utility/state", "device": {"sw_version": "1001", "name": "ANode", "identifiers": "C82A1455C70C", "connections": [["mac", "C8:2A:14:55:C7:0C"]], "model": "ASystem", "manufacturer": "Jane and Graham"}, "unique_id": "anode__utility__temperature__indoor__utility"}</t>
  </si>
  <si>
    <t>anode__wardrobe_Dlights__energy__consumption__home</t>
  </si>
  <si>
    <t>wardrobe_lights_energy</t>
  </si>
  <si>
    <t>Wardrobe Lights Energy</t>
  </si>
  <si>
    <t>Wardrobe Lights</t>
  </si>
  <si>
    <t>haas/sensor/config/sensor/anode/anode__wardrobe_Dlights__energy__consumption__home/config</t>
  </si>
  <si>
    <t>{"unit_of_measurement": "mWh", "qos": 1, "name": "Wardrobe Lights Energy", "value_template": "{{value_json.value}}", "state_topic": "haas/sensor/state/sensor/anode/anode__wardrobe_Dlights__energy__consumption__home/state", "device": {"sw_version": "1001", "name": "ANode", "identifiers": "C82A1455C70C", "connections": [["mac", "C8:2A:14:55:C7:0C"]], "model": "ASystem", "manufacturer": "Jane and Graham"}, "unique_id": "anode__wardrobe_Dlights__energy__consumption__home"}</t>
  </si>
  <si>
    <t>anode__wardrobe_Dlights__power__consumption__home</t>
  </si>
  <si>
    <t>wardrobe_lights_power</t>
  </si>
  <si>
    <t>Wardrobe Lights Power</t>
  </si>
  <si>
    <t>haas/sensor/config/sensor/anode/anode__wardrobe_Dlights__power__consumption__home/config</t>
  </si>
  <si>
    <t>{"unit_of_measurement": "W", "qos": 1, "name": "Wardrobe Lights Power", "value_template": "{{value_json.value}}", "state_topic": "haas/sensor/state/sensor/anode/anode__wardrobe_Dlights__power__consumption__home/state", "device": {"sw_version": "1001", "name": "ANode", "identifiers": "C82A1455C70C", "connections": [["mac", "C8:2A:14:55:C7:0C"]], "model": "ASystem", "manufacturer": "Jane and Graham"}, "unique_id": "anode__wardrobe_Dlights__power__consumption__home"}</t>
  </si>
  <si>
    <t>anode__year__rain__outdoor__home</t>
  </si>
  <si>
    <t>year_rain</t>
  </si>
  <si>
    <t>Year Rain</t>
  </si>
  <si>
    <t>Year</t>
  </si>
  <si>
    <t>haas/sensor/config/sensor/anode/anode__year__rain__outdoor__home/config</t>
  </si>
  <si>
    <t>{"unit_of_measurement": "m", "qos": 1, "name": "Year Rain", "value_template": "{{value_json.value}}", "state_topic": "haas/sensor/state/sensor/anode/anode__year__rain__outdoor__home/state", "device": {"sw_version": "1001", "name": "ANode", "identifiers": "C82A1455C70C", "connections": [["mac", "C8:2A:14:55:C7:0C"]], "model": "ASystem", "manufacturer": "Jane and Graham"}, "unique_id": "anode__year__rain__outdoor__home"}</t>
  </si>
  <si>
    <t>Conditions</t>
  </si>
  <si>
    <t>Dew Point</t>
  </si>
  <si>
    <t>Water</t>
  </si>
  <si>
    <t>Energy Consumption</t>
  </si>
  <si>
    <t>Power Consumption</t>
  </si>
  <si>
    <t>London</t>
  </si>
  <si>
    <t>Download</t>
  </si>
  <si>
    <t>New York City</t>
  </si>
  <si>
    <t>Perth</t>
  </si>
  <si>
    <t>Ping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</si>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</sst>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topLeftCell="A85" zoomScale="150" zoomScaleNormal="150" workbookViewId="0">
      <selection activeCell="I84" sqref="I84:I89"/>
    </sheetView>
  </sheetViews>
  <sheetFormatPr baseColWidth="10" defaultRowHeight="16"/>
  <cols>
    <col min="1" max="1" width="61.1640625" bestFit="1" customWidth="1"/>
    <col min="2" max="2" width="29.83203125" bestFit="1" customWidth="1"/>
    <col min="3" max="3" width="28.6640625" bestFit="1" customWidth="1"/>
    <col min="4" max="4" width="21.5" bestFit="1" customWidth="1"/>
    <col min="5" max="5" width="12.5" bestFit="1" customWidth="1"/>
    <col min="6" max="6" width="15.83203125" bestFit="1" customWidth="1"/>
    <col min="7" max="7" width="18" bestFit="1" customWidth="1"/>
    <col min="8" max="8" width="11.83203125" bestFit="1" customWidth="1"/>
    <col min="9" max="9" width="9.6640625" bestFit="1" customWidth="1"/>
    <col min="10" max="10" width="10.5" bestFit="1" customWidth="1"/>
    <col min="11" max="11" width="96.83203125" bestFit="1" customWidth="1"/>
    <col min="12" max="12" width="255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K1" t="s">
        <v>7</v>
      </c>
      <c r="L1" t="s">
        <v>8</v>
      </c>
    </row>
    <row r="2" spans="1:12">
      <c r="A2" t="s">
        <v>9</v>
      </c>
      <c r="B2" t="s">
        <v>10</v>
      </c>
      <c r="C2" t="s">
        <v>11</v>
      </c>
      <c r="D2" t="s">
        <v>12</v>
      </c>
      <c r="F2" t="s">
        <v>13</v>
      </c>
      <c r="H2" t="s">
        <v>14</v>
      </c>
      <c r="I2" t="s">
        <v>651</v>
      </c>
      <c r="J2" t="s">
        <v>12</v>
      </c>
      <c r="K2" t="s">
        <v>15</v>
      </c>
      <c r="L2" t="s">
        <v>16</v>
      </c>
    </row>
    <row r="3" spans="1:12">
      <c r="A3" t="s">
        <v>118</v>
      </c>
      <c r="B3" t="s">
        <v>119</v>
      </c>
      <c r="C3" t="s">
        <v>120</v>
      </c>
      <c r="D3" t="s">
        <v>121</v>
      </c>
      <c r="F3" t="s">
        <v>13</v>
      </c>
      <c r="H3" t="s">
        <v>14</v>
      </c>
      <c r="I3" t="s">
        <v>651</v>
      </c>
      <c r="J3" t="s">
        <v>121</v>
      </c>
      <c r="K3" t="s">
        <v>122</v>
      </c>
      <c r="L3" t="s">
        <v>123</v>
      </c>
    </row>
    <row r="4" spans="1:12">
      <c r="A4" t="s">
        <v>165</v>
      </c>
      <c r="B4" t="s">
        <v>166</v>
      </c>
      <c r="C4" t="s">
        <v>167</v>
      </c>
      <c r="D4" t="s">
        <v>168</v>
      </c>
      <c r="F4" t="s">
        <v>13</v>
      </c>
      <c r="H4" t="s">
        <v>14</v>
      </c>
      <c r="I4" t="s">
        <v>651</v>
      </c>
      <c r="J4" t="s">
        <v>168</v>
      </c>
      <c r="K4" t="s">
        <v>169</v>
      </c>
      <c r="L4" t="s">
        <v>170</v>
      </c>
    </row>
    <row r="5" spans="1:12">
      <c r="A5" t="s">
        <v>269</v>
      </c>
      <c r="B5" t="s">
        <v>270</v>
      </c>
      <c r="C5" t="s">
        <v>271</v>
      </c>
      <c r="D5" t="s">
        <v>272</v>
      </c>
      <c r="F5" t="s">
        <v>13</v>
      </c>
      <c r="H5" t="s">
        <v>14</v>
      </c>
      <c r="I5" t="s">
        <v>651</v>
      </c>
      <c r="J5" t="s">
        <v>272</v>
      </c>
      <c r="K5" t="s">
        <v>273</v>
      </c>
      <c r="L5" t="s">
        <v>274</v>
      </c>
    </row>
    <row r="6" spans="1:12">
      <c r="A6" t="s">
        <v>328</v>
      </c>
      <c r="B6" t="s">
        <v>329</v>
      </c>
      <c r="C6" t="s">
        <v>330</v>
      </c>
      <c r="D6" t="s">
        <v>331</v>
      </c>
      <c r="F6" t="s">
        <v>13</v>
      </c>
      <c r="H6" t="s">
        <v>14</v>
      </c>
      <c r="I6" t="s">
        <v>651</v>
      </c>
      <c r="J6" t="s">
        <v>331</v>
      </c>
      <c r="K6" t="s">
        <v>332</v>
      </c>
      <c r="L6" t="s">
        <v>333</v>
      </c>
    </row>
    <row r="7" spans="1:12">
      <c r="A7" t="s">
        <v>375</v>
      </c>
      <c r="B7" t="s">
        <v>376</v>
      </c>
      <c r="C7" t="s">
        <v>377</v>
      </c>
      <c r="D7" t="s">
        <v>378</v>
      </c>
      <c r="F7" t="s">
        <v>13</v>
      </c>
      <c r="H7" t="s">
        <v>14</v>
      </c>
      <c r="I7" t="s">
        <v>651</v>
      </c>
      <c r="J7" t="s">
        <v>378</v>
      </c>
      <c r="K7" t="s">
        <v>379</v>
      </c>
      <c r="L7" t="s">
        <v>380</v>
      </c>
    </row>
    <row r="8" spans="1:12">
      <c r="A8" t="s">
        <v>408</v>
      </c>
      <c r="B8" t="s">
        <v>409</v>
      </c>
      <c r="C8" t="s">
        <v>410</v>
      </c>
      <c r="D8" t="s">
        <v>411</v>
      </c>
      <c r="F8" t="s">
        <v>13</v>
      </c>
      <c r="H8" t="s">
        <v>14</v>
      </c>
      <c r="I8" t="s">
        <v>651</v>
      </c>
      <c r="J8" t="s">
        <v>411</v>
      </c>
      <c r="K8" t="s">
        <v>412</v>
      </c>
      <c r="L8" t="s">
        <v>413</v>
      </c>
    </row>
    <row r="9" spans="1:12" s="1" customFormat="1">
      <c r="A9" t="s">
        <v>450</v>
      </c>
      <c r="B9" t="s">
        <v>451</v>
      </c>
      <c r="C9" t="s">
        <v>452</v>
      </c>
      <c r="D9" t="s">
        <v>453</v>
      </c>
      <c r="E9"/>
      <c r="F9" t="s">
        <v>13</v>
      </c>
      <c r="G9"/>
      <c r="H9" t="s">
        <v>14</v>
      </c>
      <c r="I9" t="s">
        <v>651</v>
      </c>
      <c r="J9" t="s">
        <v>453</v>
      </c>
      <c r="K9" t="s">
        <v>454</v>
      </c>
      <c r="L9" t="s">
        <v>455</v>
      </c>
    </row>
    <row r="10" spans="1:12" s="1" customFormat="1">
      <c r="A10" t="s">
        <v>477</v>
      </c>
      <c r="B10" t="s">
        <v>478</v>
      </c>
      <c r="C10" t="s">
        <v>479</v>
      </c>
      <c r="D10" t="s">
        <v>480</v>
      </c>
      <c r="E10"/>
      <c r="F10" t="s">
        <v>13</v>
      </c>
      <c r="G10"/>
      <c r="H10" t="s">
        <v>14</v>
      </c>
      <c r="I10" t="s">
        <v>651</v>
      </c>
      <c r="J10" t="s">
        <v>480</v>
      </c>
      <c r="K10" t="s">
        <v>481</v>
      </c>
      <c r="L10" t="s">
        <v>482</v>
      </c>
    </row>
    <row r="11" spans="1:12" s="1" customFormat="1">
      <c r="A11" s="1" t="s">
        <v>68</v>
      </c>
      <c r="B11" s="1" t="s">
        <v>69</v>
      </c>
      <c r="C11" s="1" t="s">
        <v>70</v>
      </c>
      <c r="D11" s="1" t="s">
        <v>71</v>
      </c>
      <c r="F11" s="1" t="s">
        <v>72</v>
      </c>
      <c r="H11" s="1" t="s">
        <v>58</v>
      </c>
      <c r="J11" s="1" t="s">
        <v>59</v>
      </c>
      <c r="K11" s="1" t="s">
        <v>73</v>
      </c>
      <c r="L11" s="1" t="s">
        <v>74</v>
      </c>
    </row>
    <row r="12" spans="1:12">
      <c r="A12" t="s">
        <v>86</v>
      </c>
      <c r="B12" t="s">
        <v>87</v>
      </c>
      <c r="C12" t="s">
        <v>88</v>
      </c>
      <c r="D12" t="s">
        <v>89</v>
      </c>
      <c r="F12" t="s">
        <v>90</v>
      </c>
      <c r="G12" t="s">
        <v>654</v>
      </c>
      <c r="H12" t="s">
        <v>91</v>
      </c>
      <c r="I12" t="s">
        <v>90</v>
      </c>
      <c r="J12" t="s">
        <v>59</v>
      </c>
      <c r="K12" t="s">
        <v>92</v>
      </c>
      <c r="L12" t="s">
        <v>93</v>
      </c>
    </row>
    <row r="13" spans="1:12">
      <c r="A13" t="s">
        <v>129</v>
      </c>
      <c r="B13" t="s">
        <v>130</v>
      </c>
      <c r="C13" t="s">
        <v>131</v>
      </c>
      <c r="D13" t="s">
        <v>132</v>
      </c>
      <c r="F13" t="s">
        <v>90</v>
      </c>
      <c r="G13" t="s">
        <v>654</v>
      </c>
      <c r="H13" t="s">
        <v>91</v>
      </c>
      <c r="I13" t="s">
        <v>90</v>
      </c>
      <c r="J13" t="s">
        <v>59</v>
      </c>
      <c r="K13" t="s">
        <v>133</v>
      </c>
      <c r="L13" t="s">
        <v>134</v>
      </c>
    </row>
    <row r="14" spans="1:12">
      <c r="A14" t="s">
        <v>201</v>
      </c>
      <c r="B14" t="s">
        <v>202</v>
      </c>
      <c r="C14" t="s">
        <v>203</v>
      </c>
      <c r="D14" t="s">
        <v>204</v>
      </c>
      <c r="F14" t="s">
        <v>90</v>
      </c>
      <c r="G14" t="s">
        <v>654</v>
      </c>
      <c r="H14" t="s">
        <v>91</v>
      </c>
      <c r="I14" t="s">
        <v>90</v>
      </c>
      <c r="J14" t="s">
        <v>59</v>
      </c>
      <c r="K14" t="s">
        <v>205</v>
      </c>
      <c r="L14" t="s">
        <v>206</v>
      </c>
    </row>
    <row r="15" spans="1:12">
      <c r="A15" t="s">
        <v>212</v>
      </c>
      <c r="B15" t="s">
        <v>213</v>
      </c>
      <c r="C15" t="s">
        <v>214</v>
      </c>
      <c r="D15" t="s">
        <v>215</v>
      </c>
      <c r="F15" t="s">
        <v>90</v>
      </c>
      <c r="G15" t="s">
        <v>654</v>
      </c>
      <c r="H15" t="s">
        <v>91</v>
      </c>
      <c r="I15" t="s">
        <v>90</v>
      </c>
      <c r="J15" t="s">
        <v>59</v>
      </c>
      <c r="K15" t="s">
        <v>216</v>
      </c>
      <c r="L15" t="s">
        <v>217</v>
      </c>
    </row>
    <row r="16" spans="1:12">
      <c r="A16" t="s">
        <v>223</v>
      </c>
      <c r="B16" t="s">
        <v>224</v>
      </c>
      <c r="C16" t="s">
        <v>225</v>
      </c>
      <c r="D16" t="s">
        <v>226</v>
      </c>
      <c r="F16" t="s">
        <v>90</v>
      </c>
      <c r="G16" t="s">
        <v>654</v>
      </c>
      <c r="H16" t="s">
        <v>91</v>
      </c>
      <c r="I16" t="s">
        <v>90</v>
      </c>
      <c r="J16" t="s">
        <v>59</v>
      </c>
      <c r="K16" t="s">
        <v>227</v>
      </c>
      <c r="L16" t="s">
        <v>228</v>
      </c>
    </row>
    <row r="17" spans="1:12" s="1" customFormat="1">
      <c r="A17" t="s">
        <v>234</v>
      </c>
      <c r="B17" t="s">
        <v>235</v>
      </c>
      <c r="C17" t="s">
        <v>236</v>
      </c>
      <c r="D17" t="s">
        <v>237</v>
      </c>
      <c r="E17"/>
      <c r="F17" t="s">
        <v>90</v>
      </c>
      <c r="G17" t="s">
        <v>654</v>
      </c>
      <c r="H17" t="s">
        <v>91</v>
      </c>
      <c r="I17" t="s">
        <v>90</v>
      </c>
      <c r="J17" t="s">
        <v>59</v>
      </c>
      <c r="K17" t="s">
        <v>238</v>
      </c>
      <c r="L17" t="s">
        <v>239</v>
      </c>
    </row>
    <row r="18" spans="1:12" s="1" customFormat="1">
      <c r="A18" t="s">
        <v>258</v>
      </c>
      <c r="B18" t="s">
        <v>259</v>
      </c>
      <c r="C18" t="s">
        <v>260</v>
      </c>
      <c r="D18" t="s">
        <v>261</v>
      </c>
      <c r="E18"/>
      <c r="F18" t="s">
        <v>90</v>
      </c>
      <c r="G18" t="s">
        <v>654</v>
      </c>
      <c r="H18" t="s">
        <v>91</v>
      </c>
      <c r="I18" t="s">
        <v>90</v>
      </c>
      <c r="J18" t="s">
        <v>59</v>
      </c>
      <c r="K18" t="s">
        <v>262</v>
      </c>
      <c r="L18" t="s">
        <v>263</v>
      </c>
    </row>
    <row r="19" spans="1:12" s="1" customFormat="1">
      <c r="A19" t="s">
        <v>280</v>
      </c>
      <c r="B19" t="s">
        <v>281</v>
      </c>
      <c r="C19" t="s">
        <v>282</v>
      </c>
      <c r="D19" t="s">
        <v>283</v>
      </c>
      <c r="E19"/>
      <c r="F19" t="s">
        <v>90</v>
      </c>
      <c r="G19" t="s">
        <v>654</v>
      </c>
      <c r="H19" t="s">
        <v>91</v>
      </c>
      <c r="I19" t="s">
        <v>90</v>
      </c>
      <c r="J19" t="s">
        <v>59</v>
      </c>
      <c r="K19" t="s">
        <v>284</v>
      </c>
      <c r="L19" t="s">
        <v>285</v>
      </c>
    </row>
    <row r="20" spans="1:12" s="1" customFormat="1">
      <c r="A20" t="s">
        <v>311</v>
      </c>
      <c r="B20" t="s">
        <v>312</v>
      </c>
      <c r="C20" t="s">
        <v>313</v>
      </c>
      <c r="D20" t="s">
        <v>314</v>
      </c>
      <c r="E20"/>
      <c r="F20" t="s">
        <v>90</v>
      </c>
      <c r="G20" t="s">
        <v>654</v>
      </c>
      <c r="H20" t="s">
        <v>91</v>
      </c>
      <c r="I20" t="s">
        <v>90</v>
      </c>
      <c r="J20" t="s">
        <v>59</v>
      </c>
      <c r="K20" t="s">
        <v>315</v>
      </c>
      <c r="L20" t="s">
        <v>316</v>
      </c>
    </row>
    <row r="21" spans="1:12">
      <c r="A21" t="s">
        <v>344</v>
      </c>
      <c r="B21" t="s">
        <v>345</v>
      </c>
      <c r="C21" t="s">
        <v>346</v>
      </c>
      <c r="D21" t="s">
        <v>347</v>
      </c>
      <c r="F21" t="s">
        <v>90</v>
      </c>
      <c r="G21" t="s">
        <v>654</v>
      </c>
      <c r="H21" t="s">
        <v>91</v>
      </c>
      <c r="I21" t="s">
        <v>90</v>
      </c>
      <c r="J21" t="s">
        <v>59</v>
      </c>
      <c r="K21" t="s">
        <v>348</v>
      </c>
      <c r="L21" t="s">
        <v>349</v>
      </c>
    </row>
    <row r="22" spans="1:12">
      <c r="A22" t="s">
        <v>386</v>
      </c>
      <c r="B22" t="s">
        <v>387</v>
      </c>
      <c r="C22" t="s">
        <v>388</v>
      </c>
      <c r="D22" t="s">
        <v>389</v>
      </c>
      <c r="F22" t="s">
        <v>90</v>
      </c>
      <c r="G22" t="s">
        <v>654</v>
      </c>
      <c r="H22" t="s">
        <v>91</v>
      </c>
      <c r="I22" t="s">
        <v>90</v>
      </c>
      <c r="J22" t="s">
        <v>59</v>
      </c>
      <c r="K22" t="s">
        <v>390</v>
      </c>
      <c r="L22" t="s">
        <v>391</v>
      </c>
    </row>
    <row r="23" spans="1:12" s="1" customFormat="1">
      <c r="A23" t="s">
        <v>419</v>
      </c>
      <c r="B23" t="s">
        <v>420</v>
      </c>
      <c r="C23" t="s">
        <v>421</v>
      </c>
      <c r="D23" t="s">
        <v>422</v>
      </c>
      <c r="E23"/>
      <c r="F23" t="s">
        <v>90</v>
      </c>
      <c r="G23" t="s">
        <v>654</v>
      </c>
      <c r="H23" t="s">
        <v>91</v>
      </c>
      <c r="I23" t="s">
        <v>90</v>
      </c>
      <c r="J23" t="s">
        <v>59</v>
      </c>
      <c r="K23" t="s">
        <v>423</v>
      </c>
      <c r="L23" t="s">
        <v>424</v>
      </c>
    </row>
    <row r="24" spans="1:12">
      <c r="A24" t="s">
        <v>461</v>
      </c>
      <c r="B24" t="s">
        <v>462</v>
      </c>
      <c r="C24" t="s">
        <v>463</v>
      </c>
      <c r="D24" t="s">
        <v>464</v>
      </c>
      <c r="F24" t="s">
        <v>90</v>
      </c>
      <c r="G24" t="s">
        <v>654</v>
      </c>
      <c r="H24" t="s">
        <v>91</v>
      </c>
      <c r="I24" t="s">
        <v>90</v>
      </c>
      <c r="J24" t="s">
        <v>59</v>
      </c>
      <c r="K24" t="s">
        <v>465</v>
      </c>
      <c r="L24" t="s">
        <v>466</v>
      </c>
    </row>
    <row r="25" spans="1:12">
      <c r="A25" t="s">
        <v>493</v>
      </c>
      <c r="B25" t="s">
        <v>494</v>
      </c>
      <c r="C25" t="s">
        <v>495</v>
      </c>
      <c r="D25" t="s">
        <v>496</v>
      </c>
      <c r="F25" t="s">
        <v>90</v>
      </c>
      <c r="G25" t="s">
        <v>654</v>
      </c>
      <c r="H25" t="s">
        <v>91</v>
      </c>
      <c r="I25" t="s">
        <v>90</v>
      </c>
      <c r="J25" t="s">
        <v>59</v>
      </c>
      <c r="K25" t="s">
        <v>497</v>
      </c>
      <c r="L25" t="s">
        <v>498</v>
      </c>
    </row>
    <row r="26" spans="1:12">
      <c r="A26" t="s">
        <v>582</v>
      </c>
      <c r="B26" t="s">
        <v>583</v>
      </c>
      <c r="C26" t="s">
        <v>584</v>
      </c>
      <c r="D26" t="s">
        <v>585</v>
      </c>
      <c r="F26" t="s">
        <v>90</v>
      </c>
      <c r="G26" t="s">
        <v>654</v>
      </c>
      <c r="H26" t="s">
        <v>91</v>
      </c>
      <c r="I26" t="s">
        <v>90</v>
      </c>
      <c r="J26" t="s">
        <v>59</v>
      </c>
      <c r="K26" t="s">
        <v>586</v>
      </c>
      <c r="L26" t="s">
        <v>587</v>
      </c>
    </row>
    <row r="27" spans="1:12">
      <c r="A27" t="s">
        <v>634</v>
      </c>
      <c r="B27" t="s">
        <v>635</v>
      </c>
      <c r="C27" t="s">
        <v>636</v>
      </c>
      <c r="D27" t="s">
        <v>637</v>
      </c>
      <c r="F27" t="s">
        <v>90</v>
      </c>
      <c r="G27" t="s">
        <v>654</v>
      </c>
      <c r="H27" t="s">
        <v>91</v>
      </c>
      <c r="I27" t="s">
        <v>90</v>
      </c>
      <c r="J27" t="s">
        <v>59</v>
      </c>
      <c r="K27" t="s">
        <v>638</v>
      </c>
      <c r="L27" t="s">
        <v>639</v>
      </c>
    </row>
    <row r="28" spans="1:12">
      <c r="A28" s="1" t="s">
        <v>17</v>
      </c>
      <c r="B28" s="1" t="s">
        <v>18</v>
      </c>
      <c r="C28" s="1" t="s">
        <v>19</v>
      </c>
      <c r="D28" s="1" t="s">
        <v>12</v>
      </c>
      <c r="E28" s="1"/>
      <c r="F28" s="1" t="s">
        <v>20</v>
      </c>
      <c r="G28" s="1"/>
      <c r="H28" s="1" t="s">
        <v>14</v>
      </c>
      <c r="I28" s="1"/>
      <c r="J28" s="1" t="s">
        <v>12</v>
      </c>
      <c r="K28" s="1" t="s">
        <v>21</v>
      </c>
      <c r="L28" s="1" t="s">
        <v>22</v>
      </c>
    </row>
    <row r="29" spans="1:12">
      <c r="A29" s="1" t="s">
        <v>171</v>
      </c>
      <c r="B29" s="1" t="s">
        <v>172</v>
      </c>
      <c r="C29" s="1" t="s">
        <v>173</v>
      </c>
      <c r="D29" s="1" t="s">
        <v>168</v>
      </c>
      <c r="E29" s="1"/>
      <c r="F29" s="1" t="s">
        <v>20</v>
      </c>
      <c r="G29" s="1"/>
      <c r="H29" s="1" t="s">
        <v>14</v>
      </c>
      <c r="I29" s="1"/>
      <c r="J29" s="1" t="s">
        <v>168</v>
      </c>
      <c r="K29" s="1" t="s">
        <v>174</v>
      </c>
      <c r="L29" s="1" t="s">
        <v>175</v>
      </c>
    </row>
    <row r="30" spans="1:12">
      <c r="A30" s="1" t="s">
        <v>334</v>
      </c>
      <c r="B30" s="1" t="s">
        <v>335</v>
      </c>
      <c r="C30" s="1" t="s">
        <v>336</v>
      </c>
      <c r="D30" s="1" t="s">
        <v>331</v>
      </c>
      <c r="E30" s="1"/>
      <c r="F30" s="1" t="s">
        <v>20</v>
      </c>
      <c r="G30" s="1"/>
      <c r="H30" s="1" t="s">
        <v>14</v>
      </c>
      <c r="I30" s="1"/>
      <c r="J30" s="1" t="s">
        <v>331</v>
      </c>
      <c r="K30" s="1" t="s">
        <v>337</v>
      </c>
      <c r="L30" s="1" t="s">
        <v>338</v>
      </c>
    </row>
    <row r="31" spans="1:12">
      <c r="A31" s="1" t="s">
        <v>483</v>
      </c>
      <c r="B31" s="1" t="s">
        <v>484</v>
      </c>
      <c r="C31" s="1" t="s">
        <v>485</v>
      </c>
      <c r="D31" s="1" t="s">
        <v>480</v>
      </c>
      <c r="E31" s="1"/>
      <c r="F31" s="1" t="s">
        <v>20</v>
      </c>
      <c r="G31" s="1"/>
      <c r="H31" s="1" t="s">
        <v>14</v>
      </c>
      <c r="I31" s="1"/>
      <c r="J31" s="1" t="s">
        <v>480</v>
      </c>
      <c r="K31" s="1" t="s">
        <v>486</v>
      </c>
      <c r="L31" s="1" t="s">
        <v>487</v>
      </c>
    </row>
    <row r="32" spans="1:12">
      <c r="A32" s="1" t="s">
        <v>560</v>
      </c>
      <c r="B32" s="1" t="s">
        <v>561</v>
      </c>
      <c r="C32" s="1" t="s">
        <v>562</v>
      </c>
      <c r="D32" s="1" t="s">
        <v>563</v>
      </c>
      <c r="E32" s="1"/>
      <c r="F32" s="1" t="s">
        <v>564</v>
      </c>
      <c r="G32" s="1"/>
      <c r="H32" s="1" t="s">
        <v>58</v>
      </c>
      <c r="I32" s="1"/>
      <c r="J32" s="1" t="s">
        <v>563</v>
      </c>
      <c r="K32" s="1" t="s">
        <v>565</v>
      </c>
      <c r="L32" s="1" t="s">
        <v>566</v>
      </c>
    </row>
    <row r="33" spans="1:12">
      <c r="A33" t="s">
        <v>23</v>
      </c>
      <c r="B33" t="s">
        <v>24</v>
      </c>
      <c r="C33" t="s">
        <v>25</v>
      </c>
      <c r="D33" t="s">
        <v>12</v>
      </c>
      <c r="F33" t="s">
        <v>26</v>
      </c>
      <c r="H33" t="s">
        <v>14</v>
      </c>
      <c r="I33" t="s">
        <v>651</v>
      </c>
      <c r="J33" t="s">
        <v>12</v>
      </c>
      <c r="K33" t="s">
        <v>27</v>
      </c>
      <c r="L33" t="s">
        <v>28</v>
      </c>
    </row>
    <row r="34" spans="1:12">
      <c r="A34" t="s">
        <v>75</v>
      </c>
      <c r="B34" t="s">
        <v>76</v>
      </c>
      <c r="C34" t="s">
        <v>77</v>
      </c>
      <c r="D34" t="s">
        <v>78</v>
      </c>
      <c r="F34" t="s">
        <v>26</v>
      </c>
      <c r="H34" t="s">
        <v>58</v>
      </c>
      <c r="I34" t="s">
        <v>651</v>
      </c>
      <c r="J34" t="s">
        <v>78</v>
      </c>
      <c r="K34" t="s">
        <v>79</v>
      </c>
      <c r="L34" t="s">
        <v>80</v>
      </c>
    </row>
    <row r="35" spans="1:12">
      <c r="A35" t="s">
        <v>107</v>
      </c>
      <c r="B35" t="s">
        <v>108</v>
      </c>
      <c r="C35" t="s">
        <v>109</v>
      </c>
      <c r="D35" t="s">
        <v>110</v>
      </c>
      <c r="F35" t="s">
        <v>26</v>
      </c>
      <c r="H35" t="s">
        <v>58</v>
      </c>
      <c r="I35" t="s">
        <v>651</v>
      </c>
      <c r="J35" t="s">
        <v>110</v>
      </c>
      <c r="K35" t="s">
        <v>111</v>
      </c>
      <c r="L35" t="s">
        <v>112</v>
      </c>
    </row>
    <row r="36" spans="1:12">
      <c r="A36" t="s">
        <v>124</v>
      </c>
      <c r="B36" t="s">
        <v>125</v>
      </c>
      <c r="C36" t="s">
        <v>126</v>
      </c>
      <c r="D36" t="s">
        <v>121</v>
      </c>
      <c r="F36" t="s">
        <v>26</v>
      </c>
      <c r="H36" t="s">
        <v>14</v>
      </c>
      <c r="I36" t="s">
        <v>651</v>
      </c>
      <c r="J36" t="s">
        <v>121</v>
      </c>
      <c r="K36" t="s">
        <v>127</v>
      </c>
      <c r="L36" t="s">
        <v>128</v>
      </c>
    </row>
    <row r="37" spans="1:12">
      <c r="A37" t="s">
        <v>176</v>
      </c>
      <c r="B37" t="s">
        <v>177</v>
      </c>
      <c r="C37" t="s">
        <v>178</v>
      </c>
      <c r="D37" t="s">
        <v>168</v>
      </c>
      <c r="F37" t="s">
        <v>26</v>
      </c>
      <c r="H37" t="s">
        <v>14</v>
      </c>
      <c r="I37" t="s">
        <v>651</v>
      </c>
      <c r="J37" t="s">
        <v>168</v>
      </c>
      <c r="K37" t="s">
        <v>179</v>
      </c>
      <c r="L37" t="s">
        <v>180</v>
      </c>
    </row>
    <row r="38" spans="1:12">
      <c r="A38" t="s">
        <v>275</v>
      </c>
      <c r="B38" t="s">
        <v>276</v>
      </c>
      <c r="C38" t="s">
        <v>277</v>
      </c>
      <c r="D38" t="s">
        <v>272</v>
      </c>
      <c r="F38" t="s">
        <v>26</v>
      </c>
      <c r="H38" t="s">
        <v>14</v>
      </c>
      <c r="I38" t="s">
        <v>651</v>
      </c>
      <c r="J38" t="s">
        <v>272</v>
      </c>
      <c r="K38" t="s">
        <v>278</v>
      </c>
      <c r="L38" t="s">
        <v>279</v>
      </c>
    </row>
    <row r="39" spans="1:12">
      <c r="A39" t="s">
        <v>339</v>
      </c>
      <c r="B39" t="s">
        <v>340</v>
      </c>
      <c r="C39" t="s">
        <v>341</v>
      </c>
      <c r="D39" t="s">
        <v>331</v>
      </c>
      <c r="F39" t="s">
        <v>26</v>
      </c>
      <c r="H39" t="s">
        <v>14</v>
      </c>
      <c r="I39" t="s">
        <v>651</v>
      </c>
      <c r="J39" t="s">
        <v>331</v>
      </c>
      <c r="K39" t="s">
        <v>342</v>
      </c>
      <c r="L39" t="s">
        <v>343</v>
      </c>
    </row>
    <row r="40" spans="1:12">
      <c r="A40" t="s">
        <v>381</v>
      </c>
      <c r="B40" t="s">
        <v>382</v>
      </c>
      <c r="C40" t="s">
        <v>383</v>
      </c>
      <c r="D40" t="s">
        <v>378</v>
      </c>
      <c r="F40" t="s">
        <v>26</v>
      </c>
      <c r="H40" t="s">
        <v>14</v>
      </c>
      <c r="I40" t="s">
        <v>651</v>
      </c>
      <c r="J40" t="s">
        <v>378</v>
      </c>
      <c r="K40" t="s">
        <v>384</v>
      </c>
      <c r="L40" t="s">
        <v>385</v>
      </c>
    </row>
    <row r="41" spans="1:12">
      <c r="A41" t="s">
        <v>414</v>
      </c>
      <c r="B41" t="s">
        <v>415</v>
      </c>
      <c r="C41" t="s">
        <v>416</v>
      </c>
      <c r="D41" t="s">
        <v>411</v>
      </c>
      <c r="F41" t="s">
        <v>26</v>
      </c>
      <c r="H41" t="s">
        <v>14</v>
      </c>
      <c r="I41" t="s">
        <v>651</v>
      </c>
      <c r="J41" t="s">
        <v>411</v>
      </c>
      <c r="K41" t="s">
        <v>417</v>
      </c>
      <c r="L41" t="s">
        <v>418</v>
      </c>
    </row>
    <row r="42" spans="1:12">
      <c r="A42" t="s">
        <v>456</v>
      </c>
      <c r="B42" t="s">
        <v>457</v>
      </c>
      <c r="C42" t="s">
        <v>458</v>
      </c>
      <c r="D42" t="s">
        <v>453</v>
      </c>
      <c r="F42" t="s">
        <v>26</v>
      </c>
      <c r="H42" t="s">
        <v>14</v>
      </c>
      <c r="I42" t="s">
        <v>651</v>
      </c>
      <c r="J42" t="s">
        <v>453</v>
      </c>
      <c r="K42" t="s">
        <v>459</v>
      </c>
      <c r="L42" t="s">
        <v>460</v>
      </c>
    </row>
    <row r="43" spans="1:12">
      <c r="A43" t="s">
        <v>488</v>
      </c>
      <c r="B43" t="s">
        <v>489</v>
      </c>
      <c r="C43" t="s">
        <v>490</v>
      </c>
      <c r="D43" t="s">
        <v>480</v>
      </c>
      <c r="F43" t="s">
        <v>26</v>
      </c>
      <c r="H43" t="s">
        <v>14</v>
      </c>
      <c r="I43" t="s">
        <v>651</v>
      </c>
      <c r="J43" t="s">
        <v>480</v>
      </c>
      <c r="K43" t="s">
        <v>491</v>
      </c>
      <c r="L43" t="s">
        <v>492</v>
      </c>
    </row>
    <row r="44" spans="1:12">
      <c r="A44" t="s">
        <v>567</v>
      </c>
      <c r="B44" t="s">
        <v>568</v>
      </c>
      <c r="C44" t="s">
        <v>569</v>
      </c>
      <c r="D44" t="s">
        <v>563</v>
      </c>
      <c r="F44" t="s">
        <v>26</v>
      </c>
      <c r="H44" t="s">
        <v>58</v>
      </c>
      <c r="I44" t="s">
        <v>651</v>
      </c>
      <c r="J44" t="s">
        <v>563</v>
      </c>
      <c r="K44" t="s">
        <v>570</v>
      </c>
      <c r="L44" t="s">
        <v>571</v>
      </c>
    </row>
    <row r="45" spans="1:12">
      <c r="A45" t="s">
        <v>623</v>
      </c>
      <c r="B45" t="s">
        <v>624</v>
      </c>
      <c r="C45" t="s">
        <v>625</v>
      </c>
      <c r="D45" t="s">
        <v>626</v>
      </c>
      <c r="F45" t="s">
        <v>26</v>
      </c>
      <c r="H45" t="s">
        <v>14</v>
      </c>
      <c r="I45" t="s">
        <v>651</v>
      </c>
      <c r="J45" t="s">
        <v>626</v>
      </c>
      <c r="K45" t="s">
        <v>627</v>
      </c>
      <c r="L45" t="s">
        <v>628</v>
      </c>
    </row>
    <row r="46" spans="1:12">
      <c r="A46" t="s">
        <v>145</v>
      </c>
      <c r="B46" t="s">
        <v>146</v>
      </c>
      <c r="C46" t="s">
        <v>147</v>
      </c>
      <c r="D46" t="s">
        <v>148</v>
      </c>
      <c r="E46" t="s">
        <v>656</v>
      </c>
      <c r="F46" t="s">
        <v>149</v>
      </c>
      <c r="G46" t="s">
        <v>657</v>
      </c>
      <c r="H46" t="s">
        <v>150</v>
      </c>
      <c r="I46" t="s">
        <v>149</v>
      </c>
      <c r="J46" t="s">
        <v>59</v>
      </c>
      <c r="K46" t="s">
        <v>151</v>
      </c>
      <c r="L46" t="s">
        <v>152</v>
      </c>
    </row>
    <row r="47" spans="1:12">
      <c r="A47" t="s">
        <v>153</v>
      </c>
      <c r="B47" t="s">
        <v>154</v>
      </c>
      <c r="C47" t="s">
        <v>155</v>
      </c>
      <c r="D47" t="s">
        <v>156</v>
      </c>
      <c r="E47" t="s">
        <v>658</v>
      </c>
      <c r="F47" t="s">
        <v>149</v>
      </c>
      <c r="G47" t="s">
        <v>657</v>
      </c>
      <c r="H47" t="s">
        <v>150</v>
      </c>
      <c r="I47" t="s">
        <v>149</v>
      </c>
      <c r="J47" t="s">
        <v>59</v>
      </c>
      <c r="K47" t="s">
        <v>157</v>
      </c>
      <c r="L47" t="s">
        <v>158</v>
      </c>
    </row>
    <row r="48" spans="1:12">
      <c r="A48" t="s">
        <v>159</v>
      </c>
      <c r="B48" t="s">
        <v>160</v>
      </c>
      <c r="C48" t="s">
        <v>161</v>
      </c>
      <c r="D48" t="s">
        <v>162</v>
      </c>
      <c r="E48" t="s">
        <v>659</v>
      </c>
      <c r="F48" t="s">
        <v>149</v>
      </c>
      <c r="G48" t="s">
        <v>657</v>
      </c>
      <c r="H48" t="s">
        <v>150</v>
      </c>
      <c r="I48" t="s">
        <v>149</v>
      </c>
      <c r="J48" t="s">
        <v>59</v>
      </c>
      <c r="K48" t="s">
        <v>163</v>
      </c>
      <c r="L48" t="s">
        <v>164</v>
      </c>
    </row>
    <row r="49" spans="1:12">
      <c r="A49" t="s">
        <v>524</v>
      </c>
      <c r="B49" t="s">
        <v>525</v>
      </c>
      <c r="C49" t="s">
        <v>526</v>
      </c>
      <c r="D49" t="s">
        <v>527</v>
      </c>
      <c r="E49" t="s">
        <v>656</v>
      </c>
      <c r="F49" t="s">
        <v>149</v>
      </c>
      <c r="G49" t="s">
        <v>660</v>
      </c>
      <c r="H49" t="s">
        <v>150</v>
      </c>
      <c r="I49" t="s">
        <v>149</v>
      </c>
      <c r="J49" t="s">
        <v>59</v>
      </c>
      <c r="K49" t="s">
        <v>528</v>
      </c>
      <c r="L49" t="s">
        <v>529</v>
      </c>
    </row>
    <row r="50" spans="1:12">
      <c r="A50" t="s">
        <v>530</v>
      </c>
      <c r="B50" t="s">
        <v>531</v>
      </c>
      <c r="C50" t="s">
        <v>532</v>
      </c>
      <c r="D50" t="s">
        <v>533</v>
      </c>
      <c r="E50" t="s">
        <v>658</v>
      </c>
      <c r="F50" t="s">
        <v>149</v>
      </c>
      <c r="G50" t="s">
        <v>660</v>
      </c>
      <c r="H50" t="s">
        <v>150</v>
      </c>
      <c r="I50" t="s">
        <v>149</v>
      </c>
      <c r="J50" t="s">
        <v>59</v>
      </c>
      <c r="K50" t="s">
        <v>534</v>
      </c>
      <c r="L50" t="s">
        <v>535</v>
      </c>
    </row>
    <row r="51" spans="1:12">
      <c r="A51" t="s">
        <v>536</v>
      </c>
      <c r="B51" t="s">
        <v>537</v>
      </c>
      <c r="C51" t="s">
        <v>538</v>
      </c>
      <c r="D51" t="s">
        <v>539</v>
      </c>
      <c r="E51" t="s">
        <v>659</v>
      </c>
      <c r="F51" t="s">
        <v>149</v>
      </c>
      <c r="G51" t="s">
        <v>660</v>
      </c>
      <c r="H51" t="s">
        <v>150</v>
      </c>
      <c r="I51" t="s">
        <v>149</v>
      </c>
      <c r="J51" t="s">
        <v>59</v>
      </c>
      <c r="K51" t="s">
        <v>540</v>
      </c>
      <c r="L51" t="s">
        <v>541</v>
      </c>
    </row>
    <row r="52" spans="1:12">
      <c r="A52" t="s">
        <v>599</v>
      </c>
      <c r="B52" t="s">
        <v>600</v>
      </c>
      <c r="C52" t="s">
        <v>601</v>
      </c>
      <c r="D52" t="s">
        <v>602</v>
      </c>
      <c r="E52" t="s">
        <v>656</v>
      </c>
      <c r="F52" t="s">
        <v>149</v>
      </c>
      <c r="G52" t="s">
        <v>661</v>
      </c>
      <c r="H52" t="s">
        <v>150</v>
      </c>
      <c r="I52" t="s">
        <v>149</v>
      </c>
      <c r="J52" t="s">
        <v>59</v>
      </c>
      <c r="K52" t="s">
        <v>603</v>
      </c>
      <c r="L52" t="s">
        <v>604</v>
      </c>
    </row>
    <row r="53" spans="1:12">
      <c r="A53" t="s">
        <v>605</v>
      </c>
      <c r="B53" t="s">
        <v>606</v>
      </c>
      <c r="C53" t="s">
        <v>607</v>
      </c>
      <c r="D53" t="s">
        <v>608</v>
      </c>
      <c r="E53" t="s">
        <v>658</v>
      </c>
      <c r="F53" t="s">
        <v>149</v>
      </c>
      <c r="G53" t="s">
        <v>661</v>
      </c>
      <c r="H53" t="s">
        <v>150</v>
      </c>
      <c r="I53" t="s">
        <v>149</v>
      </c>
      <c r="J53" t="s">
        <v>59</v>
      </c>
      <c r="K53" t="s">
        <v>609</v>
      </c>
      <c r="L53" t="s">
        <v>610</v>
      </c>
    </row>
    <row r="54" spans="1:12">
      <c r="A54" t="s">
        <v>611</v>
      </c>
      <c r="B54" t="s">
        <v>612</v>
      </c>
      <c r="C54" t="s">
        <v>613</v>
      </c>
      <c r="D54" t="s">
        <v>614</v>
      </c>
      <c r="E54" t="s">
        <v>659</v>
      </c>
      <c r="F54" t="s">
        <v>149</v>
      </c>
      <c r="G54" t="s">
        <v>661</v>
      </c>
      <c r="H54" t="s">
        <v>150</v>
      </c>
      <c r="I54" t="s">
        <v>149</v>
      </c>
      <c r="J54" t="s">
        <v>59</v>
      </c>
      <c r="K54" t="s">
        <v>615</v>
      </c>
      <c r="L54" t="s">
        <v>616</v>
      </c>
    </row>
    <row r="55" spans="1:12">
      <c r="A55" t="s">
        <v>29</v>
      </c>
      <c r="B55" t="s">
        <v>30</v>
      </c>
      <c r="C55" t="s">
        <v>31</v>
      </c>
      <c r="D55" t="s">
        <v>12</v>
      </c>
      <c r="F55" t="s">
        <v>32</v>
      </c>
      <c r="H55" t="s">
        <v>14</v>
      </c>
      <c r="I55" t="s">
        <v>651</v>
      </c>
      <c r="J55" t="s">
        <v>12</v>
      </c>
      <c r="K55" t="s">
        <v>33</v>
      </c>
      <c r="L55" t="s">
        <v>34</v>
      </c>
    </row>
    <row r="56" spans="1:12">
      <c r="A56" t="s">
        <v>181</v>
      </c>
      <c r="B56" t="s">
        <v>182</v>
      </c>
      <c r="C56" t="s">
        <v>183</v>
      </c>
      <c r="D56" t="s">
        <v>168</v>
      </c>
      <c r="F56" t="s">
        <v>32</v>
      </c>
      <c r="H56" t="s">
        <v>14</v>
      </c>
      <c r="I56" t="s">
        <v>651</v>
      </c>
      <c r="J56" t="s">
        <v>168</v>
      </c>
      <c r="K56" t="s">
        <v>184</v>
      </c>
      <c r="L56" t="s">
        <v>185</v>
      </c>
    </row>
    <row r="57" spans="1:12">
      <c r="A57" t="s">
        <v>291</v>
      </c>
      <c r="B57" t="s">
        <v>292</v>
      </c>
      <c r="C57" t="s">
        <v>293</v>
      </c>
      <c r="D57" t="s">
        <v>272</v>
      </c>
      <c r="F57" t="s">
        <v>32</v>
      </c>
      <c r="H57" t="s">
        <v>14</v>
      </c>
      <c r="I57" t="s">
        <v>651</v>
      </c>
      <c r="J57" t="s">
        <v>272</v>
      </c>
      <c r="K57" t="s">
        <v>294</v>
      </c>
      <c r="L57" t="s">
        <v>295</v>
      </c>
    </row>
    <row r="58" spans="1:12">
      <c r="A58" t="s">
        <v>355</v>
      </c>
      <c r="B58" t="s">
        <v>356</v>
      </c>
      <c r="C58" t="s">
        <v>357</v>
      </c>
      <c r="D58" t="s">
        <v>331</v>
      </c>
      <c r="F58" t="s">
        <v>32</v>
      </c>
      <c r="H58" t="s">
        <v>14</v>
      </c>
      <c r="I58" t="s">
        <v>651</v>
      </c>
      <c r="J58" t="s">
        <v>331</v>
      </c>
      <c r="K58" t="s">
        <v>358</v>
      </c>
      <c r="L58" t="s">
        <v>359</v>
      </c>
    </row>
    <row r="59" spans="1:12">
      <c r="A59" t="s">
        <v>430</v>
      </c>
      <c r="B59" t="s">
        <v>431</v>
      </c>
      <c r="C59" t="s">
        <v>432</v>
      </c>
      <c r="D59" t="s">
        <v>411</v>
      </c>
      <c r="F59" t="s">
        <v>32</v>
      </c>
      <c r="H59" t="s">
        <v>14</v>
      </c>
      <c r="I59" t="s">
        <v>651</v>
      </c>
      <c r="J59" t="s">
        <v>411</v>
      </c>
      <c r="K59" t="s">
        <v>433</v>
      </c>
      <c r="L59" t="s">
        <v>434</v>
      </c>
    </row>
    <row r="60" spans="1:12">
      <c r="A60" t="s">
        <v>504</v>
      </c>
      <c r="B60" t="s">
        <v>505</v>
      </c>
      <c r="C60" t="s">
        <v>506</v>
      </c>
      <c r="D60" t="s">
        <v>480</v>
      </c>
      <c r="F60" t="s">
        <v>32</v>
      </c>
      <c r="H60" t="s">
        <v>14</v>
      </c>
      <c r="I60" t="s">
        <v>651</v>
      </c>
      <c r="J60" t="s">
        <v>480</v>
      </c>
      <c r="K60" t="s">
        <v>507</v>
      </c>
      <c r="L60" t="s">
        <v>508</v>
      </c>
    </row>
    <row r="61" spans="1:12">
      <c r="A61" t="s">
        <v>94</v>
      </c>
      <c r="B61" t="s">
        <v>95</v>
      </c>
      <c r="C61" t="s">
        <v>96</v>
      </c>
      <c r="D61" t="s">
        <v>89</v>
      </c>
      <c r="F61" t="s">
        <v>97</v>
      </c>
      <c r="G61" t="s">
        <v>655</v>
      </c>
      <c r="H61" t="s">
        <v>91</v>
      </c>
      <c r="I61" t="s">
        <v>90</v>
      </c>
      <c r="J61" t="s">
        <v>59</v>
      </c>
      <c r="K61" t="s">
        <v>98</v>
      </c>
      <c r="L61" t="s">
        <v>99</v>
      </c>
    </row>
    <row r="62" spans="1:12">
      <c r="A62" t="s">
        <v>135</v>
      </c>
      <c r="B62" t="s">
        <v>136</v>
      </c>
      <c r="C62" t="s">
        <v>137</v>
      </c>
      <c r="D62" t="s">
        <v>132</v>
      </c>
      <c r="F62" t="s">
        <v>97</v>
      </c>
      <c r="G62" t="s">
        <v>655</v>
      </c>
      <c r="H62" t="s">
        <v>91</v>
      </c>
      <c r="I62" t="s">
        <v>90</v>
      </c>
      <c r="J62" t="s">
        <v>59</v>
      </c>
      <c r="K62" t="s">
        <v>138</v>
      </c>
      <c r="L62" t="s">
        <v>139</v>
      </c>
    </row>
    <row r="63" spans="1:12">
      <c r="A63" t="s">
        <v>207</v>
      </c>
      <c r="B63" t="s">
        <v>208</v>
      </c>
      <c r="C63" t="s">
        <v>209</v>
      </c>
      <c r="D63" t="s">
        <v>204</v>
      </c>
      <c r="F63" t="s">
        <v>97</v>
      </c>
      <c r="G63" t="s">
        <v>655</v>
      </c>
      <c r="H63" t="s">
        <v>91</v>
      </c>
      <c r="I63" t="s">
        <v>90</v>
      </c>
      <c r="J63" t="s">
        <v>59</v>
      </c>
      <c r="K63" t="s">
        <v>210</v>
      </c>
      <c r="L63" t="s">
        <v>211</v>
      </c>
    </row>
    <row r="64" spans="1:12">
      <c r="A64" t="s">
        <v>218</v>
      </c>
      <c r="B64" t="s">
        <v>219</v>
      </c>
      <c r="C64" t="s">
        <v>220</v>
      </c>
      <c r="D64" t="s">
        <v>215</v>
      </c>
      <c r="F64" t="s">
        <v>97</v>
      </c>
      <c r="G64" t="s">
        <v>655</v>
      </c>
      <c r="H64" t="s">
        <v>91</v>
      </c>
      <c r="I64" t="s">
        <v>90</v>
      </c>
      <c r="J64" t="s">
        <v>59</v>
      </c>
      <c r="K64" t="s">
        <v>221</v>
      </c>
      <c r="L64" t="s">
        <v>222</v>
      </c>
    </row>
    <row r="65" spans="1:12">
      <c r="A65" t="s">
        <v>229</v>
      </c>
      <c r="B65" t="s">
        <v>230</v>
      </c>
      <c r="C65" t="s">
        <v>231</v>
      </c>
      <c r="D65" t="s">
        <v>226</v>
      </c>
      <c r="F65" t="s">
        <v>97</v>
      </c>
      <c r="G65" t="s">
        <v>655</v>
      </c>
      <c r="H65" t="s">
        <v>91</v>
      </c>
      <c r="I65" t="s">
        <v>90</v>
      </c>
      <c r="J65" t="s">
        <v>59</v>
      </c>
      <c r="K65" t="s">
        <v>232</v>
      </c>
      <c r="L65" t="s">
        <v>233</v>
      </c>
    </row>
    <row r="66" spans="1:12">
      <c r="A66" t="s">
        <v>240</v>
      </c>
      <c r="B66" t="s">
        <v>241</v>
      </c>
      <c r="C66" t="s">
        <v>242</v>
      </c>
      <c r="D66" t="s">
        <v>237</v>
      </c>
      <c r="F66" t="s">
        <v>97</v>
      </c>
      <c r="G66" t="s">
        <v>655</v>
      </c>
      <c r="H66" t="s">
        <v>91</v>
      </c>
      <c r="I66" t="s">
        <v>90</v>
      </c>
      <c r="J66" t="s">
        <v>59</v>
      </c>
      <c r="K66" t="s">
        <v>243</v>
      </c>
      <c r="L66" t="s">
        <v>244</v>
      </c>
    </row>
    <row r="67" spans="1:12">
      <c r="A67" t="s">
        <v>264</v>
      </c>
      <c r="B67" t="s">
        <v>265</v>
      </c>
      <c r="C67" t="s">
        <v>266</v>
      </c>
      <c r="D67" t="s">
        <v>261</v>
      </c>
      <c r="F67" t="s">
        <v>97</v>
      </c>
      <c r="G67" t="s">
        <v>655</v>
      </c>
      <c r="H67" t="s">
        <v>91</v>
      </c>
      <c r="I67" t="s">
        <v>90</v>
      </c>
      <c r="J67" t="s">
        <v>59</v>
      </c>
      <c r="K67" t="s">
        <v>267</v>
      </c>
      <c r="L67" t="s">
        <v>268</v>
      </c>
    </row>
    <row r="68" spans="1:12">
      <c r="A68" t="s">
        <v>286</v>
      </c>
      <c r="B68" t="s">
        <v>287</v>
      </c>
      <c r="C68" t="s">
        <v>288</v>
      </c>
      <c r="D68" t="s">
        <v>283</v>
      </c>
      <c r="F68" t="s">
        <v>97</v>
      </c>
      <c r="G68" t="s">
        <v>655</v>
      </c>
      <c r="H68" t="s">
        <v>91</v>
      </c>
      <c r="I68" t="s">
        <v>90</v>
      </c>
      <c r="J68" t="s">
        <v>59</v>
      </c>
      <c r="K68" t="s">
        <v>289</v>
      </c>
      <c r="L68" t="s">
        <v>290</v>
      </c>
    </row>
    <row r="69" spans="1:12">
      <c r="A69" t="s">
        <v>317</v>
      </c>
      <c r="B69" t="s">
        <v>318</v>
      </c>
      <c r="C69" t="s">
        <v>319</v>
      </c>
      <c r="D69" t="s">
        <v>314</v>
      </c>
      <c r="F69" t="s">
        <v>97</v>
      </c>
      <c r="G69" t="s">
        <v>655</v>
      </c>
      <c r="H69" t="s">
        <v>91</v>
      </c>
      <c r="I69" t="s">
        <v>90</v>
      </c>
      <c r="J69" t="s">
        <v>59</v>
      </c>
      <c r="K69" t="s">
        <v>320</v>
      </c>
      <c r="L69" t="s">
        <v>321</v>
      </c>
    </row>
    <row r="70" spans="1:12">
      <c r="A70" t="s">
        <v>350</v>
      </c>
      <c r="B70" t="s">
        <v>351</v>
      </c>
      <c r="C70" t="s">
        <v>352</v>
      </c>
      <c r="D70" t="s">
        <v>347</v>
      </c>
      <c r="F70" t="s">
        <v>97</v>
      </c>
      <c r="G70" t="s">
        <v>655</v>
      </c>
      <c r="H70" t="s">
        <v>91</v>
      </c>
      <c r="I70" t="s">
        <v>90</v>
      </c>
      <c r="J70" t="s">
        <v>59</v>
      </c>
      <c r="K70" t="s">
        <v>353</v>
      </c>
      <c r="L70" t="s">
        <v>354</v>
      </c>
    </row>
    <row r="71" spans="1:12">
      <c r="A71" t="s">
        <v>392</v>
      </c>
      <c r="B71" t="s">
        <v>393</v>
      </c>
      <c r="C71" t="s">
        <v>394</v>
      </c>
      <c r="D71" t="s">
        <v>389</v>
      </c>
      <c r="F71" t="s">
        <v>97</v>
      </c>
      <c r="G71" t="s">
        <v>655</v>
      </c>
      <c r="H71" t="s">
        <v>91</v>
      </c>
      <c r="I71" t="s">
        <v>90</v>
      </c>
      <c r="J71" t="s">
        <v>59</v>
      </c>
      <c r="K71" t="s">
        <v>395</v>
      </c>
      <c r="L71" t="s">
        <v>396</v>
      </c>
    </row>
    <row r="72" spans="1:12">
      <c r="A72" t="s">
        <v>425</v>
      </c>
      <c r="B72" t="s">
        <v>426</v>
      </c>
      <c r="C72" t="s">
        <v>427</v>
      </c>
      <c r="D72" t="s">
        <v>422</v>
      </c>
      <c r="F72" t="s">
        <v>97</v>
      </c>
      <c r="G72" t="s">
        <v>655</v>
      </c>
      <c r="H72" t="s">
        <v>91</v>
      </c>
      <c r="I72" t="s">
        <v>90</v>
      </c>
      <c r="J72" t="s">
        <v>59</v>
      </c>
      <c r="K72" t="s">
        <v>428</v>
      </c>
      <c r="L72" t="s">
        <v>429</v>
      </c>
    </row>
    <row r="73" spans="1:12" s="1" customFormat="1">
      <c r="A73" t="s">
        <v>467</v>
      </c>
      <c r="B73" t="s">
        <v>468</v>
      </c>
      <c r="C73" t="s">
        <v>469</v>
      </c>
      <c r="D73" t="s">
        <v>464</v>
      </c>
      <c r="E73"/>
      <c r="F73" t="s">
        <v>97</v>
      </c>
      <c r="G73" t="s">
        <v>655</v>
      </c>
      <c r="H73" t="s">
        <v>91</v>
      </c>
      <c r="I73" t="s">
        <v>90</v>
      </c>
      <c r="J73" t="s">
        <v>59</v>
      </c>
      <c r="K73" t="s">
        <v>470</v>
      </c>
      <c r="L73" t="s">
        <v>471</v>
      </c>
    </row>
    <row r="74" spans="1:12">
      <c r="A74" t="s">
        <v>499</v>
      </c>
      <c r="B74" t="s">
        <v>500</v>
      </c>
      <c r="C74" t="s">
        <v>501</v>
      </c>
      <c r="D74" t="s">
        <v>496</v>
      </c>
      <c r="F74" t="s">
        <v>97</v>
      </c>
      <c r="G74" t="s">
        <v>655</v>
      </c>
      <c r="H74" t="s">
        <v>91</v>
      </c>
      <c r="I74" t="s">
        <v>90</v>
      </c>
      <c r="J74" t="s">
        <v>59</v>
      </c>
      <c r="K74" t="s">
        <v>502</v>
      </c>
      <c r="L74" t="s">
        <v>503</v>
      </c>
    </row>
    <row r="75" spans="1:12">
      <c r="A75" t="s">
        <v>588</v>
      </c>
      <c r="B75" t="s">
        <v>589</v>
      </c>
      <c r="C75" t="s">
        <v>590</v>
      </c>
      <c r="D75" t="s">
        <v>585</v>
      </c>
      <c r="F75" t="s">
        <v>97</v>
      </c>
      <c r="G75" t="s">
        <v>655</v>
      </c>
      <c r="H75" t="s">
        <v>91</v>
      </c>
      <c r="I75" t="s">
        <v>90</v>
      </c>
      <c r="J75" t="s">
        <v>59</v>
      </c>
      <c r="K75" t="s">
        <v>591</v>
      </c>
      <c r="L75" t="s">
        <v>592</v>
      </c>
    </row>
    <row r="76" spans="1:12" s="1" customFormat="1">
      <c r="A76" t="s">
        <v>640</v>
      </c>
      <c r="B76" t="s">
        <v>641</v>
      </c>
      <c r="C76" t="s">
        <v>642</v>
      </c>
      <c r="D76" t="s">
        <v>637</v>
      </c>
      <c r="E76"/>
      <c r="F76" t="s">
        <v>97</v>
      </c>
      <c r="G76" t="s">
        <v>655</v>
      </c>
      <c r="H76" t="s">
        <v>91</v>
      </c>
      <c r="I76" t="s">
        <v>90</v>
      </c>
      <c r="J76" t="s">
        <v>59</v>
      </c>
      <c r="K76" t="s">
        <v>643</v>
      </c>
      <c r="L76" t="s">
        <v>644</v>
      </c>
    </row>
    <row r="77" spans="1:12" s="1" customFormat="1">
      <c r="A77" t="s">
        <v>35</v>
      </c>
      <c r="B77" t="s">
        <v>36</v>
      </c>
      <c r="C77" t="s">
        <v>37</v>
      </c>
      <c r="D77" t="s">
        <v>12</v>
      </c>
      <c r="E77"/>
      <c r="F77" t="s">
        <v>38</v>
      </c>
      <c r="G77"/>
      <c r="H77" t="s">
        <v>14</v>
      </c>
      <c r="I77" t="s">
        <v>651</v>
      </c>
      <c r="J77" t="s">
        <v>12</v>
      </c>
      <c r="K77" t="s">
        <v>39</v>
      </c>
      <c r="L77" t="s">
        <v>40</v>
      </c>
    </row>
    <row r="78" spans="1:12" s="1" customFormat="1">
      <c r="A78" t="s">
        <v>186</v>
      </c>
      <c r="B78" t="s">
        <v>187</v>
      </c>
      <c r="C78" t="s">
        <v>188</v>
      </c>
      <c r="D78" t="s">
        <v>168</v>
      </c>
      <c r="E78"/>
      <c r="F78" t="s">
        <v>38</v>
      </c>
      <c r="G78"/>
      <c r="H78" t="s">
        <v>14</v>
      </c>
      <c r="I78" t="s">
        <v>651</v>
      </c>
      <c r="J78" t="s">
        <v>168</v>
      </c>
      <c r="K78" t="s">
        <v>189</v>
      </c>
      <c r="L78" t="s">
        <v>190</v>
      </c>
    </row>
    <row r="79" spans="1:12" s="1" customFormat="1">
      <c r="A79" t="s">
        <v>296</v>
      </c>
      <c r="B79" t="s">
        <v>297</v>
      </c>
      <c r="C79" t="s">
        <v>298</v>
      </c>
      <c r="D79" t="s">
        <v>272</v>
      </c>
      <c r="E79"/>
      <c r="F79" t="s">
        <v>38</v>
      </c>
      <c r="G79"/>
      <c r="H79" t="s">
        <v>14</v>
      </c>
      <c r="I79" t="s">
        <v>651</v>
      </c>
      <c r="J79" t="s">
        <v>272</v>
      </c>
      <c r="K79" t="s">
        <v>299</v>
      </c>
      <c r="L79" t="s">
        <v>300</v>
      </c>
    </row>
    <row r="80" spans="1:12" s="1" customFormat="1">
      <c r="A80" t="s">
        <v>360</v>
      </c>
      <c r="B80" t="s">
        <v>361</v>
      </c>
      <c r="C80" t="s">
        <v>362</v>
      </c>
      <c r="D80" t="s">
        <v>331</v>
      </c>
      <c r="E80"/>
      <c r="F80" t="s">
        <v>38</v>
      </c>
      <c r="G80"/>
      <c r="H80" t="s">
        <v>14</v>
      </c>
      <c r="I80" t="s">
        <v>651</v>
      </c>
      <c r="J80" t="s">
        <v>331</v>
      </c>
      <c r="K80" t="s">
        <v>363</v>
      </c>
      <c r="L80" t="s">
        <v>364</v>
      </c>
    </row>
    <row r="81" spans="1:12">
      <c r="A81" t="s">
        <v>435</v>
      </c>
      <c r="B81" t="s">
        <v>436</v>
      </c>
      <c r="C81" t="s">
        <v>437</v>
      </c>
      <c r="D81" t="s">
        <v>411</v>
      </c>
      <c r="F81" t="s">
        <v>38</v>
      </c>
      <c r="H81" t="s">
        <v>14</v>
      </c>
      <c r="I81" t="s">
        <v>651</v>
      </c>
      <c r="J81" t="s">
        <v>411</v>
      </c>
      <c r="K81" t="s">
        <v>438</v>
      </c>
      <c r="L81" t="s">
        <v>439</v>
      </c>
    </row>
    <row r="82" spans="1:12">
      <c r="A82" t="s">
        <v>509</v>
      </c>
      <c r="B82" t="s">
        <v>510</v>
      </c>
      <c r="C82" t="s">
        <v>511</v>
      </c>
      <c r="D82" t="s">
        <v>480</v>
      </c>
      <c r="F82" t="s">
        <v>38</v>
      </c>
      <c r="H82" t="s">
        <v>14</v>
      </c>
      <c r="I82" t="s">
        <v>651</v>
      </c>
      <c r="J82" t="s">
        <v>480</v>
      </c>
      <c r="K82" t="s">
        <v>512</v>
      </c>
      <c r="L82" t="s">
        <v>513</v>
      </c>
    </row>
    <row r="83" spans="1:12">
      <c r="A83" t="s">
        <v>572</v>
      </c>
      <c r="B83" t="s">
        <v>573</v>
      </c>
      <c r="C83" t="s">
        <v>574</v>
      </c>
      <c r="D83" t="s">
        <v>563</v>
      </c>
      <c r="F83" t="s">
        <v>38</v>
      </c>
      <c r="H83" t="s">
        <v>58</v>
      </c>
      <c r="I83" t="s">
        <v>651</v>
      </c>
      <c r="J83" t="s">
        <v>563</v>
      </c>
      <c r="K83" t="s">
        <v>575</v>
      </c>
      <c r="L83" t="s">
        <v>576</v>
      </c>
    </row>
    <row r="84" spans="1:12">
      <c r="A84" s="1" t="s">
        <v>41</v>
      </c>
      <c r="B84" s="1" t="s">
        <v>42</v>
      </c>
      <c r="C84" s="1" t="s">
        <v>43</v>
      </c>
      <c r="D84" s="1" t="s">
        <v>12</v>
      </c>
      <c r="E84" s="1"/>
      <c r="F84" s="1" t="s">
        <v>44</v>
      </c>
      <c r="G84" s="1"/>
      <c r="H84" s="1" t="s">
        <v>14</v>
      </c>
      <c r="I84" s="1"/>
      <c r="J84" s="1" t="s">
        <v>12</v>
      </c>
      <c r="K84" s="1" t="s">
        <v>45</v>
      </c>
      <c r="L84" s="1" t="s">
        <v>46</v>
      </c>
    </row>
    <row r="85" spans="1:12">
      <c r="A85" s="1" t="s">
        <v>191</v>
      </c>
      <c r="B85" s="1" t="s">
        <v>192</v>
      </c>
      <c r="C85" s="1" t="s">
        <v>193</v>
      </c>
      <c r="D85" s="1" t="s">
        <v>168</v>
      </c>
      <c r="E85" s="1"/>
      <c r="F85" s="1" t="s">
        <v>44</v>
      </c>
      <c r="G85" s="1"/>
      <c r="H85" s="1" t="s">
        <v>14</v>
      </c>
      <c r="I85" s="1"/>
      <c r="J85" s="1" t="s">
        <v>168</v>
      </c>
      <c r="K85" s="1" t="s">
        <v>194</v>
      </c>
      <c r="L85" s="1" t="s">
        <v>195</v>
      </c>
    </row>
    <row r="86" spans="1:12">
      <c r="A86" s="1" t="s">
        <v>301</v>
      </c>
      <c r="B86" s="1" t="s">
        <v>302</v>
      </c>
      <c r="C86" s="1" t="s">
        <v>303</v>
      </c>
      <c r="D86" s="1" t="s">
        <v>272</v>
      </c>
      <c r="E86" s="1"/>
      <c r="F86" s="1" t="s">
        <v>44</v>
      </c>
      <c r="G86" s="1"/>
      <c r="H86" s="1" t="s">
        <v>14</v>
      </c>
      <c r="I86" s="1"/>
      <c r="J86" s="1" t="s">
        <v>272</v>
      </c>
      <c r="K86" s="1" t="s">
        <v>304</v>
      </c>
      <c r="L86" s="1" t="s">
        <v>305</v>
      </c>
    </row>
    <row r="87" spans="1:12">
      <c r="A87" s="1" t="s">
        <v>365</v>
      </c>
      <c r="B87" s="1" t="s">
        <v>366</v>
      </c>
      <c r="C87" s="1" t="s">
        <v>367</v>
      </c>
      <c r="D87" s="1" t="s">
        <v>331</v>
      </c>
      <c r="E87" s="1"/>
      <c r="F87" s="1" t="s">
        <v>44</v>
      </c>
      <c r="G87" s="1"/>
      <c r="H87" s="1" t="s">
        <v>14</v>
      </c>
      <c r="I87" s="1"/>
      <c r="J87" s="1" t="s">
        <v>331</v>
      </c>
      <c r="K87" s="1" t="s">
        <v>368</v>
      </c>
      <c r="L87" s="1" t="s">
        <v>369</v>
      </c>
    </row>
    <row r="88" spans="1:12">
      <c r="A88" s="1" t="s">
        <v>440</v>
      </c>
      <c r="B88" s="1" t="s">
        <v>441</v>
      </c>
      <c r="C88" s="1" t="s">
        <v>442</v>
      </c>
      <c r="D88" s="1" t="s">
        <v>411</v>
      </c>
      <c r="E88" s="1"/>
      <c r="F88" s="1" t="s">
        <v>44</v>
      </c>
      <c r="G88" s="1"/>
      <c r="H88" s="1" t="s">
        <v>14</v>
      </c>
      <c r="I88" s="1"/>
      <c r="J88" s="1" t="s">
        <v>411</v>
      </c>
      <c r="K88" s="1" t="s">
        <v>443</v>
      </c>
      <c r="L88" s="1" t="s">
        <v>444</v>
      </c>
    </row>
    <row r="89" spans="1:12">
      <c r="A89" s="1" t="s">
        <v>514</v>
      </c>
      <c r="B89" s="1" t="s">
        <v>515</v>
      </c>
      <c r="C89" s="1" t="s">
        <v>516</v>
      </c>
      <c r="D89" s="1" t="s">
        <v>480</v>
      </c>
      <c r="E89" s="1"/>
      <c r="F89" s="1" t="s">
        <v>44</v>
      </c>
      <c r="G89" s="1"/>
      <c r="H89" s="1" t="s">
        <v>14</v>
      </c>
      <c r="I89" s="1"/>
      <c r="J89" s="1" t="s">
        <v>480</v>
      </c>
      <c r="K89" s="1" t="s">
        <v>517</v>
      </c>
      <c r="L89" s="1" t="s">
        <v>518</v>
      </c>
    </row>
    <row r="90" spans="1:12">
      <c r="A90" t="s">
        <v>100</v>
      </c>
      <c r="B90" t="s">
        <v>101</v>
      </c>
      <c r="C90" t="s">
        <v>102</v>
      </c>
      <c r="D90" t="s">
        <v>103</v>
      </c>
      <c r="F90" t="s">
        <v>104</v>
      </c>
      <c r="H90" t="s">
        <v>58</v>
      </c>
      <c r="I90" t="s">
        <v>653</v>
      </c>
      <c r="J90" t="s">
        <v>59</v>
      </c>
      <c r="K90" t="s">
        <v>105</v>
      </c>
      <c r="L90" t="s">
        <v>106</v>
      </c>
    </row>
    <row r="91" spans="1:12">
      <c r="A91" t="s">
        <v>322</v>
      </c>
      <c r="B91" t="s">
        <v>323</v>
      </c>
      <c r="C91" t="s">
        <v>324</v>
      </c>
      <c r="D91" t="s">
        <v>325</v>
      </c>
      <c r="F91" t="s">
        <v>104</v>
      </c>
      <c r="H91" t="s">
        <v>58</v>
      </c>
      <c r="I91" t="s">
        <v>653</v>
      </c>
      <c r="J91" t="s">
        <v>59</v>
      </c>
      <c r="K91" t="s">
        <v>326</v>
      </c>
      <c r="L91" t="s">
        <v>327</v>
      </c>
    </row>
    <row r="92" spans="1:12">
      <c r="A92" t="s">
        <v>402</v>
      </c>
      <c r="B92" t="s">
        <v>403</v>
      </c>
      <c r="C92" t="s">
        <v>404</v>
      </c>
      <c r="D92" t="s">
        <v>405</v>
      </c>
      <c r="F92" t="s">
        <v>104</v>
      </c>
      <c r="H92" t="s">
        <v>58</v>
      </c>
      <c r="I92" t="s">
        <v>653</v>
      </c>
      <c r="J92" t="s">
        <v>59</v>
      </c>
      <c r="K92" t="s">
        <v>406</v>
      </c>
      <c r="L92" t="s">
        <v>407</v>
      </c>
    </row>
    <row r="93" spans="1:12">
      <c r="A93" t="s">
        <v>542</v>
      </c>
      <c r="B93" t="s">
        <v>543</v>
      </c>
      <c r="C93" t="s">
        <v>544</v>
      </c>
      <c r="D93" t="s">
        <v>545</v>
      </c>
      <c r="F93" t="s">
        <v>104</v>
      </c>
      <c r="H93" t="s">
        <v>58</v>
      </c>
      <c r="I93" t="s">
        <v>653</v>
      </c>
      <c r="J93" t="s">
        <v>59</v>
      </c>
      <c r="K93" t="s">
        <v>546</v>
      </c>
      <c r="L93" t="s">
        <v>547</v>
      </c>
    </row>
    <row r="94" spans="1:12">
      <c r="A94" t="s">
        <v>554</v>
      </c>
      <c r="B94" t="s">
        <v>555</v>
      </c>
      <c r="C94" t="s">
        <v>556</v>
      </c>
      <c r="D94" t="s">
        <v>557</v>
      </c>
      <c r="E94" t="s">
        <v>563</v>
      </c>
      <c r="F94" t="s">
        <v>104</v>
      </c>
      <c r="G94" t="s">
        <v>652</v>
      </c>
      <c r="H94" t="s">
        <v>58</v>
      </c>
      <c r="I94" t="s">
        <v>653</v>
      </c>
      <c r="J94" t="s">
        <v>59</v>
      </c>
      <c r="K94" t="s">
        <v>558</v>
      </c>
      <c r="L94" t="s">
        <v>559</v>
      </c>
    </row>
    <row r="95" spans="1:12">
      <c r="A95" t="s">
        <v>617</v>
      </c>
      <c r="B95" t="s">
        <v>618</v>
      </c>
      <c r="C95" t="s">
        <v>619</v>
      </c>
      <c r="D95" t="s">
        <v>620</v>
      </c>
      <c r="E95" t="s">
        <v>626</v>
      </c>
      <c r="F95" t="s">
        <v>104</v>
      </c>
      <c r="G95" t="s">
        <v>652</v>
      </c>
      <c r="H95" t="s">
        <v>14</v>
      </c>
      <c r="I95" t="s">
        <v>653</v>
      </c>
      <c r="J95" t="s">
        <v>59</v>
      </c>
      <c r="K95" t="s">
        <v>621</v>
      </c>
      <c r="L95" t="s">
        <v>622</v>
      </c>
    </row>
    <row r="96" spans="1:12">
      <c r="A96" t="s">
        <v>645</v>
      </c>
      <c r="B96" t="s">
        <v>646</v>
      </c>
      <c r="C96" t="s">
        <v>647</v>
      </c>
      <c r="D96" t="s">
        <v>648</v>
      </c>
      <c r="F96" t="s">
        <v>104</v>
      </c>
      <c r="H96" t="s">
        <v>58</v>
      </c>
      <c r="I96" t="s">
        <v>653</v>
      </c>
      <c r="J96" t="s">
        <v>59</v>
      </c>
      <c r="K96" t="s">
        <v>649</v>
      </c>
      <c r="L96" t="s">
        <v>650</v>
      </c>
    </row>
    <row r="97" spans="1:12">
      <c r="A97" s="1" t="s">
        <v>53</v>
      </c>
      <c r="B97" s="1" t="s">
        <v>54</v>
      </c>
      <c r="C97" s="1" t="s">
        <v>55</v>
      </c>
      <c r="D97" s="1" t="s">
        <v>56</v>
      </c>
      <c r="E97" s="1"/>
      <c r="F97" s="1" t="s">
        <v>57</v>
      </c>
      <c r="G97" s="1"/>
      <c r="H97" s="1" t="s">
        <v>58</v>
      </c>
      <c r="I97" s="1"/>
      <c r="J97" s="1" t="s">
        <v>59</v>
      </c>
      <c r="K97" s="1" t="s">
        <v>60</v>
      </c>
      <c r="L97" s="1" t="s">
        <v>61</v>
      </c>
    </row>
    <row r="98" spans="1:12" s="1" customFormat="1">
      <c r="A98" s="1" t="s">
        <v>62</v>
      </c>
      <c r="B98" s="1" t="s">
        <v>63</v>
      </c>
      <c r="C98" s="1" t="s">
        <v>64</v>
      </c>
      <c r="D98" s="1" t="s">
        <v>65</v>
      </c>
      <c r="F98" s="1" t="s">
        <v>57</v>
      </c>
      <c r="H98" s="1" t="s">
        <v>58</v>
      </c>
      <c r="J98" s="1" t="s">
        <v>59</v>
      </c>
      <c r="K98" s="1" t="s">
        <v>66</v>
      </c>
      <c r="L98" s="1" t="s">
        <v>67</v>
      </c>
    </row>
    <row r="99" spans="1:12">
      <c r="A99" s="1" t="s">
        <v>548</v>
      </c>
      <c r="B99" s="1" t="s">
        <v>549</v>
      </c>
      <c r="C99" s="1" t="s">
        <v>550</v>
      </c>
      <c r="D99" s="1" t="s">
        <v>551</v>
      </c>
      <c r="E99" s="1"/>
      <c r="F99" s="1" t="s">
        <v>57</v>
      </c>
      <c r="G99" s="1"/>
      <c r="H99" s="1" t="s">
        <v>58</v>
      </c>
      <c r="I99" s="1"/>
      <c r="J99" s="1" t="s">
        <v>59</v>
      </c>
      <c r="K99" s="1" t="s">
        <v>552</v>
      </c>
      <c r="L99" s="1" t="s">
        <v>553</v>
      </c>
    </row>
    <row r="100" spans="1:12">
      <c r="A100" s="1" t="s">
        <v>593</v>
      </c>
      <c r="B100" s="1" t="s">
        <v>594</v>
      </c>
      <c r="C100" s="1" t="s">
        <v>595</v>
      </c>
      <c r="D100" s="1" t="s">
        <v>596</v>
      </c>
      <c r="E100" s="1"/>
      <c r="F100" s="1" t="s">
        <v>57</v>
      </c>
      <c r="G100" s="1"/>
      <c r="H100" s="1" t="s">
        <v>58</v>
      </c>
      <c r="I100" s="1"/>
      <c r="J100" s="1" t="s">
        <v>59</v>
      </c>
      <c r="K100" s="1" t="s">
        <v>597</v>
      </c>
      <c r="L100" s="1" t="s">
        <v>598</v>
      </c>
    </row>
    <row r="101" spans="1:12">
      <c r="A101" t="s">
        <v>47</v>
      </c>
      <c r="B101" t="s">
        <v>48</v>
      </c>
      <c r="C101" t="s">
        <v>49</v>
      </c>
      <c r="D101" t="s">
        <v>12</v>
      </c>
      <c r="F101" t="s">
        <v>50</v>
      </c>
      <c r="H101" t="s">
        <v>14</v>
      </c>
      <c r="I101" t="s">
        <v>651</v>
      </c>
      <c r="J101" t="s">
        <v>12</v>
      </c>
      <c r="K101" t="s">
        <v>51</v>
      </c>
      <c r="L101" t="s">
        <v>52</v>
      </c>
    </row>
    <row r="102" spans="1:12">
      <c r="A102" t="s">
        <v>81</v>
      </c>
      <c r="B102" t="s">
        <v>82</v>
      </c>
      <c r="C102" t="s">
        <v>83</v>
      </c>
      <c r="D102" t="s">
        <v>78</v>
      </c>
      <c r="F102" t="s">
        <v>50</v>
      </c>
      <c r="H102" t="s">
        <v>58</v>
      </c>
      <c r="I102" t="s">
        <v>651</v>
      </c>
      <c r="J102" t="s">
        <v>78</v>
      </c>
      <c r="K102" t="s">
        <v>84</v>
      </c>
      <c r="L102" t="s">
        <v>85</v>
      </c>
    </row>
    <row r="103" spans="1:12">
      <c r="A103" t="s">
        <v>113</v>
      </c>
      <c r="B103" t="s">
        <v>114</v>
      </c>
      <c r="C103" t="s">
        <v>115</v>
      </c>
      <c r="D103" t="s">
        <v>110</v>
      </c>
      <c r="F103" t="s">
        <v>50</v>
      </c>
      <c r="H103" t="s">
        <v>58</v>
      </c>
      <c r="I103" t="s">
        <v>651</v>
      </c>
      <c r="J103" t="s">
        <v>110</v>
      </c>
      <c r="K103" t="s">
        <v>116</v>
      </c>
      <c r="L103" t="s">
        <v>117</v>
      </c>
    </row>
    <row r="104" spans="1:12">
      <c r="A104" t="s">
        <v>140</v>
      </c>
      <c r="B104" t="s">
        <v>141</v>
      </c>
      <c r="C104" t="s">
        <v>142</v>
      </c>
      <c r="D104" t="s">
        <v>121</v>
      </c>
      <c r="F104" t="s">
        <v>50</v>
      </c>
      <c r="H104" t="s">
        <v>14</v>
      </c>
      <c r="I104" t="s">
        <v>651</v>
      </c>
      <c r="J104" t="s">
        <v>121</v>
      </c>
      <c r="K104" t="s">
        <v>143</v>
      </c>
      <c r="L104" t="s">
        <v>144</v>
      </c>
    </row>
    <row r="105" spans="1:12">
      <c r="A105" t="s">
        <v>196</v>
      </c>
      <c r="B105" t="s">
        <v>197</v>
      </c>
      <c r="C105" t="s">
        <v>198</v>
      </c>
      <c r="D105" t="s">
        <v>168</v>
      </c>
      <c r="F105" t="s">
        <v>50</v>
      </c>
      <c r="H105" t="s">
        <v>14</v>
      </c>
      <c r="I105" t="s">
        <v>651</v>
      </c>
      <c r="J105" t="s">
        <v>168</v>
      </c>
      <c r="K105" t="s">
        <v>199</v>
      </c>
      <c r="L105" t="s">
        <v>200</v>
      </c>
    </row>
    <row r="106" spans="1:12" s="1" customFormat="1">
      <c r="A106" t="s">
        <v>306</v>
      </c>
      <c r="B106" t="s">
        <v>307</v>
      </c>
      <c r="C106" t="s">
        <v>308</v>
      </c>
      <c r="D106" t="s">
        <v>272</v>
      </c>
      <c r="E106"/>
      <c r="F106" t="s">
        <v>50</v>
      </c>
      <c r="G106"/>
      <c r="H106" t="s">
        <v>14</v>
      </c>
      <c r="I106" t="s">
        <v>651</v>
      </c>
      <c r="J106" t="s">
        <v>272</v>
      </c>
      <c r="K106" t="s">
        <v>309</v>
      </c>
      <c r="L106" t="s">
        <v>310</v>
      </c>
    </row>
    <row r="107" spans="1:12">
      <c r="A107" t="s">
        <v>370</v>
      </c>
      <c r="B107" t="s">
        <v>371</v>
      </c>
      <c r="C107" t="s">
        <v>372</v>
      </c>
      <c r="D107" t="s">
        <v>331</v>
      </c>
      <c r="F107" t="s">
        <v>50</v>
      </c>
      <c r="H107" t="s">
        <v>14</v>
      </c>
      <c r="I107" t="s">
        <v>651</v>
      </c>
      <c r="J107" t="s">
        <v>331</v>
      </c>
      <c r="K107" t="s">
        <v>373</v>
      </c>
      <c r="L107" t="s">
        <v>374</v>
      </c>
    </row>
    <row r="108" spans="1:12">
      <c r="A108" t="s">
        <v>397</v>
      </c>
      <c r="B108" t="s">
        <v>398</v>
      </c>
      <c r="C108" t="s">
        <v>399</v>
      </c>
      <c r="D108" t="s">
        <v>378</v>
      </c>
      <c r="F108" t="s">
        <v>50</v>
      </c>
      <c r="H108" t="s">
        <v>14</v>
      </c>
      <c r="I108" t="s">
        <v>651</v>
      </c>
      <c r="J108" t="s">
        <v>378</v>
      </c>
      <c r="K108" t="s">
        <v>400</v>
      </c>
      <c r="L108" t="s">
        <v>401</v>
      </c>
    </row>
    <row r="109" spans="1:12">
      <c r="A109" t="s">
        <v>445</v>
      </c>
      <c r="B109" t="s">
        <v>446</v>
      </c>
      <c r="C109" t="s">
        <v>447</v>
      </c>
      <c r="D109" t="s">
        <v>411</v>
      </c>
      <c r="F109" t="s">
        <v>50</v>
      </c>
      <c r="H109" t="s">
        <v>14</v>
      </c>
      <c r="I109" t="s">
        <v>651</v>
      </c>
      <c r="J109" t="s">
        <v>411</v>
      </c>
      <c r="K109" t="s">
        <v>448</v>
      </c>
      <c r="L109" t="s">
        <v>449</v>
      </c>
    </row>
    <row r="110" spans="1:12">
      <c r="A110" t="s">
        <v>472</v>
      </c>
      <c r="B110" t="s">
        <v>473</v>
      </c>
      <c r="C110" t="s">
        <v>474</v>
      </c>
      <c r="D110" t="s">
        <v>453</v>
      </c>
      <c r="F110" t="s">
        <v>50</v>
      </c>
      <c r="H110" t="s">
        <v>14</v>
      </c>
      <c r="I110" t="s">
        <v>651</v>
      </c>
      <c r="J110" t="s">
        <v>453</v>
      </c>
      <c r="K110" t="s">
        <v>475</v>
      </c>
      <c r="L110" t="s">
        <v>476</v>
      </c>
    </row>
    <row r="111" spans="1:12">
      <c r="A111" t="s">
        <v>519</v>
      </c>
      <c r="B111" t="s">
        <v>520</v>
      </c>
      <c r="C111" t="s">
        <v>521</v>
      </c>
      <c r="D111" t="s">
        <v>480</v>
      </c>
      <c r="F111" t="s">
        <v>50</v>
      </c>
      <c r="H111" t="s">
        <v>14</v>
      </c>
      <c r="I111" t="s">
        <v>651</v>
      </c>
      <c r="J111" t="s">
        <v>480</v>
      </c>
      <c r="K111" t="s">
        <v>522</v>
      </c>
      <c r="L111" t="s">
        <v>523</v>
      </c>
    </row>
    <row r="112" spans="1:12">
      <c r="A112" t="s">
        <v>577</v>
      </c>
      <c r="B112" t="s">
        <v>578</v>
      </c>
      <c r="C112" t="s">
        <v>579</v>
      </c>
      <c r="D112" t="s">
        <v>563</v>
      </c>
      <c r="F112" t="s">
        <v>50</v>
      </c>
      <c r="H112" t="s">
        <v>58</v>
      </c>
      <c r="I112" t="s">
        <v>651</v>
      </c>
      <c r="J112" t="s">
        <v>563</v>
      </c>
      <c r="K112" t="s">
        <v>580</v>
      </c>
      <c r="L112" t="s">
        <v>581</v>
      </c>
    </row>
    <row r="113" spans="1:12">
      <c r="A113" t="s">
        <v>629</v>
      </c>
      <c r="B113" t="s">
        <v>630</v>
      </c>
      <c r="C113" t="s">
        <v>631</v>
      </c>
      <c r="D113" t="s">
        <v>626</v>
      </c>
      <c r="F113" t="s">
        <v>50</v>
      </c>
      <c r="H113" t="s">
        <v>14</v>
      </c>
      <c r="I113" t="s">
        <v>651</v>
      </c>
      <c r="J113" t="s">
        <v>626</v>
      </c>
      <c r="K113" t="s">
        <v>632</v>
      </c>
      <c r="L113" t="s">
        <v>633</v>
      </c>
    </row>
    <row r="114" spans="1:12">
      <c r="A114" t="s">
        <v>245</v>
      </c>
      <c r="B114" t="s">
        <v>246</v>
      </c>
      <c r="C114" t="s">
        <v>247</v>
      </c>
      <c r="D114" t="s">
        <v>248</v>
      </c>
      <c r="F114" t="s">
        <v>249</v>
      </c>
      <c r="H114" t="s">
        <v>58</v>
      </c>
      <c r="I114" t="s">
        <v>651</v>
      </c>
      <c r="J114" t="s">
        <v>59</v>
      </c>
      <c r="K114" t="s">
        <v>250</v>
      </c>
      <c r="L114" t="s">
        <v>251</v>
      </c>
    </row>
    <row r="115" spans="1:12">
      <c r="A115" t="s">
        <v>252</v>
      </c>
      <c r="B115" t="s">
        <v>253</v>
      </c>
      <c r="C115" t="s">
        <v>254</v>
      </c>
      <c r="D115" t="s">
        <v>255</v>
      </c>
      <c r="F115" t="s">
        <v>249</v>
      </c>
      <c r="H115" t="s">
        <v>58</v>
      </c>
      <c r="I115" t="s">
        <v>651</v>
      </c>
      <c r="J115" t="s">
        <v>59</v>
      </c>
      <c r="K115" t="s">
        <v>256</v>
      </c>
      <c r="L115" t="s">
        <v>257</v>
      </c>
    </row>
  </sheetData>
  <autoFilter ref="A1:L115" xr:uid="{00000000-0009-0000-0000-000000000000}">
    <sortState xmlns:xlrd2="http://schemas.microsoft.com/office/spreadsheetml/2017/richdata2" ref="A2:L115">
      <sortCondition ref="F1:F115"/>
    </sortState>
  </autoFilter>
  <conditionalFormatting sqref="E1:E1048576 G1:G1048576 I1:I1048576">
    <cfRule type="notContainsBlanks" dxfId="0" priority="1">
      <formula>LEN(TRIM(E1))&gt;0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2020-03-07T11:24:18Z</dcterms:created>
  <dcterms:modified xsi:type="dcterms:W3CDTF">2020-04-01T05:15:57Z</dcterms:modified>
</cp:coreProperties>
</file>