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포트분석" sheetId="2" state="visible" r:id="rId2"/>
    <sheet xmlns:r="http://schemas.openxmlformats.org/officeDocument/2006/relationships" name="뉴스·공시_시계열" sheetId="3" state="visible" r:id="rId3"/>
    <sheet xmlns:r="http://schemas.openxmlformats.org/officeDocument/2006/relationships" name="뉴스" sheetId="4" state="visible" r:id="rId4"/>
    <sheet xmlns:r="http://schemas.openxmlformats.org/officeDocument/2006/relationships" name="공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1565C0"/>
      <sz val="9"/>
    </font>
    <font>
      <name val="맑은 고딕"/>
      <color rgb="000563C1"/>
      <sz val="10"/>
      <u val="single"/>
    </font>
    <font>
      <name val="맑은 고딕"/>
      <i val="1"/>
      <color rgb="00888888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2E75B6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목표주가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'리포트분석'!B32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'리포트분석'!$A$33:$A$57</f>
            </numRef>
          </cat>
          <val>
            <numRef>
              <f>'리포트분석'!$B$33:$B$57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eraldcorp.com/article/10769888?ref=naver" TargetMode="External" Id="rId1"/><Relationship Type="http://schemas.openxmlformats.org/officeDocument/2006/relationships/hyperlink" Target="http://www.smedaily.co.kr/news/articleView.html?idxno=358589" TargetMode="External" Id="rId2"/><Relationship Type="http://schemas.openxmlformats.org/officeDocument/2006/relationships/hyperlink" Target="https://www.hankyung.com/article/202606110206i" TargetMode="External" Id="rId3"/><Relationship Type="http://schemas.openxmlformats.org/officeDocument/2006/relationships/hyperlink" Target="https://www.hankyung.com/article/2026061109846" TargetMode="External" Id="rId4"/><Relationship Type="http://schemas.openxmlformats.org/officeDocument/2006/relationships/hyperlink" Target="https://biz.heraldcorp.com/article/10769301?ref=naver" TargetMode="External" Id="rId5"/><Relationship Type="http://schemas.openxmlformats.org/officeDocument/2006/relationships/hyperlink" Target="https://www.mk.co.kr/article/12071270" TargetMode="External" Id="rId6"/><Relationship Type="http://schemas.openxmlformats.org/officeDocument/2006/relationships/hyperlink" Target="https://www.hankyung.com/article/2026061198866" TargetMode="External" Id="rId7"/><Relationship Type="http://schemas.openxmlformats.org/officeDocument/2006/relationships/hyperlink" Target="https://www.mk.co.kr/article/12070840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eraldcorp.com/article/10769888?ref=naver" TargetMode="External" Id="rId1"/><Relationship Type="http://schemas.openxmlformats.org/officeDocument/2006/relationships/hyperlink" Target="http://www.smedaily.co.kr/news/articleView.html?idxno=358589" TargetMode="External" Id="rId2"/><Relationship Type="http://schemas.openxmlformats.org/officeDocument/2006/relationships/hyperlink" Target="https://www.hankyung.com/article/202606110206i" TargetMode="External" Id="rId3"/><Relationship Type="http://schemas.openxmlformats.org/officeDocument/2006/relationships/hyperlink" Target="https://www.hankyung.com/article/2026061109846" TargetMode="External" Id="rId4"/><Relationship Type="http://schemas.openxmlformats.org/officeDocument/2006/relationships/hyperlink" Target="https://biz.heraldcorp.com/article/10769301?ref=naver" TargetMode="External" Id="rId5"/><Relationship Type="http://schemas.openxmlformats.org/officeDocument/2006/relationships/hyperlink" Target="https://www.mk.co.kr/article/12071270" TargetMode="External" Id="rId6"/><Relationship Type="http://schemas.openxmlformats.org/officeDocument/2006/relationships/hyperlink" Target="https://www.hankyung.com/article/2026061198866" TargetMode="External" Id="rId7"/><Relationship Type="http://schemas.openxmlformats.org/officeDocument/2006/relationships/hyperlink" Target="https://www.mk.co.kr/article/12070840" TargetMode="External" Id="rId8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45" customWidth="1" min="5" max="5"/>
  </cols>
  <sheetData>
    <row r="1" ht="36" customHeight="1">
      <c r="A1" s="1" t="inlineStr">
        <is>
          <t xml:space="preserve">  리노공업 (058470)  —  종목 분석 보고서</t>
        </is>
      </c>
    </row>
    <row r="2" ht="18" customHeight="1">
      <c r="A2" s="2" t="inlineStr">
        <is>
          <t xml:space="preserve">  분석일: 2026-06-11 17:08 KST  |  기간: 2025-01-01 이후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항목</t>
        </is>
      </c>
      <c r="D4" s="3" t="inlineStr">
        <is>
          <t>값</t>
        </is>
      </c>
    </row>
    <row r="5">
      <c r="A5" s="4" t="inlineStr">
        <is>
          <t>현재가</t>
        </is>
      </c>
      <c r="B5" s="5" t="inlineStr">
        <is>
          <t>99,800원</t>
        </is>
      </c>
      <c r="C5" s="4" t="inlineStr">
        <is>
          <t>컨센서스</t>
        </is>
      </c>
      <c r="D5" s="6" t="inlineStr">
        <is>
          <t>매수</t>
        </is>
      </c>
    </row>
    <row r="6">
      <c r="A6" s="4" t="inlineStr">
        <is>
          <t>등락률</t>
        </is>
      </c>
      <c r="B6" s="6" t="inlineStr">
        <is>
          <t>7.31%</t>
        </is>
      </c>
      <c r="C6" s="4" t="inlineStr">
        <is>
          <t>중위 목표주가</t>
        </is>
      </c>
      <c r="D6" s="7" t="inlineStr">
        <is>
          <t>69,000원</t>
        </is>
      </c>
    </row>
    <row r="7">
      <c r="A7" s="4" t="inlineStr">
        <is>
          <t>종목코드</t>
        </is>
      </c>
      <c r="B7" s="6" t="inlineStr">
        <is>
          <t>058470</t>
        </is>
      </c>
      <c r="C7" s="4" t="inlineStr">
        <is>
          <t>최근 리포트</t>
        </is>
      </c>
      <c r="D7" s="6" t="inlineStr">
        <is>
          <t>2026-05-22 신한투자증권</t>
        </is>
      </c>
    </row>
    <row r="8">
      <c r="C8" s="4" t="inlineStr">
        <is>
          <t>리포트 수</t>
        </is>
      </c>
      <c r="D8" s="7" t="inlineStr">
        <is>
          <t>27건</t>
        </is>
      </c>
    </row>
    <row r="11" ht="24" customHeight="1">
      <c r="A11" s="8" t="inlineStr">
        <is>
          <t xml:space="preserve">  최근 리포트 목록 (최대 15건)</t>
        </is>
      </c>
    </row>
    <row r="12">
      <c r="A12" s="4" t="inlineStr">
        <is>
          <t>날짜</t>
        </is>
      </c>
      <c r="B12" s="4" t="inlineStr">
        <is>
          <t>증권사</t>
        </is>
      </c>
      <c r="C12" s="4" t="inlineStr">
        <is>
          <t>투자의견</t>
        </is>
      </c>
      <c r="D12" s="4" t="inlineStr">
        <is>
          <t>목표주가</t>
        </is>
      </c>
      <c r="E12" s="4" t="inlineStr">
        <is>
          <t>제목</t>
        </is>
      </c>
    </row>
    <row r="13">
      <c r="A13" s="6" t="inlineStr">
        <is>
          <t>2026-05-22</t>
        </is>
      </c>
      <c r="B13" s="9" t="inlineStr">
        <is>
          <t>신한투자증권</t>
        </is>
      </c>
      <c r="C13" s="5" t="inlineStr">
        <is>
          <t>매수</t>
        </is>
      </c>
      <c r="D13" s="10" t="n">
        <v>140000</v>
      </c>
      <c r="E13" s="9" t="inlineStr">
        <is>
          <t>AI시대 소켓은 필수</t>
        </is>
      </c>
    </row>
    <row r="14">
      <c r="A14" s="6" t="inlineStr">
        <is>
          <t>2026-05-22</t>
        </is>
      </c>
      <c r="B14" s="9" t="inlineStr">
        <is>
          <t>신한투자증권</t>
        </is>
      </c>
      <c r="C14" s="5" t="inlineStr">
        <is>
          <t>매수</t>
        </is>
      </c>
      <c r="D14" s="10" t="n">
        <v>140000</v>
      </c>
      <c r="E14" s="9" t="inlineStr">
        <is>
          <t>AI시대 소켓은 필수</t>
        </is>
      </c>
    </row>
    <row r="15">
      <c r="A15" s="6" t="inlineStr">
        <is>
          <t>2026-05-21</t>
        </is>
      </c>
      <c r="B15" s="9" t="inlineStr">
        <is>
          <t>키움증권</t>
        </is>
      </c>
      <c r="C15" s="5" t="inlineStr">
        <is>
          <t>Buy</t>
        </is>
      </c>
      <c r="D15" s="10" t="n">
        <v>120000</v>
      </c>
      <c r="E15" s="9" t="inlineStr">
        <is>
          <t>AI 추론 수요 확대 수혜</t>
        </is>
      </c>
    </row>
    <row r="16">
      <c r="A16" s="6" t="inlineStr">
        <is>
          <t>2026-05-21</t>
        </is>
      </c>
      <c r="B16" s="9" t="inlineStr">
        <is>
          <t>키움증권</t>
        </is>
      </c>
      <c r="C16" s="5" t="inlineStr">
        <is>
          <t>Buy</t>
        </is>
      </c>
      <c r="D16" s="10" t="n">
        <v>120000</v>
      </c>
      <c r="E16" s="9" t="inlineStr">
        <is>
          <t>AI 추론 수요 확대 수혜</t>
        </is>
      </c>
    </row>
    <row r="17">
      <c r="A17" s="6" t="inlineStr">
        <is>
          <t>2026-04-06</t>
        </is>
      </c>
      <c r="B17" s="9" t="inlineStr">
        <is>
          <t>하나증권</t>
        </is>
      </c>
      <c r="C17" s="5" t="inlineStr">
        <is>
          <t>Buy</t>
        </is>
      </c>
      <c r="D17" s="10" t="n">
        <v>170000</v>
      </c>
      <c r="E17" s="9" t="inlineStr">
        <is>
          <t>넘쳐나는 개발 수요</t>
        </is>
      </c>
    </row>
    <row r="18">
      <c r="A18" s="6" t="inlineStr">
        <is>
          <t>2026-03-31</t>
        </is>
      </c>
      <c r="B18" s="9" t="inlineStr">
        <is>
          <t>한국IR협의회</t>
        </is>
      </c>
      <c r="C18" s="11" t="inlineStr">
        <is>
          <t>없음</t>
        </is>
      </c>
      <c r="D18" s="10" t="n"/>
      <c r="E18" s="9" t="inlineStr">
        <is>
          <t>기술적 해자가 만드는 수익성</t>
        </is>
      </c>
    </row>
    <row r="19">
      <c r="A19" s="6" t="inlineStr">
        <is>
          <t>2026-03-24</t>
        </is>
      </c>
      <c r="B19" s="9" t="inlineStr">
        <is>
          <t>신한투자증권</t>
        </is>
      </c>
      <c r="C19" s="5" t="inlineStr">
        <is>
          <t>매수</t>
        </is>
      </c>
      <c r="D19" s="10" t="n">
        <v>130000</v>
      </c>
      <c r="E19" s="9" t="inlineStr">
        <is>
          <t>변함없는 방향성</t>
        </is>
      </c>
    </row>
    <row r="20">
      <c r="A20" s="6" t="inlineStr">
        <is>
          <t>2026-02-11</t>
        </is>
      </c>
      <c r="B20" s="9" t="inlineStr">
        <is>
          <t>SK증권</t>
        </is>
      </c>
      <c r="C20" s="5" t="inlineStr">
        <is>
          <t>매수</t>
        </is>
      </c>
      <c r="D20" s="10" t="n">
        <v>115000</v>
      </c>
      <c r="E20" s="9" t="inlineStr">
        <is>
          <t>대체 불가 영역 재확인</t>
        </is>
      </c>
    </row>
    <row r="21">
      <c r="A21" s="6" t="inlineStr">
        <is>
          <t>2025-11-21</t>
        </is>
      </c>
      <c r="B21" s="9" t="inlineStr">
        <is>
          <t>하나증권</t>
        </is>
      </c>
      <c r="C21" s="5" t="inlineStr">
        <is>
          <t>Buy</t>
        </is>
      </c>
      <c r="D21" s="10" t="n">
        <v>69000</v>
      </c>
      <c r="E21" s="9" t="inlineStr">
        <is>
          <t>2나노 그거 아무나 하는거 아닙니다</t>
        </is>
      </c>
    </row>
    <row r="22">
      <c r="A22" s="6" t="inlineStr">
        <is>
          <t>2025-11-17</t>
        </is>
      </c>
      <c r="B22" s="9" t="inlineStr">
        <is>
          <t>신한투자증권</t>
        </is>
      </c>
      <c r="C22" s="5" t="inlineStr">
        <is>
          <t>매수</t>
        </is>
      </c>
      <c r="D22" s="10" t="n">
        <v>72000</v>
      </c>
      <c r="E22" s="9" t="inlineStr">
        <is>
          <t>압도적 경쟁력</t>
        </is>
      </c>
    </row>
    <row r="23">
      <c r="A23" s="6" t="inlineStr">
        <is>
          <t>2025-09-29</t>
        </is>
      </c>
      <c r="B23" s="9" t="inlineStr">
        <is>
          <t>하나증권</t>
        </is>
      </c>
      <c r="C23" s="5" t="inlineStr">
        <is>
          <t>Buy</t>
        </is>
      </c>
      <c r="D23" s="10" t="n">
        <v>65000</v>
      </c>
      <c r="E23" s="9" t="inlineStr">
        <is>
          <t>AP 선단공정 채택 확대 및 패키징 변화 수혜 기대</t>
        </is>
      </c>
    </row>
    <row r="24">
      <c r="A24" s="6" t="inlineStr">
        <is>
          <t>2025-08-18</t>
        </is>
      </c>
      <c r="B24" s="9" t="inlineStr">
        <is>
          <t>유진투자증권</t>
        </is>
      </c>
      <c r="C24" s="5" t="inlineStr">
        <is>
          <t>Buy</t>
        </is>
      </c>
      <c r="D24" s="10" t="n">
        <v>60000</v>
      </c>
      <c r="E24" s="9" t="inlineStr">
        <is>
          <t>2Q25 Review: 최대 실적을 뒤로 하고</t>
        </is>
      </c>
    </row>
    <row r="25">
      <c r="A25" s="6" t="inlineStr">
        <is>
          <t>2025-08-14</t>
        </is>
      </c>
      <c r="B25" s="9" t="inlineStr">
        <is>
          <t>하나증권</t>
        </is>
      </c>
      <c r="C25" s="5" t="inlineStr">
        <is>
          <t>Buy</t>
        </is>
      </c>
      <c r="D25" s="10" t="n">
        <v>57000</v>
      </c>
      <c r="E25" s="9" t="inlineStr">
        <is>
          <t>전방 수요 불확실성 확대에도 견조한 실적 전망</t>
        </is>
      </c>
    </row>
    <row r="26">
      <c r="A26" s="6" t="inlineStr">
        <is>
          <t>2025-08-14</t>
        </is>
      </c>
      <c r="B26" s="9" t="inlineStr">
        <is>
          <t>SK증권</t>
        </is>
      </c>
      <c r="C26" s="5" t="inlineStr">
        <is>
          <t>매수</t>
        </is>
      </c>
      <c r="D26" s="10" t="n">
        <v>67000</v>
      </c>
      <c r="E26" s="9" t="inlineStr">
        <is>
          <t>전고점도 시간의 문제일 뿐</t>
        </is>
      </c>
    </row>
    <row r="27">
      <c r="A27" s="6" t="inlineStr">
        <is>
          <t>2025-08-14</t>
        </is>
      </c>
      <c r="B27" s="9" t="inlineStr">
        <is>
          <t>신한투자증권</t>
        </is>
      </c>
      <c r="C27" s="5" t="inlineStr">
        <is>
          <t>매수</t>
        </is>
      </c>
      <c r="D27" s="10" t="n">
        <v>62000</v>
      </c>
      <c r="E27" s="9" t="inlineStr">
        <is>
          <t>서프라이즈의 연속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42" customWidth="1" min="8" max="8"/>
    <col width="48" customWidth="1" min="9" max="9"/>
    <col width="44" customWidth="1" min="10" max="10"/>
    <col width="38" customWidth="1" min="11" max="11"/>
    <col width="32" customWidth="1" min="12" max="12"/>
    <col width="22" customWidth="1" min="13" max="13"/>
  </cols>
  <sheetData>
    <row r="1" ht="22" customHeight="1">
      <c r="A1" s="3" t="inlineStr">
        <is>
          <t>날짜</t>
        </is>
      </c>
      <c r="B1" s="3" t="inlineStr">
        <is>
          <t>증권사</t>
        </is>
      </c>
      <c r="C1" s="3" t="inlineStr">
        <is>
          <t>투자의견</t>
        </is>
      </c>
      <c r="D1" s="3" t="inlineStr">
        <is>
          <t>목표주가</t>
        </is>
      </c>
      <c r="E1" s="3" t="inlineStr">
        <is>
          <t>이전목표</t>
        </is>
      </c>
      <c r="F1" s="3" t="inlineStr">
        <is>
          <t>변동</t>
        </is>
      </c>
      <c r="G1" s="3" t="inlineStr">
        <is>
          <t>변동률</t>
        </is>
      </c>
      <c r="H1" s="3" t="inlineStr">
        <is>
          <t>제목</t>
        </is>
      </c>
      <c r="I1" s="3" t="inlineStr">
        <is>
          <t>AI 요약</t>
        </is>
      </c>
      <c r="J1" s="3" t="inlineStr">
        <is>
          <t>긍정 논리</t>
        </is>
      </c>
      <c r="K1" s="3" t="inlineStr">
        <is>
          <t>리스크</t>
        </is>
      </c>
      <c r="L1" s="3" t="inlineStr">
        <is>
          <t>촉매</t>
        </is>
      </c>
      <c r="M1" s="3" t="inlineStr">
        <is>
          <t>키워드</t>
        </is>
      </c>
    </row>
    <row r="2" ht="18" customHeight="1">
      <c r="A2" s="6" t="inlineStr">
        <is>
          <t>2026-05-22</t>
        </is>
      </c>
      <c r="B2" s="12" t="inlineStr">
        <is>
          <t>신한투자증권</t>
        </is>
      </c>
      <c r="C2" s="5" t="inlineStr">
        <is>
          <t>매수</t>
        </is>
      </c>
      <c r="D2" s="13" t="n">
        <v>140000</v>
      </c>
      <c r="E2" s="13" t="n"/>
      <c r="F2" s="7" t="inlineStr">
        <is>
          <t>-</t>
        </is>
      </c>
      <c r="G2" s="7" t="n"/>
      <c r="H2" s="12" t="inlineStr">
        <is>
          <t>AI시대 소켓은 필수</t>
        </is>
      </c>
      <c r="I2" s="14" t="inlineStr"/>
      <c r="J2" s="14" t="inlineStr"/>
      <c r="K2" s="14" t="inlineStr"/>
      <c r="L2" s="14" t="inlineStr"/>
      <c r="M2" s="12" t="inlineStr"/>
    </row>
    <row r="3" ht="18" customHeight="1">
      <c r="A3" s="6" t="inlineStr">
        <is>
          <t>2026-05-22</t>
        </is>
      </c>
      <c r="B3" s="9" t="inlineStr">
        <is>
          <t>신한투자증권</t>
        </is>
      </c>
      <c r="C3" s="5" t="inlineStr">
        <is>
          <t>매수</t>
        </is>
      </c>
      <c r="D3" s="10" t="n">
        <v>140000</v>
      </c>
      <c r="E3" s="10" t="n">
        <v>140000</v>
      </c>
      <c r="F3" s="6" t="inlineStr">
        <is>
          <t>0</t>
        </is>
      </c>
      <c r="G3" s="15" t="n">
        <v>0</v>
      </c>
      <c r="H3" s="9" t="inlineStr">
        <is>
          <t>AI시대 소켓은 필수</t>
        </is>
      </c>
      <c r="I3" s="16" t="inlineStr"/>
      <c r="J3" s="16" t="inlineStr"/>
      <c r="K3" s="16" t="inlineStr"/>
      <c r="L3" s="16" t="inlineStr"/>
      <c r="M3" s="9" t="inlineStr"/>
    </row>
    <row r="4" ht="18" customHeight="1">
      <c r="A4" s="6" t="inlineStr">
        <is>
          <t>2026-05-21</t>
        </is>
      </c>
      <c r="B4" s="12" t="inlineStr">
        <is>
          <t>키움증권</t>
        </is>
      </c>
      <c r="C4" s="5" t="inlineStr">
        <is>
          <t>Buy</t>
        </is>
      </c>
      <c r="D4" s="13" t="n">
        <v>120000</v>
      </c>
      <c r="E4" s="13" t="n"/>
      <c r="F4" s="7" t="inlineStr">
        <is>
          <t>-</t>
        </is>
      </c>
      <c r="G4" s="7" t="n"/>
      <c r="H4" s="12" t="inlineStr">
        <is>
          <t>AI 추론 수요 확대 수혜</t>
        </is>
      </c>
      <c r="I4" s="14" t="inlineStr"/>
      <c r="J4" s="14" t="inlineStr"/>
      <c r="K4" s="14" t="inlineStr"/>
      <c r="L4" s="14" t="inlineStr"/>
      <c r="M4" s="12" t="inlineStr"/>
    </row>
    <row r="5" ht="18" customHeight="1">
      <c r="A5" s="6" t="inlineStr">
        <is>
          <t>2026-05-21</t>
        </is>
      </c>
      <c r="B5" s="9" t="inlineStr">
        <is>
          <t>키움증권</t>
        </is>
      </c>
      <c r="C5" s="5" t="inlineStr">
        <is>
          <t>Buy</t>
        </is>
      </c>
      <c r="D5" s="10" t="n">
        <v>120000</v>
      </c>
      <c r="E5" s="10" t="n">
        <v>120000</v>
      </c>
      <c r="F5" s="6" t="inlineStr">
        <is>
          <t>0</t>
        </is>
      </c>
      <c r="G5" s="15" t="n">
        <v>0</v>
      </c>
      <c r="H5" s="9" t="inlineStr">
        <is>
          <t>AI 추론 수요 확대 수혜</t>
        </is>
      </c>
      <c r="I5" s="16" t="inlineStr"/>
      <c r="J5" s="16" t="inlineStr"/>
      <c r="K5" s="16" t="inlineStr"/>
      <c r="L5" s="16" t="inlineStr"/>
      <c r="M5" s="9" t="inlineStr"/>
    </row>
    <row r="6" ht="18" customHeight="1">
      <c r="A6" s="6" t="inlineStr">
        <is>
          <t>2026-04-06</t>
        </is>
      </c>
      <c r="B6" s="12" t="inlineStr">
        <is>
          <t>하나증권</t>
        </is>
      </c>
      <c r="C6" s="5" t="inlineStr">
        <is>
          <t>Buy</t>
        </is>
      </c>
      <c r="D6" s="13" t="n">
        <v>170000</v>
      </c>
      <c r="E6" s="13" t="n"/>
      <c r="F6" s="7" t="inlineStr">
        <is>
          <t>-</t>
        </is>
      </c>
      <c r="G6" s="7" t="n"/>
      <c r="H6" s="12" t="inlineStr">
        <is>
          <t>넘쳐나는 개발 수요</t>
        </is>
      </c>
      <c r="I6" s="14" t="inlineStr"/>
      <c r="J6" s="14" t="inlineStr"/>
      <c r="K6" s="14" t="inlineStr"/>
      <c r="L6" s="14" t="inlineStr"/>
      <c r="M6" s="12" t="inlineStr"/>
    </row>
    <row r="7" ht="18" customHeight="1">
      <c r="A7" s="6" t="inlineStr">
        <is>
          <t>2026-03-31</t>
        </is>
      </c>
      <c r="B7" s="9" t="inlineStr">
        <is>
          <t>한국IR협의회</t>
        </is>
      </c>
      <c r="C7" s="11" t="inlineStr">
        <is>
          <t>없음</t>
        </is>
      </c>
      <c r="D7" s="10" t="n"/>
      <c r="E7" s="10" t="n"/>
      <c r="F7" s="6" t="inlineStr">
        <is>
          <t>-</t>
        </is>
      </c>
      <c r="G7" s="6" t="n"/>
      <c r="H7" s="9" t="inlineStr">
        <is>
          <t>기술적 해자가 만드는 수익성</t>
        </is>
      </c>
      <c r="I7" s="16" t="inlineStr"/>
      <c r="J7" s="16" t="inlineStr"/>
      <c r="K7" s="16" t="inlineStr"/>
      <c r="L7" s="16" t="inlineStr"/>
      <c r="M7" s="9" t="inlineStr"/>
    </row>
    <row r="8" ht="18" customHeight="1">
      <c r="A8" s="6" t="inlineStr">
        <is>
          <t>2026-03-24</t>
        </is>
      </c>
      <c r="B8" s="12" t="inlineStr">
        <is>
          <t>신한투자증권</t>
        </is>
      </c>
      <c r="C8" s="5" t="inlineStr">
        <is>
          <t>매수</t>
        </is>
      </c>
      <c r="D8" s="13" t="n">
        <v>130000</v>
      </c>
      <c r="E8" s="13" t="n">
        <v>140000</v>
      </c>
      <c r="F8" s="17" t="inlineStr">
        <is>
          <t>-10,000</t>
        </is>
      </c>
      <c r="G8" s="18" t="n">
        <v>-0.07142857142857142</v>
      </c>
      <c r="H8" s="12" t="inlineStr">
        <is>
          <t>변함없는 방향성</t>
        </is>
      </c>
      <c r="I8" s="14" t="inlineStr"/>
      <c r="J8" s="14" t="inlineStr"/>
      <c r="K8" s="14" t="inlineStr"/>
      <c r="L8" s="14" t="inlineStr"/>
      <c r="M8" s="12" t="inlineStr"/>
    </row>
    <row r="9" ht="18" customHeight="1">
      <c r="A9" s="6" t="inlineStr">
        <is>
          <t>2026-02-11</t>
        </is>
      </c>
      <c r="B9" s="9" t="inlineStr">
        <is>
          <t>SK증권</t>
        </is>
      </c>
      <c r="C9" s="5" t="inlineStr">
        <is>
          <t>매수</t>
        </is>
      </c>
      <c r="D9" s="10" t="n">
        <v>115000</v>
      </c>
      <c r="E9" s="10" t="n"/>
      <c r="F9" s="6" t="inlineStr">
        <is>
          <t>-</t>
        </is>
      </c>
      <c r="G9" s="6" t="n"/>
      <c r="H9" s="9" t="inlineStr">
        <is>
          <t>대체 불가 영역 재확인</t>
        </is>
      </c>
      <c r="I9" s="16" t="inlineStr"/>
      <c r="J9" s="16" t="inlineStr"/>
      <c r="K9" s="16" t="inlineStr"/>
      <c r="L9" s="16" t="inlineStr"/>
      <c r="M9" s="9" t="inlineStr"/>
    </row>
    <row r="10" ht="18" customHeight="1">
      <c r="A10" s="6" t="inlineStr">
        <is>
          <t>2025-11-21</t>
        </is>
      </c>
      <c r="B10" s="12" t="inlineStr">
        <is>
          <t>하나증권</t>
        </is>
      </c>
      <c r="C10" s="5" t="inlineStr">
        <is>
          <t>Buy</t>
        </is>
      </c>
      <c r="D10" s="13" t="n">
        <v>69000</v>
      </c>
      <c r="E10" s="13" t="n">
        <v>170000</v>
      </c>
      <c r="F10" s="17" t="inlineStr">
        <is>
          <t>-101,000</t>
        </is>
      </c>
      <c r="G10" s="18" t="n">
        <v>-0.5941176470588235</v>
      </c>
      <c r="H10" s="12" t="inlineStr">
        <is>
          <t>2나노 그거 아무나 하는거 아닙니다</t>
        </is>
      </c>
      <c r="I10" s="14" t="inlineStr"/>
      <c r="J10" s="14" t="inlineStr"/>
      <c r="K10" s="14" t="inlineStr"/>
      <c r="L10" s="14" t="inlineStr"/>
      <c r="M10" s="12" t="inlineStr"/>
    </row>
    <row r="11" ht="18" customHeight="1">
      <c r="A11" s="6" t="inlineStr">
        <is>
          <t>2025-11-17</t>
        </is>
      </c>
      <c r="B11" s="9" t="inlineStr">
        <is>
          <t>신한투자증권</t>
        </is>
      </c>
      <c r="C11" s="5" t="inlineStr">
        <is>
          <t>매수</t>
        </is>
      </c>
      <c r="D11" s="10" t="n">
        <v>72000</v>
      </c>
      <c r="E11" s="10" t="n">
        <v>130000</v>
      </c>
      <c r="F11" s="17" t="inlineStr">
        <is>
          <t>-58,000</t>
        </is>
      </c>
      <c r="G11" s="18" t="n">
        <v>-0.4461538461538462</v>
      </c>
      <c r="H11" s="9" t="inlineStr">
        <is>
          <t>압도적 경쟁력</t>
        </is>
      </c>
      <c r="I11" s="16" t="inlineStr"/>
      <c r="J11" s="16" t="inlineStr"/>
      <c r="K11" s="16" t="inlineStr"/>
      <c r="L11" s="16" t="inlineStr"/>
      <c r="M11" s="9" t="inlineStr"/>
    </row>
    <row r="12" ht="18" customHeight="1">
      <c r="A12" s="6" t="inlineStr">
        <is>
          <t>2025-09-29</t>
        </is>
      </c>
      <c r="B12" s="12" t="inlineStr">
        <is>
          <t>하나증권</t>
        </is>
      </c>
      <c r="C12" s="5" t="inlineStr">
        <is>
          <t>Buy</t>
        </is>
      </c>
      <c r="D12" s="13" t="n">
        <v>65000</v>
      </c>
      <c r="E12" s="13" t="n">
        <v>69000</v>
      </c>
      <c r="F12" s="17" t="inlineStr">
        <is>
          <t>-4,000</t>
        </is>
      </c>
      <c r="G12" s="18" t="n">
        <v>-0.05797101449275362</v>
      </c>
      <c r="H12" s="12" t="inlineStr">
        <is>
          <t>AP 선단공정 채택 확대 및 패키징 변화 수혜 기대</t>
        </is>
      </c>
      <c r="I12" s="14" t="inlineStr"/>
      <c r="J12" s="14" t="inlineStr"/>
      <c r="K12" s="14" t="inlineStr"/>
      <c r="L12" s="14" t="inlineStr"/>
      <c r="M12" s="12" t="inlineStr"/>
    </row>
    <row r="13" ht="18" customHeight="1">
      <c r="A13" s="6" t="inlineStr">
        <is>
          <t>2025-08-18</t>
        </is>
      </c>
      <c r="B13" s="9" t="inlineStr">
        <is>
          <t>유진투자증권</t>
        </is>
      </c>
      <c r="C13" s="5" t="inlineStr">
        <is>
          <t>Buy</t>
        </is>
      </c>
      <c r="D13" s="10" t="n">
        <v>60000</v>
      </c>
      <c r="E13" s="10" t="n"/>
      <c r="F13" s="6" t="inlineStr">
        <is>
          <t>-</t>
        </is>
      </c>
      <c r="G13" s="6" t="n"/>
      <c r="H13" s="9" t="inlineStr">
        <is>
          <t>2Q25 Review: 최대 실적을 뒤로 하고</t>
        </is>
      </c>
      <c r="I13" s="16" t="inlineStr"/>
      <c r="J13" s="16" t="inlineStr"/>
      <c r="K13" s="16" t="inlineStr"/>
      <c r="L13" s="16" t="inlineStr"/>
      <c r="M13" s="9" t="inlineStr"/>
    </row>
    <row r="14" ht="18" customHeight="1">
      <c r="A14" s="6" t="inlineStr">
        <is>
          <t>2025-08-14</t>
        </is>
      </c>
      <c r="B14" s="12" t="inlineStr">
        <is>
          <t>하나증권</t>
        </is>
      </c>
      <c r="C14" s="5" t="inlineStr">
        <is>
          <t>Buy</t>
        </is>
      </c>
      <c r="D14" s="13" t="n">
        <v>57000</v>
      </c>
      <c r="E14" s="13" t="n">
        <v>65000</v>
      </c>
      <c r="F14" s="17" t="inlineStr">
        <is>
          <t>-8,000</t>
        </is>
      </c>
      <c r="G14" s="18" t="n">
        <v>-0.1230769230769231</v>
      </c>
      <c r="H14" s="12" t="inlineStr">
        <is>
          <t>전방 수요 불확실성 확대에도 견조한 실적 전망</t>
        </is>
      </c>
      <c r="I14" s="14" t="inlineStr"/>
      <c r="J14" s="14" t="inlineStr"/>
      <c r="K14" s="14" t="inlineStr"/>
      <c r="L14" s="14" t="inlineStr"/>
      <c r="M14" s="12" t="inlineStr"/>
    </row>
    <row r="15" ht="18" customHeight="1">
      <c r="A15" s="6" t="inlineStr">
        <is>
          <t>2025-08-14</t>
        </is>
      </c>
      <c r="B15" s="9" t="inlineStr">
        <is>
          <t>SK증권</t>
        </is>
      </c>
      <c r="C15" s="5" t="inlineStr">
        <is>
          <t>매수</t>
        </is>
      </c>
      <c r="D15" s="10" t="n">
        <v>67000</v>
      </c>
      <c r="E15" s="10" t="n">
        <v>115000</v>
      </c>
      <c r="F15" s="17" t="inlineStr">
        <is>
          <t>-48,000</t>
        </is>
      </c>
      <c r="G15" s="18" t="n">
        <v>-0.4173913043478261</v>
      </c>
      <c r="H15" s="9" t="inlineStr">
        <is>
          <t>전고점도 시간의 문제일 뿐</t>
        </is>
      </c>
      <c r="I15" s="16" t="inlineStr"/>
      <c r="J15" s="16" t="inlineStr"/>
      <c r="K15" s="16" t="inlineStr"/>
      <c r="L15" s="16" t="inlineStr"/>
      <c r="M15" s="9" t="inlineStr"/>
    </row>
    <row r="16" ht="18" customHeight="1">
      <c r="A16" s="6" t="inlineStr">
        <is>
          <t>2025-08-14</t>
        </is>
      </c>
      <c r="B16" s="12" t="inlineStr">
        <is>
          <t>신한투자증권</t>
        </is>
      </c>
      <c r="C16" s="5" t="inlineStr">
        <is>
          <t>매수</t>
        </is>
      </c>
      <c r="D16" s="13" t="n">
        <v>62000</v>
      </c>
      <c r="E16" s="13" t="n">
        <v>72000</v>
      </c>
      <c r="F16" s="17" t="inlineStr">
        <is>
          <t>-10,000</t>
        </is>
      </c>
      <c r="G16" s="18" t="n">
        <v>-0.1388888888888889</v>
      </c>
      <c r="H16" s="12" t="inlineStr">
        <is>
          <t>서프라이즈의 연속</t>
        </is>
      </c>
      <c r="I16" s="14" t="inlineStr"/>
      <c r="J16" s="14" t="inlineStr"/>
      <c r="K16" s="14" t="inlineStr"/>
      <c r="L16" s="14" t="inlineStr"/>
      <c r="M16" s="12" t="inlineStr"/>
    </row>
    <row r="17" ht="18" customHeight="1">
      <c r="A17" s="6" t="inlineStr">
        <is>
          <t>2025-07-10</t>
        </is>
      </c>
      <c r="B17" s="9" t="inlineStr">
        <is>
          <t>DS투자증권</t>
        </is>
      </c>
      <c r="C17" s="5" t="inlineStr">
        <is>
          <t>매수</t>
        </is>
      </c>
      <c r="D17" s="10" t="n">
        <v>58000</v>
      </c>
      <c r="E17" s="10" t="n"/>
      <c r="F17" s="6" t="inlineStr">
        <is>
          <t>-</t>
        </is>
      </c>
      <c r="G17" s="6" t="n"/>
      <c r="H17" s="9" t="inlineStr">
        <is>
          <t>2Q25 Pre: 분기 최대 실적 전망</t>
        </is>
      </c>
      <c r="I17" s="16" t="inlineStr"/>
      <c r="J17" s="16" t="inlineStr"/>
      <c r="K17" s="16" t="inlineStr"/>
      <c r="L17" s="16" t="inlineStr"/>
      <c r="M17" s="9" t="inlineStr"/>
    </row>
    <row r="18" ht="18" customHeight="1">
      <c r="A18" s="6" t="inlineStr">
        <is>
          <t>2025-06-27</t>
        </is>
      </c>
      <c r="B18" s="12" t="inlineStr">
        <is>
          <t>SK증권</t>
        </is>
      </c>
      <c r="C18" s="5" t="inlineStr">
        <is>
          <t>매수</t>
        </is>
      </c>
      <c r="D18" s="13" t="n">
        <v>60000</v>
      </c>
      <c r="E18" s="13" t="n">
        <v>67000</v>
      </c>
      <c r="F18" s="17" t="inlineStr">
        <is>
          <t>-7,000</t>
        </is>
      </c>
      <c r="G18" s="18" t="n">
        <v>-0.1044776119402985</v>
      </c>
      <c r="H18" s="12" t="inlineStr">
        <is>
          <t>On-Device AI, 의심의 여지없는 직접 수혜</t>
        </is>
      </c>
      <c r="I18" s="14" t="inlineStr"/>
      <c r="J18" s="14" t="inlineStr"/>
      <c r="K18" s="14" t="inlineStr"/>
      <c r="L18" s="14" t="inlineStr"/>
      <c r="M18" s="12" t="inlineStr"/>
    </row>
    <row r="19" ht="18" customHeight="1">
      <c r="A19" s="6" t="inlineStr">
        <is>
          <t>2025-06-23</t>
        </is>
      </c>
      <c r="B19" s="9" t="inlineStr">
        <is>
          <t>한국IR협의회</t>
        </is>
      </c>
      <c r="C19" s="11" t="inlineStr">
        <is>
          <t>없음</t>
        </is>
      </c>
      <c r="D19" s="10" t="n"/>
      <c r="E19" s="10" t="n"/>
      <c r="F19" s="6" t="inlineStr">
        <is>
          <t>-</t>
        </is>
      </c>
      <c r="G19" s="6" t="n"/>
      <c r="H19" s="9" t="inlineStr">
        <is>
          <t>포고핀 소켓 절대 강자</t>
        </is>
      </c>
      <c r="I19" s="16" t="inlineStr"/>
      <c r="J19" s="16" t="inlineStr"/>
      <c r="K19" s="16" t="inlineStr"/>
      <c r="L19" s="16" t="inlineStr"/>
      <c r="M19" s="9" t="inlineStr"/>
    </row>
    <row r="20" ht="18" customHeight="1">
      <c r="A20" s="6" t="inlineStr">
        <is>
          <t>2025-06-09</t>
        </is>
      </c>
      <c r="B20" s="12" t="inlineStr">
        <is>
          <t>하나증권</t>
        </is>
      </c>
      <c r="C20" s="5" t="inlineStr">
        <is>
          <t>Buy</t>
        </is>
      </c>
      <c r="D20" s="13" t="n">
        <v>57000</v>
      </c>
      <c r="E20" s="13" t="n">
        <v>57000</v>
      </c>
      <c r="F20" s="7" t="inlineStr">
        <is>
          <t>0</t>
        </is>
      </c>
      <c r="G20" s="19" t="n">
        <v>0</v>
      </c>
      <c r="H20" s="12" t="inlineStr">
        <is>
          <t>업황과는 무관하게 견조할 실적 흐름</t>
        </is>
      </c>
      <c r="I20" s="14" t="inlineStr"/>
      <c r="J20" s="14" t="inlineStr"/>
      <c r="K20" s="14" t="inlineStr"/>
      <c r="L20" s="14" t="inlineStr"/>
      <c r="M20" s="12" t="inlineStr"/>
    </row>
    <row r="21" ht="18" customHeight="1">
      <c r="A21" s="6" t="inlineStr">
        <is>
          <t>2025-06-04</t>
        </is>
      </c>
      <c r="B21" s="9" t="inlineStr">
        <is>
          <t>키움증권</t>
        </is>
      </c>
      <c r="C21" s="5" t="inlineStr">
        <is>
          <t>Buy</t>
        </is>
      </c>
      <c r="D21" s="10" t="n">
        <v>50000</v>
      </c>
      <c r="E21" s="10" t="n">
        <v>120000</v>
      </c>
      <c r="F21" s="17" t="inlineStr">
        <is>
          <t>-70,000</t>
        </is>
      </c>
      <c r="G21" s="18" t="n">
        <v>-0.5833333333333334</v>
      </c>
      <c r="H21" s="9" t="inlineStr">
        <is>
          <t>중장기 성장의 방향성 유지</t>
        </is>
      </c>
      <c r="I21" s="16" t="inlineStr"/>
      <c r="J21" s="16" t="inlineStr"/>
      <c r="K21" s="16" t="inlineStr"/>
      <c r="L21" s="16" t="inlineStr"/>
      <c r="M21" s="9" t="inlineStr"/>
    </row>
    <row r="22" ht="18" customHeight="1">
      <c r="A22" s="6" t="inlineStr">
        <is>
          <t>2025-05-16</t>
        </is>
      </c>
      <c r="B22" s="12" t="inlineStr">
        <is>
          <t>신한투자증권</t>
        </is>
      </c>
      <c r="C22" s="5" t="inlineStr">
        <is>
          <t>매수</t>
        </is>
      </c>
      <c r="D22" s="13" t="n">
        <v>57000</v>
      </c>
      <c r="E22" s="13" t="n">
        <v>62000</v>
      </c>
      <c r="F22" s="17" t="inlineStr">
        <is>
          <t>-5,000</t>
        </is>
      </c>
      <c r="G22" s="18" t="n">
        <v>-0.08064516129032258</v>
      </c>
      <c r="H22" s="12" t="inlineStr">
        <is>
          <t>가격이 방향성 결정</t>
        </is>
      </c>
      <c r="I22" s="14" t="inlineStr"/>
      <c r="J22" s="14" t="inlineStr"/>
      <c r="K22" s="14" t="inlineStr"/>
      <c r="L22" s="14" t="inlineStr"/>
      <c r="M22" s="12" t="inlineStr"/>
    </row>
    <row r="23" ht="18" customHeight="1">
      <c r="A23" s="6" t="inlineStr">
        <is>
          <t>2025-05-15</t>
        </is>
      </c>
      <c r="B23" s="9" t="inlineStr">
        <is>
          <t>SK증권</t>
        </is>
      </c>
      <c r="C23" s="5" t="inlineStr">
        <is>
          <t>매수</t>
        </is>
      </c>
      <c r="D23" s="10" t="n">
        <v>56000</v>
      </c>
      <c r="E23" s="10" t="n">
        <v>60000</v>
      </c>
      <c r="F23" s="17" t="inlineStr">
        <is>
          <t>-4,000</t>
        </is>
      </c>
      <c r="G23" s="18" t="n">
        <v>-0.06666666666666667</v>
      </c>
      <c r="H23" s="9" t="inlineStr">
        <is>
          <t>Quality 기업 그 자체</t>
        </is>
      </c>
      <c r="I23" s="16" t="inlineStr"/>
      <c r="J23" s="16" t="inlineStr"/>
      <c r="K23" s="16" t="inlineStr"/>
      <c r="L23" s="16" t="inlineStr"/>
      <c r="M23" s="9" t="inlineStr"/>
    </row>
    <row r="24" ht="18" customHeight="1">
      <c r="A24" s="6" t="inlineStr">
        <is>
          <t>2025-05-15</t>
        </is>
      </c>
      <c r="B24" s="12" t="inlineStr">
        <is>
          <t>유진투자증권</t>
        </is>
      </c>
      <c r="C24" s="5" t="inlineStr">
        <is>
          <t>Buy</t>
        </is>
      </c>
      <c r="D24" s="13" t="n">
        <v>52000</v>
      </c>
      <c r="E24" s="13" t="n">
        <v>60000</v>
      </c>
      <c r="F24" s="17" t="inlineStr">
        <is>
          <t>-8,000</t>
        </is>
      </c>
      <c r="G24" s="18" t="n">
        <v>-0.1333333333333333</v>
      </c>
      <c r="H24" s="12" t="inlineStr">
        <is>
          <t>1Q25 Review: Strong and solid</t>
        </is>
      </c>
      <c r="I24" s="14" t="inlineStr"/>
      <c r="J24" s="14" t="inlineStr"/>
      <c r="K24" s="14" t="inlineStr"/>
      <c r="L24" s="14" t="inlineStr"/>
      <c r="M24" s="12" t="inlineStr"/>
    </row>
    <row r="25" ht="18" customHeight="1">
      <c r="A25" s="6" t="inlineStr">
        <is>
          <t>2025-03-13</t>
        </is>
      </c>
      <c r="B25" s="9" t="inlineStr">
        <is>
          <t>유진투자증권</t>
        </is>
      </c>
      <c r="C25" s="5" t="inlineStr">
        <is>
          <t>Buy</t>
        </is>
      </c>
      <c r="D25" s="10" t="n">
        <v>260000</v>
      </c>
      <c r="E25" s="10" t="n">
        <v>52000</v>
      </c>
      <c r="F25" s="5" t="inlineStr">
        <is>
          <t>+208,000</t>
        </is>
      </c>
      <c r="G25" s="20" t="n">
        <v>4</v>
      </c>
      <c r="H25" s="9" t="inlineStr">
        <is>
          <t>4Q24 Review: 업황 고민은 그만</t>
        </is>
      </c>
      <c r="I25" s="16" t="inlineStr"/>
      <c r="J25" s="16" t="inlineStr"/>
      <c r="K25" s="16" t="inlineStr"/>
      <c r="L25" s="16" t="inlineStr"/>
      <c r="M25" s="9" t="inlineStr"/>
    </row>
    <row r="26" ht="18" customHeight="1">
      <c r="A26" s="6" t="inlineStr">
        <is>
          <t>2025-03-12</t>
        </is>
      </c>
      <c r="B26" s="12" t="inlineStr">
        <is>
          <t>하나증권</t>
        </is>
      </c>
      <c r="C26" s="5" t="inlineStr">
        <is>
          <t>Buy</t>
        </is>
      </c>
      <c r="D26" s="13" t="n">
        <v>260000</v>
      </c>
      <c r="E26" s="13" t="n">
        <v>57000</v>
      </c>
      <c r="F26" s="5" t="inlineStr">
        <is>
          <t>+203,000</t>
        </is>
      </c>
      <c r="G26" s="20" t="n">
        <v>3.56140350877193</v>
      </c>
      <c r="H26" s="12" t="inlineStr">
        <is>
          <t>견조한 R&amp;D 수요와 양산 소켓 수요 회복</t>
        </is>
      </c>
      <c r="I26" s="14" t="inlineStr"/>
      <c r="J26" s="14" t="inlineStr"/>
      <c r="K26" s="14" t="inlineStr"/>
      <c r="L26" s="14" t="inlineStr"/>
      <c r="M26" s="12" t="inlineStr"/>
    </row>
    <row r="27" ht="18" customHeight="1">
      <c r="A27" s="6" t="inlineStr">
        <is>
          <t>2025-03-12</t>
        </is>
      </c>
      <c r="B27" s="9" t="inlineStr">
        <is>
          <t>SK증권</t>
        </is>
      </c>
      <c r="C27" s="5" t="inlineStr">
        <is>
          <t>매수</t>
        </is>
      </c>
      <c r="D27" s="10" t="n">
        <v>280000</v>
      </c>
      <c r="E27" s="10" t="n">
        <v>56000</v>
      </c>
      <c r="F27" s="5" t="inlineStr">
        <is>
          <t>+224,000</t>
        </is>
      </c>
      <c r="G27" s="20" t="n">
        <v>4</v>
      </c>
      <c r="H27" s="9" t="inlineStr">
        <is>
          <t>Quality 주식 그 이상</t>
        </is>
      </c>
      <c r="I27" s="16" t="inlineStr"/>
      <c r="J27" s="16" t="inlineStr"/>
      <c r="K27" s="16" t="inlineStr"/>
      <c r="L27" s="16" t="inlineStr"/>
      <c r="M27" s="9" t="inlineStr"/>
    </row>
    <row r="28" ht="18" customHeight="1">
      <c r="A28" s="6" t="inlineStr">
        <is>
          <t>2025-01-23</t>
        </is>
      </c>
      <c r="B28" s="12" t="inlineStr">
        <is>
          <t>신한투자증권</t>
        </is>
      </c>
      <c r="C28" s="5" t="inlineStr">
        <is>
          <t>매수</t>
        </is>
      </c>
      <c r="D28" s="13" t="n">
        <v>280000</v>
      </c>
      <c r="E28" s="13" t="n">
        <v>57000</v>
      </c>
      <c r="F28" s="5" t="inlineStr">
        <is>
          <t>+223,000</t>
        </is>
      </c>
      <c r="G28" s="20" t="n">
        <v>3.912280701754386</v>
      </c>
      <c r="H28" s="12" t="inlineStr">
        <is>
          <t>확실한 타이밍</t>
        </is>
      </c>
      <c r="I28" s="14" t="inlineStr"/>
      <c r="J28" s="14" t="inlineStr"/>
      <c r="K28" s="14" t="inlineStr"/>
      <c r="L28" s="14" t="inlineStr"/>
      <c r="M28" s="12" t="inlineStr"/>
    </row>
    <row r="31" ht="22" customHeight="1">
      <c r="A31" s="8" t="inlineStr">
        <is>
          <t xml:space="preserve">  목표주가 변동 추이</t>
        </is>
      </c>
    </row>
    <row r="32">
      <c r="A32" s="4" t="inlineStr">
        <is>
          <t>날짜</t>
        </is>
      </c>
      <c r="B32" s="4" t="inlineStr">
        <is>
          <t>목표주가</t>
        </is>
      </c>
    </row>
    <row r="33">
      <c r="A33" s="6" t="inlineStr">
        <is>
          <t>2025-01-23</t>
        </is>
      </c>
      <c r="B33" s="10" t="n">
        <v>280000</v>
      </c>
    </row>
    <row r="34">
      <c r="A34" s="6" t="inlineStr">
        <is>
          <t>2025-03-12</t>
        </is>
      </c>
      <c r="B34" s="10" t="n">
        <v>260000</v>
      </c>
    </row>
    <row r="35">
      <c r="A35" s="6" t="inlineStr">
        <is>
          <t>2025-03-12</t>
        </is>
      </c>
      <c r="B35" s="10" t="n">
        <v>280000</v>
      </c>
    </row>
    <row r="36">
      <c r="A36" s="6" t="inlineStr">
        <is>
          <t>2025-03-13</t>
        </is>
      </c>
      <c r="B36" s="10" t="n">
        <v>260000</v>
      </c>
    </row>
    <row r="37">
      <c r="A37" s="6" t="inlineStr">
        <is>
          <t>2025-05-15</t>
        </is>
      </c>
      <c r="B37" s="10" t="n">
        <v>56000</v>
      </c>
    </row>
    <row r="38">
      <c r="A38" s="6" t="inlineStr">
        <is>
          <t>2025-05-15</t>
        </is>
      </c>
      <c r="B38" s="10" t="n">
        <v>52000</v>
      </c>
    </row>
    <row r="39">
      <c r="A39" s="6" t="inlineStr">
        <is>
          <t>2025-05-16</t>
        </is>
      </c>
      <c r="B39" s="10" t="n">
        <v>57000</v>
      </c>
    </row>
    <row r="40">
      <c r="A40" s="6" t="inlineStr">
        <is>
          <t>2025-06-04</t>
        </is>
      </c>
      <c r="B40" s="10" t="n">
        <v>50000</v>
      </c>
    </row>
    <row r="41">
      <c r="A41" s="6" t="inlineStr">
        <is>
          <t>2025-06-09</t>
        </is>
      </c>
      <c r="B41" s="10" t="n">
        <v>57000</v>
      </c>
    </row>
    <row r="42">
      <c r="A42" s="6" t="inlineStr">
        <is>
          <t>2025-06-27</t>
        </is>
      </c>
      <c r="B42" s="10" t="n">
        <v>60000</v>
      </c>
    </row>
    <row r="43">
      <c r="A43" s="6" t="inlineStr">
        <is>
          <t>2025-07-10</t>
        </is>
      </c>
      <c r="B43" s="10" t="n">
        <v>58000</v>
      </c>
    </row>
    <row r="44">
      <c r="A44" s="6" t="inlineStr">
        <is>
          <t>2025-08-14</t>
        </is>
      </c>
      <c r="B44" s="10" t="n">
        <v>57000</v>
      </c>
    </row>
    <row r="45">
      <c r="A45" s="6" t="inlineStr">
        <is>
          <t>2025-08-14</t>
        </is>
      </c>
      <c r="B45" s="10" t="n">
        <v>67000</v>
      </c>
    </row>
    <row r="46">
      <c r="A46" s="6" t="inlineStr">
        <is>
          <t>2025-08-14</t>
        </is>
      </c>
      <c r="B46" s="10" t="n">
        <v>62000</v>
      </c>
    </row>
    <row r="47">
      <c r="A47" s="6" t="inlineStr">
        <is>
          <t>2025-08-18</t>
        </is>
      </c>
      <c r="B47" s="10" t="n">
        <v>60000</v>
      </c>
    </row>
    <row r="48">
      <c r="A48" s="6" t="inlineStr">
        <is>
          <t>2025-09-29</t>
        </is>
      </c>
      <c r="B48" s="10" t="n">
        <v>65000</v>
      </c>
    </row>
    <row r="49">
      <c r="A49" s="6" t="inlineStr">
        <is>
          <t>2025-11-17</t>
        </is>
      </c>
      <c r="B49" s="10" t="n">
        <v>72000</v>
      </c>
    </row>
    <row r="50">
      <c r="A50" s="6" t="inlineStr">
        <is>
          <t>2025-11-21</t>
        </is>
      </c>
      <c r="B50" s="10" t="n">
        <v>69000</v>
      </c>
    </row>
    <row r="51">
      <c r="A51" s="6" t="inlineStr">
        <is>
          <t>2026-02-11</t>
        </is>
      </c>
      <c r="B51" s="10" t="n">
        <v>115000</v>
      </c>
    </row>
    <row r="52">
      <c r="A52" s="6" t="inlineStr">
        <is>
          <t>2026-03-24</t>
        </is>
      </c>
      <c r="B52" s="10" t="n">
        <v>130000</v>
      </c>
    </row>
    <row r="53">
      <c r="A53" s="6" t="inlineStr">
        <is>
          <t>2026-04-06</t>
        </is>
      </c>
      <c r="B53" s="10" t="n">
        <v>170000</v>
      </c>
    </row>
    <row r="54">
      <c r="A54" s="6" t="inlineStr">
        <is>
          <t>2026-05-21</t>
        </is>
      </c>
      <c r="B54" s="10" t="n">
        <v>120000</v>
      </c>
    </row>
    <row r="55">
      <c r="A55" s="6" t="inlineStr">
        <is>
          <t>2026-05-21</t>
        </is>
      </c>
      <c r="B55" s="10" t="n">
        <v>120000</v>
      </c>
    </row>
    <row r="56">
      <c r="A56" s="6" t="inlineStr">
        <is>
          <t>2026-05-22</t>
        </is>
      </c>
      <c r="B56" s="10" t="n">
        <v>140000</v>
      </c>
    </row>
    <row r="57">
      <c r="A57" s="6" t="inlineStr">
        <is>
          <t>2026-05-22</t>
        </is>
      </c>
      <c r="B57" s="10" t="n">
        <v>140000</v>
      </c>
    </row>
  </sheetData>
  <mergeCells count="1">
    <mergeCell ref="A31:M3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50" customWidth="1" min="4" max="4"/>
    <col width="55" customWidth="1" min="5" max="5"/>
    <col width="42" customWidth="1" min="6" max="6"/>
    <col width="8" customWidth="1" min="7" max="7"/>
  </cols>
  <sheetData>
    <row r="1" ht="22" customHeight="1">
      <c r="A1" s="21" t="inlineStr">
        <is>
          <t>날짜</t>
        </is>
      </c>
      <c r="B1" s="21" t="inlineStr">
        <is>
          <t>유형</t>
        </is>
      </c>
      <c r="C1" s="21" t="inlineStr">
        <is>
          <t>출처</t>
        </is>
      </c>
      <c r="D1" s="21" t="inlineStr">
        <is>
          <t>제목</t>
        </is>
      </c>
      <c r="E1" s="21" t="inlineStr">
        <is>
          <t>내용</t>
        </is>
      </c>
      <c r="F1" s="21" t="inlineStr">
        <is>
          <t>AI 시사점</t>
        </is>
      </c>
      <c r="G1" s="21" t="inlineStr">
        <is>
          <t>링크</t>
        </is>
      </c>
    </row>
    <row r="2" ht="32" customHeight="1">
      <c r="A2" s="22" t="inlineStr">
        <is>
          <t>2026-06-11</t>
        </is>
      </c>
      <c r="B2" s="23" t="inlineStr">
        <is>
          <t>뉴스</t>
        </is>
      </c>
      <c r="C2" s="11" t="inlineStr">
        <is>
          <t>헤럴드경제</t>
        </is>
      </c>
      <c r="D2" s="24" t="inlineStr">
        <is>
          <t>“이러다 또 무너지나” 했는데…코스피 반전 마감, 코스닥은 4%대 폭주...</t>
        </is>
      </c>
      <c r="E2" s="25" t="inlineStr">
        <is>
          <t>주성엔지니어링은 23.37% 급등했고 심텍(21.74%), 원익IPS(20.82%), 이오테크닉스(15.07%), 리노공업(7.31%) 등도 일제히 강세를 보였다. 코스닥 시총 상위권에서는 알테오젠(10.16%)이 두 자릿수 상승률을 기록했다....</t>
        </is>
      </c>
      <c r="F2" s="25" t="inlineStr"/>
      <c r="G2" s="26" t="inlineStr">
        <is>
          <t>보기</t>
        </is>
      </c>
    </row>
    <row r="3" ht="32" customHeight="1">
      <c r="A3" s="22" t="inlineStr">
        <is>
          <t>2026-06-11</t>
        </is>
      </c>
      <c r="B3" s="23" t="inlineStr">
        <is>
          <t>뉴스</t>
        </is>
      </c>
      <c r="C3" s="27" t="inlineStr">
        <is>
          <t>이데일리</t>
        </is>
      </c>
      <c r="D3" s="24" t="inlineStr">
        <is>
          <t>'롤러코스터 변동성' 코스피 강보합 반도체 희비…SK하이닉스 2.6%↑</t>
        </is>
      </c>
      <c r="E3" s="25" t="inlineStr">
        <is>
          <t>시총 상위 10위 종목 중에서는 알테오젠(10.16%), 에코프로(2.74%), 레인보우로보틱스(1.17%), 주성엔지니어링(23.37%), 코오롱티슈진(3.21%), 리노공업(7.31%), 원익IPS(20.82%), 이오테크닉스(15.07%)가 상승했으며...</t>
        </is>
      </c>
      <c r="F3" s="25" t="inlineStr"/>
      <c r="G3" s="26" t="inlineStr">
        <is>
          <t>보기</t>
        </is>
      </c>
    </row>
    <row r="4" ht="32" customHeight="1">
      <c r="A4" s="22" t="inlineStr">
        <is>
          <t>2026-06-11</t>
        </is>
      </c>
      <c r="B4" s="23" t="inlineStr">
        <is>
          <t>뉴스</t>
        </is>
      </c>
      <c r="C4" s="28" t="inlineStr">
        <is>
          <t>한국경제</t>
        </is>
      </c>
      <c r="D4" s="24" t="inlineStr">
        <is>
          <t>'극단적 공포'에 개미들 패닉…증시 뒤흔든 '범인' 따로 있었다</t>
        </is>
      </c>
      <c r="E4" s="25" t="inlineStr">
        <is>
          <t>자금이 빠져나가는 현상이 나타났다, 실제로 같은 기간 한미반도체(-17.93%) DB하이텍(-30.29%) 주성엔지니어링(-15.14%) 리노공업(-16.06%) 등 기존 반도체 ETF가 담고 있던 소부장주는 일제히 약세를 보였다. 양지윤</t>
        </is>
      </c>
      <c r="F4" s="25" t="inlineStr"/>
      <c r="G4" s="26" t="inlineStr">
        <is>
          <t>보기</t>
        </is>
      </c>
    </row>
    <row r="5" ht="32" customHeight="1">
      <c r="A5" s="22" t="inlineStr">
        <is>
          <t>2026-06-11</t>
        </is>
      </c>
      <c r="B5" s="23" t="inlineStr">
        <is>
          <t>뉴스</t>
        </is>
      </c>
      <c r="C5" s="28" t="inlineStr">
        <is>
          <t>한국경제</t>
        </is>
      </c>
      <c r="D5" s="24" t="inlineStr">
        <is>
          <t>코스피, 7700선 지켰다…'롤러코스터 장세' 끝에 상승 마감</t>
        </is>
      </c>
      <c r="E5" s="25" t="inlineStr">
        <is>
          <t>이날 23.37% 뛴 주성엔지니어링을 비롯해 심텍(21.74%) 원익IPS(20.82%) 이오테크닉스(15.07%) 리노공업(7.31%) 등 반도체 소부장주가 일제히 급등세를 펼쳤다. 이밖에 코스닥 시총 10위권 종목 중 알테오젠(10.16...</t>
        </is>
      </c>
      <c r="F5" s="25" t="inlineStr"/>
      <c r="G5" s="26" t="inlineStr">
        <is>
          <t>보기</t>
        </is>
      </c>
    </row>
    <row r="6" ht="32" customHeight="1">
      <c r="A6" s="22" t="inlineStr">
        <is>
          <t>2026-06-11</t>
        </is>
      </c>
      <c r="B6" s="23" t="inlineStr">
        <is>
          <t>뉴스</t>
        </is>
      </c>
      <c r="C6" s="11" t="inlineStr">
        <is>
          <t>헤럴드경제</t>
        </is>
      </c>
      <c r="D6" s="24" t="inlineStr">
        <is>
          <t>코스피 7400 깨졌다가 7800 터치…‘롤러코스터 장세’에 투자자 혼란↑...</t>
        </is>
      </c>
      <c r="E6" s="25" t="inlineStr">
        <is>
          <t>시가총액 상위 종목 가운데 알테오젠(7.14%), 주성엔지니어링(8.54%), 코오롱티슈진(2.81%), 리노공업(2.37%), 원익IPS(19.19%) 등은 오름세를 보이고 있다. 반면 에코프로비엠(-2.49%), 에코프로(-1.13%), 레인보우로보틱스(-3.18...</t>
        </is>
      </c>
      <c r="F6" s="25" t="inlineStr"/>
      <c r="G6" s="26" t="inlineStr">
        <is>
          <t>보기</t>
        </is>
      </c>
    </row>
    <row r="7" ht="32" customHeight="1">
      <c r="A7" s="22" t="inlineStr">
        <is>
          <t>2026-06-11</t>
        </is>
      </c>
      <c r="B7" s="23" t="inlineStr">
        <is>
          <t>뉴스</t>
        </is>
      </c>
      <c r="C7" s="29" t="inlineStr">
        <is>
          <t>매일경제</t>
        </is>
      </c>
      <c r="D7" s="24" t="inlineStr">
        <is>
          <t>“이란 공습에 반도체 투매”…코스피 4%대 급락하며 ‘7500선’도 깨져</t>
        </is>
      </c>
      <c r="E7" s="25" t="inlineStr">
        <is>
          <t>알테오젠(-3.49%), 에코프로비엠(-4.98%), 에코프로(-5.38%), 레인보우로보틱스(-6.86%), 주성엔지니어링(-6.78%), 코오롱티슈진(-0.90%), 리노공업(-0.75%), HLB(-2.37%), 삼천당제약(-5.22%) 모두 내리는 중이다. 이날 서울...</t>
        </is>
      </c>
      <c r="F7" s="25" t="inlineStr"/>
      <c r="G7" s="26" t="inlineStr">
        <is>
          <t>보기</t>
        </is>
      </c>
    </row>
    <row r="8" ht="32" customHeight="1">
      <c r="A8" s="22" t="inlineStr">
        <is>
          <t>2026-06-11</t>
        </is>
      </c>
      <c r="B8" s="23" t="inlineStr">
        <is>
          <t>뉴스</t>
        </is>
      </c>
      <c r="C8" s="28" t="inlineStr">
        <is>
          <t>한국경제</t>
        </is>
      </c>
      <c r="D8" s="24" t="inlineStr">
        <is>
          <t>'네 마녀의 날' 코스피, 4% 급락해 7300선…중동 긴장 여파</t>
        </is>
      </c>
      <c r="E8" s="25" t="inlineStr">
        <is>
          <t>코스닥 시총 10위권 중 알테오젠, 에코프로비엠, 에코프로, 레인보우로보틱스, 주성엔지니어링, 리노공업, HLB, 삼천당제약, 펩트론 등이 내리는 반면 코오롱티슈진, 원익IPS, 이오테크닉스 등이 오르고 있다. 원·달러...</t>
        </is>
      </c>
      <c r="F8" s="25" t="inlineStr"/>
      <c r="G8" s="26" t="inlineStr">
        <is>
          <t>보기</t>
        </is>
      </c>
    </row>
    <row r="9" ht="32" customHeight="1">
      <c r="A9" s="22" t="inlineStr">
        <is>
          <t>2026-06-10</t>
        </is>
      </c>
      <c r="B9" s="23" t="inlineStr">
        <is>
          <t>뉴스</t>
        </is>
      </c>
      <c r="C9" s="29" t="inlineStr">
        <is>
          <t>매일경제</t>
        </is>
      </c>
      <c r="D9" s="24" t="inlineStr">
        <is>
          <t>美서 반도체 소부장 2배 ETF 나온다</t>
        </is>
      </c>
      <c r="E9" s="25" t="inlineStr">
        <is>
          <t>한미반도체·리노공업 등 추종 미국 자산운용사들이 한국 기업 2배 레버리지 상장지수펀드(ETF)를 출시하기 위해 삼전닉스(삼성전자·SK하이닉스) 너머로까지 눈을 돌리고 있다. 10일 금융투자업계에 따르면 최근 미국...</t>
        </is>
      </c>
      <c r="F9" s="25" t="inlineStr"/>
      <c r="G9" s="26" t="inlineStr">
        <is>
          <t>보기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11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70" customWidth="1" min="4" max="4"/>
    <col width="8" customWidth="1" min="5" max="5"/>
  </cols>
  <sheetData>
    <row r="1">
      <c r="A1" s="21" t="inlineStr">
        <is>
          <t>날짜</t>
        </is>
      </c>
      <c r="B1" s="21" t="inlineStr">
        <is>
          <t>신문사</t>
        </is>
      </c>
      <c r="C1" s="21" t="inlineStr">
        <is>
          <t>제목</t>
        </is>
      </c>
      <c r="D1" s="21" t="inlineStr">
        <is>
          <t>요약</t>
        </is>
      </c>
      <c r="E1" s="21" t="inlineStr">
        <is>
          <t>링크</t>
        </is>
      </c>
    </row>
    <row r="2" ht="32" customHeight="1">
      <c r="A2" s="6" t="inlineStr">
        <is>
          <t>2026-06-11</t>
        </is>
      </c>
      <c r="B2" s="30" t="inlineStr">
        <is>
          <t>헤럴드경제</t>
        </is>
      </c>
      <c r="C2" s="12" t="inlineStr">
        <is>
          <t>“이러다 또 무너지나” 했는데…코스피 반전 마감, 코스닥은 4%대 폭주...</t>
        </is>
      </c>
      <c r="D2" s="14" t="inlineStr">
        <is>
          <t>주성엔지니어링은 23.37% 급등했고 심텍(21.74%), 원익IPS(20.82%), 이오테크닉스(15.07%), 리노공업(7.31%) 등도 일제히 강세를 보였다. 코스닥 시총 상위권에서는 알테오젠(10.16%)이 두 자릿수 상승률을 기록했다....</t>
        </is>
      </c>
      <c r="E2" s="31" t="inlineStr">
        <is>
          <t>링크</t>
        </is>
      </c>
    </row>
    <row r="3" ht="32" customHeight="1">
      <c r="A3" s="6" t="inlineStr">
        <is>
          <t>2026-06-11</t>
        </is>
      </c>
      <c r="B3" s="32" t="inlineStr">
        <is>
          <t>이데일리</t>
        </is>
      </c>
      <c r="C3" s="9" t="inlineStr">
        <is>
          <t>'롤러코스터 변동성' 코스피 강보합 반도체 희비…SK하이닉스 2.6%↑</t>
        </is>
      </c>
      <c r="D3" s="16" t="inlineStr">
        <is>
          <t>시총 상위 10위 종목 중에서는 알테오젠(10.16%), 에코프로(2.74%), 레인보우로보틱스(1.17%), 주성엔지니어링(23.37%), 코오롱티슈진(3.21%), 리노공업(7.31%), 원익IPS(20.82%), 이오테크닉스(15.07%)가 상승했으며...</t>
        </is>
      </c>
      <c r="E3" s="33" t="inlineStr">
        <is>
          <t>링크</t>
        </is>
      </c>
    </row>
    <row r="4" ht="32" customHeight="1">
      <c r="A4" s="6" t="inlineStr">
        <is>
          <t>2026-06-11</t>
        </is>
      </c>
      <c r="B4" s="5" t="inlineStr">
        <is>
          <t>한국경제</t>
        </is>
      </c>
      <c r="C4" s="12" t="inlineStr">
        <is>
          <t>'극단적 공포'에 개미들 패닉…증시 뒤흔든 '범인' 따로 있었다</t>
        </is>
      </c>
      <c r="D4" s="14" t="inlineStr">
        <is>
          <t>자금이 빠져나가는 현상이 나타났다, 실제로 같은 기간 한미반도체(-17.93%) DB하이텍(-30.29%) 주성엔지니어링(-15.14%) 리노공업(-16.06%) 등 기존 반도체 ETF가 담고 있던 소부장주는 일제히 약세를 보였다. 양지윤</t>
        </is>
      </c>
      <c r="E4" s="31" t="inlineStr">
        <is>
          <t>링크</t>
        </is>
      </c>
    </row>
    <row r="5" ht="32" customHeight="1">
      <c r="A5" s="6" t="inlineStr">
        <is>
          <t>2026-06-11</t>
        </is>
      </c>
      <c r="B5" s="5" t="inlineStr">
        <is>
          <t>한국경제</t>
        </is>
      </c>
      <c r="C5" s="9" t="inlineStr">
        <is>
          <t>코스피, 7700선 지켰다…'롤러코스터 장세' 끝에 상승 마감</t>
        </is>
      </c>
      <c r="D5" s="16" t="inlineStr">
        <is>
          <t>이날 23.37% 뛴 주성엔지니어링을 비롯해 심텍(21.74%) 원익IPS(20.82%) 이오테크닉스(15.07%) 리노공업(7.31%) 등 반도체 소부장주가 일제히 급등세를 펼쳤다. 이밖에 코스닥 시총 10위권 종목 중 알테오젠(10.16...</t>
        </is>
      </c>
      <c r="E5" s="33" t="inlineStr">
        <is>
          <t>링크</t>
        </is>
      </c>
    </row>
    <row r="6" ht="32" customHeight="1">
      <c r="A6" s="6" t="inlineStr">
        <is>
          <t>2026-06-11</t>
        </is>
      </c>
      <c r="B6" s="30" t="inlineStr">
        <is>
          <t>헤럴드경제</t>
        </is>
      </c>
      <c r="C6" s="12" t="inlineStr">
        <is>
          <t>코스피 7400 깨졌다가 7800 터치…‘롤러코스터 장세’에 투자자 혼란↑...</t>
        </is>
      </c>
      <c r="D6" s="14" t="inlineStr">
        <is>
          <t>시가총액 상위 종목 가운데 알테오젠(7.14%), 주성엔지니어링(8.54%), 코오롱티슈진(2.81%), 리노공업(2.37%), 원익IPS(19.19%) 등은 오름세를 보이고 있다. 반면 에코프로비엠(-2.49%), 에코프로(-1.13%), 레인보우로보틱스(-3.18...</t>
        </is>
      </c>
      <c r="E6" s="31" t="inlineStr">
        <is>
          <t>링크</t>
        </is>
      </c>
    </row>
    <row r="7" ht="32" customHeight="1">
      <c r="A7" s="6" t="inlineStr">
        <is>
          <t>2026-06-11</t>
        </is>
      </c>
      <c r="B7" s="22" t="inlineStr">
        <is>
          <t>매일경제</t>
        </is>
      </c>
      <c r="C7" s="9" t="inlineStr">
        <is>
          <t>“이란 공습에 반도체 투매”…코스피 4%대 급락하며 ‘7500선’도 깨져</t>
        </is>
      </c>
      <c r="D7" s="16" t="inlineStr">
        <is>
          <t>알테오젠(-3.49%), 에코프로비엠(-4.98%), 에코프로(-5.38%), 레인보우로보틱스(-6.86%), 주성엔지니어링(-6.78%), 코오롱티슈진(-0.90%), 리노공업(-0.75%), HLB(-2.37%), 삼천당제약(-5.22%) 모두 내리는 중이다. 이날 서울...</t>
        </is>
      </c>
      <c r="E7" s="33" t="inlineStr">
        <is>
          <t>링크</t>
        </is>
      </c>
    </row>
    <row r="8" ht="32" customHeight="1">
      <c r="A8" s="6" t="inlineStr">
        <is>
          <t>2026-06-11</t>
        </is>
      </c>
      <c r="B8" s="5" t="inlineStr">
        <is>
          <t>한국경제</t>
        </is>
      </c>
      <c r="C8" s="12" t="inlineStr">
        <is>
          <t>'네 마녀의 날' 코스피, 4% 급락해 7300선…중동 긴장 여파</t>
        </is>
      </c>
      <c r="D8" s="14" t="inlineStr">
        <is>
          <t>코스닥 시총 10위권 중 알테오젠, 에코프로비엠, 에코프로, 레인보우로보틱스, 주성엔지니어링, 리노공업, HLB, 삼천당제약, 펩트론 등이 내리는 반면 코오롱티슈진, 원익IPS, 이오테크닉스 등이 오르고 있다. 원·달러...</t>
        </is>
      </c>
      <c r="E8" s="31" t="inlineStr">
        <is>
          <t>링크</t>
        </is>
      </c>
    </row>
    <row r="9" ht="32" customHeight="1">
      <c r="A9" s="6" t="inlineStr">
        <is>
          <t>2026-06-10</t>
        </is>
      </c>
      <c r="B9" s="22" t="inlineStr">
        <is>
          <t>매일경제</t>
        </is>
      </c>
      <c r="C9" s="9" t="inlineStr">
        <is>
          <t>美서 반도체 소부장 2배 ETF 나온다</t>
        </is>
      </c>
      <c r="D9" s="16" t="inlineStr">
        <is>
          <t>한미반도체·리노공업 등 추종 미국 자산운용사들이 한국 기업 2배 레버리지 상장지수펀드(ETF)를 출시하기 위해 삼전닉스(삼성전자·SK하이닉스) 너머로까지 눈을 돌리고 있다. 10일 금융투자업계에 따르면 최근 미국...</t>
        </is>
      </c>
      <c r="E9" s="33" t="inlineStr">
        <is>
          <t>링크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4B48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34" t="inlineStr">
        <is>
          <t>DART_API_KEY 설정 시 공시 조회 활성화 (opendart.fss.or.kr 무료 발급)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2026-06-11T08:08:22Z</dcterms:created>
  <dcterms:modified xmlns:dcterms="http://purl.org/dc/terms/" xmlns:xsi="http://www.w3.org/2001/XMLSchema-instance" xsi:type="dcterms:W3CDTF">2026-06-11T08:08:22Z</dcterms:modified>
</cp:coreProperties>
</file>