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포트분석" sheetId="2" state="visible" r:id="rId2"/>
    <sheet xmlns:r="http://schemas.openxmlformats.org/officeDocument/2006/relationships" name="뉴스·공시_시계열" sheetId="3" state="visible" r:id="rId3"/>
    <sheet xmlns:r="http://schemas.openxmlformats.org/officeDocument/2006/relationships" name="뉴스" sheetId="4" state="visible" r:id="rId4"/>
    <sheet xmlns:r="http://schemas.openxmlformats.org/officeDocument/2006/relationships" name="공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1565C0"/>
      <sz val="9"/>
    </font>
    <font>
      <name val="맑은 고딕"/>
      <color rgb="000563C1"/>
      <sz val="10"/>
      <u val="single"/>
    </font>
    <font>
      <name val="맑은 고딕"/>
      <i val="1"/>
      <color rgb="00888888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5F9FF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목표주가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'리포트분석'!B38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'리포트분석'!$A$39:$A$71</f>
            </numRef>
          </cat>
          <val>
            <numRef>
              <f>'리포트분석'!$B$39:$B$71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36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daily.co.kr/news/newspath.asp?newsid=01958166645452856" TargetMode="External" Id="rId1"/><Relationship Type="http://schemas.openxmlformats.org/officeDocument/2006/relationships/hyperlink" Target="https://www.hankyung.com/article/2026052096791" TargetMode="External" Id="rId2"/><Relationship Type="http://schemas.openxmlformats.org/officeDocument/2006/relationships/hyperlink" Target="http://www.edaily.co.kr/news/newspath.asp?newsid=04516566645450888" TargetMode="External" Id="rId3"/><Relationship Type="http://schemas.openxmlformats.org/officeDocument/2006/relationships/hyperlink" Target="https://www.hankyung.com/article/202605159217r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daily.co.kr/news/newspath.asp?newsid=01958166645452856" TargetMode="External" Id="rId1"/><Relationship Type="http://schemas.openxmlformats.org/officeDocument/2006/relationships/hyperlink" Target="https://www.hankyung.com/article/2026052096791" TargetMode="External" Id="rId2"/><Relationship Type="http://schemas.openxmlformats.org/officeDocument/2006/relationships/hyperlink" Target="http://www.edaily.co.kr/news/newspath.asp?newsid=04516566645450888" TargetMode="External" Id="rId3"/><Relationship Type="http://schemas.openxmlformats.org/officeDocument/2006/relationships/hyperlink" Target="https://www.hankyung.com/article/202605159217r" TargetMode="External" Id="rId4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45" customWidth="1" min="5" max="5"/>
  </cols>
  <sheetData>
    <row r="1" ht="36" customHeight="1">
      <c r="A1" s="1" t="inlineStr">
        <is>
          <t xml:space="preserve">  미스토홀딩스 (081660)  —  종목 분석 보고서</t>
        </is>
      </c>
    </row>
    <row r="2" ht="18" customHeight="1">
      <c r="A2" s="2" t="inlineStr">
        <is>
          <t xml:space="preserve">  분석일: 2026-06-11 17:13 KST  |  기간: 2025-01-01 이후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항목</t>
        </is>
      </c>
      <c r="D4" s="3" t="inlineStr">
        <is>
          <t>값</t>
        </is>
      </c>
    </row>
    <row r="5">
      <c r="A5" s="4" t="inlineStr">
        <is>
          <t>현재가</t>
        </is>
      </c>
      <c r="B5" s="5" t="inlineStr">
        <is>
          <t>43,900원</t>
        </is>
      </c>
      <c r="C5" s="4" t="inlineStr">
        <is>
          <t>컨센서스</t>
        </is>
      </c>
      <c r="D5" s="6" t="inlineStr">
        <is>
          <t>Buy</t>
        </is>
      </c>
    </row>
    <row r="6">
      <c r="A6" s="4" t="inlineStr">
        <is>
          <t>등락률</t>
        </is>
      </c>
      <c r="B6" s="6" t="inlineStr">
        <is>
          <t>8.80%</t>
        </is>
      </c>
      <c r="C6" s="4" t="inlineStr">
        <is>
          <t>중위 목표주가</t>
        </is>
      </c>
      <c r="D6" s="7" t="inlineStr">
        <is>
          <t>58,000원</t>
        </is>
      </c>
    </row>
    <row r="7">
      <c r="A7" s="4" t="inlineStr">
        <is>
          <t>종목코드</t>
        </is>
      </c>
      <c r="B7" s="6" t="inlineStr">
        <is>
          <t>081660</t>
        </is>
      </c>
      <c r="C7" s="4" t="inlineStr">
        <is>
          <t>최근 리포트</t>
        </is>
      </c>
      <c r="D7" s="6" t="inlineStr">
        <is>
          <t>2026-05-26 신한투자증권</t>
        </is>
      </c>
    </row>
    <row r="8">
      <c r="C8" s="4" t="inlineStr">
        <is>
          <t>리포트 수</t>
        </is>
      </c>
      <c r="D8" s="7" t="inlineStr">
        <is>
          <t>33건</t>
        </is>
      </c>
    </row>
    <row r="11" ht="24" customHeight="1">
      <c r="A11" s="8" t="inlineStr">
        <is>
          <t xml:space="preserve">  최근 리포트 목록 (최대 15건)</t>
        </is>
      </c>
    </row>
    <row r="12">
      <c r="A12" s="4" t="inlineStr">
        <is>
          <t>날짜</t>
        </is>
      </c>
      <c r="B12" s="4" t="inlineStr">
        <is>
          <t>증권사</t>
        </is>
      </c>
      <c r="C12" s="4" t="inlineStr">
        <is>
          <t>투자의견</t>
        </is>
      </c>
      <c r="D12" s="4" t="inlineStr">
        <is>
          <t>목표주가</t>
        </is>
      </c>
      <c r="E12" s="4" t="inlineStr">
        <is>
          <t>제목</t>
        </is>
      </c>
    </row>
    <row r="13">
      <c r="A13" s="6" t="inlineStr">
        <is>
          <t>2026-05-26</t>
        </is>
      </c>
      <c r="B13" s="9" t="inlineStr">
        <is>
          <t>신한투자증권</t>
        </is>
      </c>
      <c r="C13" s="5" t="inlineStr">
        <is>
          <t>매수</t>
        </is>
      </c>
      <c r="D13" s="10" t="n">
        <v>58000</v>
      </c>
      <c r="E13" s="9" t="inlineStr">
        <is>
          <t>국내 실적 호조, 배당주 매력 지속</t>
        </is>
      </c>
    </row>
    <row r="14">
      <c r="A14" s="6" t="inlineStr">
        <is>
          <t>2026-05-26</t>
        </is>
      </c>
      <c r="B14" s="9" t="inlineStr">
        <is>
          <t>신한투자증권</t>
        </is>
      </c>
      <c r="C14" s="5" t="inlineStr">
        <is>
          <t>매수</t>
        </is>
      </c>
      <c r="D14" s="10" t="n">
        <v>58000</v>
      </c>
      <c r="E14" s="9" t="inlineStr">
        <is>
          <t>국내 실적 호조, 배당주 매력 지속</t>
        </is>
      </c>
    </row>
    <row r="15">
      <c r="A15" s="6" t="inlineStr">
        <is>
          <t>2026-05-18</t>
        </is>
      </c>
      <c r="B15" s="9" t="inlineStr">
        <is>
          <t>한화투자증권</t>
        </is>
      </c>
      <c r="C15" s="5" t="inlineStr">
        <is>
          <t>Buy</t>
        </is>
      </c>
      <c r="D15" s="10" t="n">
        <v>68000</v>
      </c>
      <c r="E15" s="9" t="inlineStr">
        <is>
          <t>1Q26 Review : 대기업도 줄 서게 하는 중화권 유통 역량</t>
        </is>
      </c>
    </row>
    <row r="16">
      <c r="A16" s="6" t="inlineStr">
        <is>
          <t>2026-05-18</t>
        </is>
      </c>
      <c r="B16" s="9" t="inlineStr">
        <is>
          <t>유진투자증권</t>
        </is>
      </c>
      <c r="C16" s="5" t="inlineStr">
        <is>
          <t>Buy</t>
        </is>
      </c>
      <c r="D16" s="10" t="n">
        <v>55000</v>
      </c>
      <c r="E16" s="9" t="inlineStr">
        <is>
          <t>1Q26 Review: 미스토만의 방향, 속도로</t>
        </is>
      </c>
    </row>
    <row r="17">
      <c r="A17" s="6" t="inlineStr">
        <is>
          <t>2026-05-18</t>
        </is>
      </c>
      <c r="B17" s="9" t="inlineStr">
        <is>
          <t>미래에셋증권</t>
        </is>
      </c>
      <c r="C17" s="5" t="inlineStr">
        <is>
          <t>매수</t>
        </is>
      </c>
      <c r="D17" s="10" t="n">
        <v>60000</v>
      </c>
      <c r="E17" s="9" t="inlineStr">
        <is>
          <t>무난한 실적</t>
        </is>
      </c>
    </row>
    <row r="18">
      <c r="A18" s="6" t="inlineStr">
        <is>
          <t>2026-05-18</t>
        </is>
      </c>
      <c r="B18" s="9" t="inlineStr">
        <is>
          <t>SK증권</t>
        </is>
      </c>
      <c r="C18" s="5" t="inlineStr">
        <is>
          <t>매수</t>
        </is>
      </c>
      <c r="D18" s="10" t="n">
        <v>50000</v>
      </c>
      <c r="E18" s="9" t="inlineStr">
        <is>
          <t>멀리 보자</t>
        </is>
      </c>
    </row>
    <row r="19">
      <c r="A19" s="6" t="inlineStr">
        <is>
          <t>2026-05-18</t>
        </is>
      </c>
      <c r="B19" s="9" t="inlineStr">
        <is>
          <t>한화투자증권</t>
        </is>
      </c>
      <c r="C19" s="5" t="inlineStr">
        <is>
          <t>Buy</t>
        </is>
      </c>
      <c r="D19" s="10" t="n">
        <v>68000</v>
      </c>
      <c r="E19" s="9" t="inlineStr">
        <is>
          <t>1Q26 Review : 대기업도 줄 서게 하는 중화권 유통 역량</t>
        </is>
      </c>
    </row>
    <row r="20">
      <c r="A20" s="6" t="inlineStr">
        <is>
          <t>2026-05-18</t>
        </is>
      </c>
      <c r="B20" s="9" t="inlineStr">
        <is>
          <t>유진투자증권</t>
        </is>
      </c>
      <c r="C20" s="5" t="inlineStr">
        <is>
          <t>Buy</t>
        </is>
      </c>
      <c r="D20" s="10" t="n">
        <v>55000</v>
      </c>
      <c r="E20" s="9" t="inlineStr">
        <is>
          <t>1Q26 Review: 미스토만의 방향, 속도로</t>
        </is>
      </c>
    </row>
    <row r="21">
      <c r="A21" s="6" t="inlineStr">
        <is>
          <t>2026-05-18</t>
        </is>
      </c>
      <c r="B21" s="9" t="inlineStr">
        <is>
          <t>미래에셋증권</t>
        </is>
      </c>
      <c r="C21" s="5" t="inlineStr">
        <is>
          <t>매수</t>
        </is>
      </c>
      <c r="D21" s="10" t="n">
        <v>60000</v>
      </c>
      <c r="E21" s="9" t="inlineStr">
        <is>
          <t>무난한 실적</t>
        </is>
      </c>
    </row>
    <row r="22">
      <c r="A22" s="6" t="inlineStr">
        <is>
          <t>2026-05-18</t>
        </is>
      </c>
      <c r="B22" s="9" t="inlineStr">
        <is>
          <t>SK증권</t>
        </is>
      </c>
      <c r="C22" s="5" t="inlineStr">
        <is>
          <t>매수</t>
        </is>
      </c>
      <c r="D22" s="10" t="n">
        <v>50000</v>
      </c>
      <c r="E22" s="9" t="inlineStr">
        <is>
          <t>멀리 보자</t>
        </is>
      </c>
    </row>
    <row r="23">
      <c r="A23" s="6" t="inlineStr">
        <is>
          <t>2026-04-16</t>
        </is>
      </c>
      <c r="B23" s="9" t="inlineStr">
        <is>
          <t>삼성증권</t>
        </is>
      </c>
      <c r="C23" s="5" t="inlineStr">
        <is>
          <t>Buy</t>
        </is>
      </c>
      <c r="D23" s="10" t="n">
        <v>54000</v>
      </c>
      <c r="E23" s="9" t="inlineStr">
        <is>
          <t>미스토 부문 이익 개선 흐름 유효</t>
        </is>
      </c>
    </row>
    <row r="24">
      <c r="A24" s="6" t="inlineStr">
        <is>
          <t>2026-03-24</t>
        </is>
      </c>
      <c r="B24" s="9" t="inlineStr">
        <is>
          <t>삼성증권</t>
        </is>
      </c>
      <c r="C24" s="5" t="inlineStr">
        <is>
          <t>Buy</t>
        </is>
      </c>
      <c r="D24" s="10" t="n">
        <v>54000</v>
      </c>
      <c r="E24" s="9" t="inlineStr">
        <is>
          <t>휠라 경쟁력 제고 vs. K패션은 시간 필요</t>
        </is>
      </c>
    </row>
    <row r="25">
      <c r="A25" s="6" t="inlineStr">
        <is>
          <t>2026-03-19</t>
        </is>
      </c>
      <c r="B25" s="9" t="inlineStr">
        <is>
          <t>한화투자증권</t>
        </is>
      </c>
      <c r="C25" s="5" t="inlineStr">
        <is>
          <t>Buy</t>
        </is>
      </c>
      <c r="D25" s="10" t="n">
        <v>68000</v>
      </c>
      <c r="E25" s="9" t="inlineStr">
        <is>
          <t>4Q25 Review : 턴어라운드 본격화 전망되나, K패션은 기다림이 필요</t>
        </is>
      </c>
    </row>
    <row r="26">
      <c r="A26" s="6" t="inlineStr">
        <is>
          <t>2026-01-27</t>
        </is>
      </c>
      <c r="B26" s="9" t="inlineStr">
        <is>
          <t>한화투자증권</t>
        </is>
      </c>
      <c r="C26" s="5" t="inlineStr">
        <is>
          <t>Buy</t>
        </is>
      </c>
      <c r="D26" s="10" t="n">
        <v>68000</v>
      </c>
      <c r="E26" s="9" t="inlineStr">
        <is>
          <t>4Q25 Preview : 아쿠쉬네트 지분 가치만 4조원</t>
        </is>
      </c>
    </row>
    <row r="27">
      <c r="A27" s="6" t="inlineStr">
        <is>
          <t>2025-12-22</t>
        </is>
      </c>
      <c r="B27" s="9" t="inlineStr">
        <is>
          <t>미래에셋증권</t>
        </is>
      </c>
      <c r="C27" s="5" t="inlineStr">
        <is>
          <t>매수</t>
        </is>
      </c>
      <c r="D27" s="10" t="n">
        <v>60000</v>
      </c>
      <c r="E27" s="9" t="inlineStr">
        <is>
          <t>턴어라운드, 체질개선, 주주환원 3박자 만족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9" customWidth="1" min="7" max="7"/>
    <col width="42" customWidth="1" min="8" max="8"/>
    <col width="48" customWidth="1" min="9" max="9"/>
    <col width="44" customWidth="1" min="10" max="10"/>
    <col width="38" customWidth="1" min="11" max="11"/>
    <col width="32" customWidth="1" min="12" max="12"/>
    <col width="22" customWidth="1" min="13" max="13"/>
  </cols>
  <sheetData>
    <row r="1" ht="22" customHeight="1">
      <c r="A1" s="3" t="inlineStr">
        <is>
          <t>날짜</t>
        </is>
      </c>
      <c r="B1" s="3" t="inlineStr">
        <is>
          <t>증권사</t>
        </is>
      </c>
      <c r="C1" s="3" t="inlineStr">
        <is>
          <t>투자의견</t>
        </is>
      </c>
      <c r="D1" s="3" t="inlineStr">
        <is>
          <t>목표주가</t>
        </is>
      </c>
      <c r="E1" s="3" t="inlineStr">
        <is>
          <t>이전목표</t>
        </is>
      </c>
      <c r="F1" s="3" t="inlineStr">
        <is>
          <t>변동</t>
        </is>
      </c>
      <c r="G1" s="3" t="inlineStr">
        <is>
          <t>변동률</t>
        </is>
      </c>
      <c r="H1" s="3" t="inlineStr">
        <is>
          <t>제목</t>
        </is>
      </c>
      <c r="I1" s="3" t="inlineStr">
        <is>
          <t>AI 요약</t>
        </is>
      </c>
      <c r="J1" s="3" t="inlineStr">
        <is>
          <t>긍정 논리</t>
        </is>
      </c>
      <c r="K1" s="3" t="inlineStr">
        <is>
          <t>리스크</t>
        </is>
      </c>
      <c r="L1" s="3" t="inlineStr">
        <is>
          <t>촉매</t>
        </is>
      </c>
      <c r="M1" s="3" t="inlineStr">
        <is>
          <t>키워드</t>
        </is>
      </c>
    </row>
    <row r="2" ht="18" customHeight="1">
      <c r="A2" s="6" t="inlineStr">
        <is>
          <t>2026-05-26</t>
        </is>
      </c>
      <c r="B2" s="11" t="inlineStr">
        <is>
          <t>신한투자증권</t>
        </is>
      </c>
      <c r="C2" s="5" t="inlineStr">
        <is>
          <t>매수</t>
        </is>
      </c>
      <c r="D2" s="12" t="n">
        <v>58000</v>
      </c>
      <c r="E2" s="12" t="n"/>
      <c r="F2" s="7" t="inlineStr">
        <is>
          <t>-</t>
        </is>
      </c>
      <c r="G2" s="7" t="n"/>
      <c r="H2" s="11" t="inlineStr">
        <is>
          <t>국내 실적 호조, 배당주 매력 지속</t>
        </is>
      </c>
      <c r="I2" s="13" t="inlineStr"/>
      <c r="J2" s="13" t="inlineStr"/>
      <c r="K2" s="13" t="inlineStr"/>
      <c r="L2" s="13" t="inlineStr"/>
      <c r="M2" s="11" t="inlineStr"/>
    </row>
    <row r="3" ht="18" customHeight="1">
      <c r="A3" s="6" t="inlineStr">
        <is>
          <t>2026-05-26</t>
        </is>
      </c>
      <c r="B3" s="9" t="inlineStr">
        <is>
          <t>신한투자증권</t>
        </is>
      </c>
      <c r="C3" s="5" t="inlineStr">
        <is>
          <t>매수</t>
        </is>
      </c>
      <c r="D3" s="10" t="n">
        <v>58000</v>
      </c>
      <c r="E3" s="10" t="n">
        <v>58000</v>
      </c>
      <c r="F3" s="6" t="inlineStr">
        <is>
          <t>0</t>
        </is>
      </c>
      <c r="G3" s="14" t="n">
        <v>0</v>
      </c>
      <c r="H3" s="9" t="inlineStr">
        <is>
          <t>국내 실적 호조, 배당주 매력 지속</t>
        </is>
      </c>
      <c r="I3" s="15" t="inlineStr"/>
      <c r="J3" s="15" t="inlineStr"/>
      <c r="K3" s="15" t="inlineStr"/>
      <c r="L3" s="15" t="inlineStr"/>
      <c r="M3" s="9" t="inlineStr"/>
    </row>
    <row r="4" ht="18" customHeight="1">
      <c r="A4" s="6" t="inlineStr">
        <is>
          <t>2026-05-18</t>
        </is>
      </c>
      <c r="B4" s="11" t="inlineStr">
        <is>
          <t>한화투자증권</t>
        </is>
      </c>
      <c r="C4" s="5" t="inlineStr">
        <is>
          <t>Buy</t>
        </is>
      </c>
      <c r="D4" s="12" t="n">
        <v>68000</v>
      </c>
      <c r="E4" s="12" t="n"/>
      <c r="F4" s="7" t="inlineStr">
        <is>
          <t>-</t>
        </is>
      </c>
      <c r="G4" s="7" t="n"/>
      <c r="H4" s="11" t="inlineStr">
        <is>
          <t>1Q26 Review : 대기업도 줄 서게 하는 중화권 유통 역량</t>
        </is>
      </c>
      <c r="I4" s="13" t="inlineStr"/>
      <c r="J4" s="13" t="inlineStr"/>
      <c r="K4" s="13" t="inlineStr"/>
      <c r="L4" s="13" t="inlineStr"/>
      <c r="M4" s="11" t="inlineStr"/>
    </row>
    <row r="5" ht="18" customHeight="1">
      <c r="A5" s="6" t="inlineStr">
        <is>
          <t>2026-05-18</t>
        </is>
      </c>
      <c r="B5" s="9" t="inlineStr">
        <is>
          <t>유진투자증권</t>
        </is>
      </c>
      <c r="C5" s="5" t="inlineStr">
        <is>
          <t>Buy</t>
        </is>
      </c>
      <c r="D5" s="10" t="n">
        <v>55000</v>
      </c>
      <c r="E5" s="10" t="n"/>
      <c r="F5" s="6" t="inlineStr">
        <is>
          <t>-</t>
        </is>
      </c>
      <c r="G5" s="6" t="n"/>
      <c r="H5" s="9" t="inlineStr">
        <is>
          <t>1Q26 Review: 미스토만의 방향, 속도로</t>
        </is>
      </c>
      <c r="I5" s="15" t="inlineStr"/>
      <c r="J5" s="15" t="inlineStr"/>
      <c r="K5" s="15" t="inlineStr"/>
      <c r="L5" s="15" t="inlineStr"/>
      <c r="M5" s="9" t="inlineStr"/>
    </row>
    <row r="6" ht="18" customHeight="1">
      <c r="A6" s="6" t="inlineStr">
        <is>
          <t>2026-05-18</t>
        </is>
      </c>
      <c r="B6" s="11" t="inlineStr">
        <is>
          <t>미래에셋증권</t>
        </is>
      </c>
      <c r="C6" s="5" t="inlineStr">
        <is>
          <t>매수</t>
        </is>
      </c>
      <c r="D6" s="12" t="n">
        <v>60000</v>
      </c>
      <c r="E6" s="12" t="n"/>
      <c r="F6" s="7" t="inlineStr">
        <is>
          <t>-</t>
        </is>
      </c>
      <c r="G6" s="7" t="n"/>
      <c r="H6" s="11" t="inlineStr">
        <is>
          <t>무난한 실적</t>
        </is>
      </c>
      <c r="I6" s="13" t="inlineStr"/>
      <c r="J6" s="13" t="inlineStr"/>
      <c r="K6" s="13" t="inlineStr"/>
      <c r="L6" s="13" t="inlineStr"/>
      <c r="M6" s="11" t="inlineStr"/>
    </row>
    <row r="7" ht="18" customHeight="1">
      <c r="A7" s="6" t="inlineStr">
        <is>
          <t>2026-05-18</t>
        </is>
      </c>
      <c r="B7" s="9" t="inlineStr">
        <is>
          <t>SK증권</t>
        </is>
      </c>
      <c r="C7" s="5" t="inlineStr">
        <is>
          <t>매수</t>
        </is>
      </c>
      <c r="D7" s="10" t="n">
        <v>50000</v>
      </c>
      <c r="E7" s="10" t="n"/>
      <c r="F7" s="6" t="inlineStr">
        <is>
          <t>-</t>
        </is>
      </c>
      <c r="G7" s="6" t="n"/>
      <c r="H7" s="9" t="inlineStr">
        <is>
          <t>멀리 보자</t>
        </is>
      </c>
      <c r="I7" s="15" t="inlineStr"/>
      <c r="J7" s="15" t="inlineStr"/>
      <c r="K7" s="15" t="inlineStr"/>
      <c r="L7" s="15" t="inlineStr"/>
      <c r="M7" s="9" t="inlineStr"/>
    </row>
    <row r="8" ht="18" customHeight="1">
      <c r="A8" s="6" t="inlineStr">
        <is>
          <t>2026-05-18</t>
        </is>
      </c>
      <c r="B8" s="11" t="inlineStr">
        <is>
          <t>한화투자증권</t>
        </is>
      </c>
      <c r="C8" s="5" t="inlineStr">
        <is>
          <t>Buy</t>
        </is>
      </c>
      <c r="D8" s="12" t="n">
        <v>68000</v>
      </c>
      <c r="E8" s="12" t="n">
        <v>68000</v>
      </c>
      <c r="F8" s="7" t="inlineStr">
        <is>
          <t>0</t>
        </is>
      </c>
      <c r="G8" s="16" t="n">
        <v>0</v>
      </c>
      <c r="H8" s="11" t="inlineStr">
        <is>
          <t>1Q26 Review : 대기업도 줄 서게 하는 중화권 유통 역량</t>
        </is>
      </c>
      <c r="I8" s="13" t="inlineStr"/>
      <c r="J8" s="13" t="inlineStr"/>
      <c r="K8" s="13" t="inlineStr"/>
      <c r="L8" s="13" t="inlineStr"/>
      <c r="M8" s="11" t="inlineStr"/>
    </row>
    <row r="9" ht="18" customHeight="1">
      <c r="A9" s="6" t="inlineStr">
        <is>
          <t>2026-05-18</t>
        </is>
      </c>
      <c r="B9" s="9" t="inlineStr">
        <is>
          <t>유진투자증권</t>
        </is>
      </c>
      <c r="C9" s="5" t="inlineStr">
        <is>
          <t>Buy</t>
        </is>
      </c>
      <c r="D9" s="10" t="n">
        <v>55000</v>
      </c>
      <c r="E9" s="10" t="n">
        <v>55000</v>
      </c>
      <c r="F9" s="6" t="inlineStr">
        <is>
          <t>0</t>
        </is>
      </c>
      <c r="G9" s="14" t="n">
        <v>0</v>
      </c>
      <c r="H9" s="9" t="inlineStr">
        <is>
          <t>1Q26 Review: 미스토만의 방향, 속도로</t>
        </is>
      </c>
      <c r="I9" s="15" t="inlineStr"/>
      <c r="J9" s="15" t="inlineStr"/>
      <c r="K9" s="15" t="inlineStr"/>
      <c r="L9" s="15" t="inlineStr"/>
      <c r="M9" s="9" t="inlineStr"/>
    </row>
    <row r="10" ht="18" customHeight="1">
      <c r="A10" s="6" t="inlineStr">
        <is>
          <t>2026-05-18</t>
        </is>
      </c>
      <c r="B10" s="11" t="inlineStr">
        <is>
          <t>미래에셋증권</t>
        </is>
      </c>
      <c r="C10" s="5" t="inlineStr">
        <is>
          <t>매수</t>
        </is>
      </c>
      <c r="D10" s="12" t="n">
        <v>60000</v>
      </c>
      <c r="E10" s="12" t="n">
        <v>60000</v>
      </c>
      <c r="F10" s="7" t="inlineStr">
        <is>
          <t>0</t>
        </is>
      </c>
      <c r="G10" s="16" t="n">
        <v>0</v>
      </c>
      <c r="H10" s="11" t="inlineStr">
        <is>
          <t>무난한 실적</t>
        </is>
      </c>
      <c r="I10" s="13" t="inlineStr"/>
      <c r="J10" s="13" t="inlineStr"/>
      <c r="K10" s="13" t="inlineStr"/>
      <c r="L10" s="13" t="inlineStr"/>
      <c r="M10" s="11" t="inlineStr"/>
    </row>
    <row r="11" ht="18" customHeight="1">
      <c r="A11" s="6" t="inlineStr">
        <is>
          <t>2026-05-18</t>
        </is>
      </c>
      <c r="B11" s="9" t="inlineStr">
        <is>
          <t>SK증권</t>
        </is>
      </c>
      <c r="C11" s="5" t="inlineStr">
        <is>
          <t>매수</t>
        </is>
      </c>
      <c r="D11" s="10" t="n">
        <v>50000</v>
      </c>
      <c r="E11" s="10" t="n">
        <v>50000</v>
      </c>
      <c r="F11" s="6" t="inlineStr">
        <is>
          <t>0</t>
        </is>
      </c>
      <c r="G11" s="14" t="n">
        <v>0</v>
      </c>
      <c r="H11" s="9" t="inlineStr">
        <is>
          <t>멀리 보자</t>
        </is>
      </c>
      <c r="I11" s="15" t="inlineStr"/>
      <c r="J11" s="15" t="inlineStr"/>
      <c r="K11" s="15" t="inlineStr"/>
      <c r="L11" s="15" t="inlineStr"/>
      <c r="M11" s="9" t="inlineStr"/>
    </row>
    <row r="12" ht="18" customHeight="1">
      <c r="A12" s="6" t="inlineStr">
        <is>
          <t>2026-04-16</t>
        </is>
      </c>
      <c r="B12" s="11" t="inlineStr">
        <is>
          <t>삼성증권</t>
        </is>
      </c>
      <c r="C12" s="5" t="inlineStr">
        <is>
          <t>Buy</t>
        </is>
      </c>
      <c r="D12" s="12" t="n">
        <v>54000</v>
      </c>
      <c r="E12" s="12" t="n"/>
      <c r="F12" s="7" t="inlineStr">
        <is>
          <t>-</t>
        </is>
      </c>
      <c r="G12" s="7" t="n"/>
      <c r="H12" s="11" t="inlineStr">
        <is>
          <t>미스토 부문 이익 개선 흐름 유효</t>
        </is>
      </c>
      <c r="I12" s="13" t="inlineStr"/>
      <c r="J12" s="13" t="inlineStr"/>
      <c r="K12" s="13" t="inlineStr"/>
      <c r="L12" s="13" t="inlineStr"/>
      <c r="M12" s="11" t="inlineStr"/>
    </row>
    <row r="13" ht="18" customHeight="1">
      <c r="A13" s="6" t="inlineStr">
        <is>
          <t>2026-03-24</t>
        </is>
      </c>
      <c r="B13" s="9" t="inlineStr">
        <is>
          <t>삼성증권</t>
        </is>
      </c>
      <c r="C13" s="5" t="inlineStr">
        <is>
          <t>Buy</t>
        </is>
      </c>
      <c r="D13" s="10" t="n">
        <v>54000</v>
      </c>
      <c r="E13" s="10" t="n">
        <v>54000</v>
      </c>
      <c r="F13" s="6" t="inlineStr">
        <is>
          <t>0</t>
        </is>
      </c>
      <c r="G13" s="14" t="n">
        <v>0</v>
      </c>
      <c r="H13" s="9" t="inlineStr">
        <is>
          <t>휠라 경쟁력 제고 vs. K패션은 시간 필요</t>
        </is>
      </c>
      <c r="I13" s="15" t="inlineStr"/>
      <c r="J13" s="15" t="inlineStr"/>
      <c r="K13" s="15" t="inlineStr"/>
      <c r="L13" s="15" t="inlineStr"/>
      <c r="M13" s="9" t="inlineStr"/>
    </row>
    <row r="14" ht="18" customHeight="1">
      <c r="A14" s="6" t="inlineStr">
        <is>
          <t>2026-03-19</t>
        </is>
      </c>
      <c r="B14" s="11" t="inlineStr">
        <is>
          <t>한화투자증권</t>
        </is>
      </c>
      <c r="C14" s="5" t="inlineStr">
        <is>
          <t>Buy</t>
        </is>
      </c>
      <c r="D14" s="12" t="n">
        <v>68000</v>
      </c>
      <c r="E14" s="12" t="n">
        <v>68000</v>
      </c>
      <c r="F14" s="7" t="inlineStr">
        <is>
          <t>0</t>
        </is>
      </c>
      <c r="G14" s="16" t="n">
        <v>0</v>
      </c>
      <c r="H14" s="11" t="inlineStr">
        <is>
          <t>4Q25 Review : 턴어라운드 본격화 전망되나, K패션은 기다림이 필요</t>
        </is>
      </c>
      <c r="I14" s="13" t="inlineStr"/>
      <c r="J14" s="13" t="inlineStr"/>
      <c r="K14" s="13" t="inlineStr"/>
      <c r="L14" s="13" t="inlineStr"/>
      <c r="M14" s="11" t="inlineStr"/>
    </row>
    <row r="15" ht="18" customHeight="1">
      <c r="A15" s="6" t="inlineStr">
        <is>
          <t>2026-01-27</t>
        </is>
      </c>
      <c r="B15" s="9" t="inlineStr">
        <is>
          <t>한화투자증권</t>
        </is>
      </c>
      <c r="C15" s="5" t="inlineStr">
        <is>
          <t>Buy</t>
        </is>
      </c>
      <c r="D15" s="10" t="n">
        <v>68000</v>
      </c>
      <c r="E15" s="10" t="n">
        <v>68000</v>
      </c>
      <c r="F15" s="6" t="inlineStr">
        <is>
          <t>0</t>
        </is>
      </c>
      <c r="G15" s="14" t="n">
        <v>0</v>
      </c>
      <c r="H15" s="9" t="inlineStr">
        <is>
          <t>4Q25 Preview : 아쿠쉬네트 지분 가치만 4조원</t>
        </is>
      </c>
      <c r="I15" s="15" t="inlineStr"/>
      <c r="J15" s="15" t="inlineStr"/>
      <c r="K15" s="15" t="inlineStr"/>
      <c r="L15" s="15" t="inlineStr"/>
      <c r="M15" s="9" t="inlineStr"/>
    </row>
    <row r="16" ht="18" customHeight="1">
      <c r="A16" s="6" t="inlineStr">
        <is>
          <t>2025-12-22</t>
        </is>
      </c>
      <c r="B16" s="11" t="inlineStr">
        <is>
          <t>미래에셋증권</t>
        </is>
      </c>
      <c r="C16" s="5" t="inlineStr">
        <is>
          <t>매수</t>
        </is>
      </c>
      <c r="D16" s="12" t="n">
        <v>60000</v>
      </c>
      <c r="E16" s="12" t="n">
        <v>60000</v>
      </c>
      <c r="F16" s="7" t="inlineStr">
        <is>
          <t>0</t>
        </is>
      </c>
      <c r="G16" s="16" t="n">
        <v>0</v>
      </c>
      <c r="H16" s="11" t="inlineStr">
        <is>
          <t>턴어라운드, 체질개선, 주주환원 3박자 만족</t>
        </is>
      </c>
      <c r="I16" s="13" t="inlineStr"/>
      <c r="J16" s="13" t="inlineStr"/>
      <c r="K16" s="13" t="inlineStr"/>
      <c r="L16" s="13" t="inlineStr"/>
      <c r="M16" s="11" t="inlineStr"/>
    </row>
    <row r="17" ht="18" customHeight="1">
      <c r="A17" s="6" t="inlineStr">
        <is>
          <t>2025-12-18</t>
        </is>
      </c>
      <c r="B17" s="9" t="inlineStr">
        <is>
          <t>대신증권</t>
        </is>
      </c>
      <c r="C17" s="5" t="inlineStr">
        <is>
          <t>Buy</t>
        </is>
      </c>
      <c r="D17" s="10" t="n">
        <v>60000</v>
      </c>
      <c r="E17" s="10" t="n"/>
      <c r="F17" s="6" t="inlineStr">
        <is>
          <t>-</t>
        </is>
      </c>
      <c r="G17" s="6" t="n"/>
      <c r="H17" s="9" t="inlineStr">
        <is>
          <t>자사주 전량 소각으로 기업가치 제고</t>
        </is>
      </c>
      <c r="I17" s="15" t="inlineStr"/>
      <c r="J17" s="15" t="inlineStr"/>
      <c r="K17" s="15" t="inlineStr"/>
      <c r="L17" s="15" t="inlineStr"/>
      <c r="M17" s="9" t="inlineStr"/>
    </row>
    <row r="18" ht="18" customHeight="1">
      <c r="A18" s="6" t="inlineStr">
        <is>
          <t>2025-11-28</t>
        </is>
      </c>
      <c r="B18" s="11" t="inlineStr">
        <is>
          <t>미래에셋증권</t>
        </is>
      </c>
      <c r="C18" s="5" t="inlineStr">
        <is>
          <t>매수</t>
        </is>
      </c>
      <c r="D18" s="12" t="n">
        <v>55000</v>
      </c>
      <c r="E18" s="12" t="n">
        <v>60000</v>
      </c>
      <c r="F18" s="17" t="inlineStr">
        <is>
          <t>-5,000</t>
        </is>
      </c>
      <c r="G18" s="18" t="n">
        <v>-0.08333333333333333</v>
      </c>
      <c r="H18" s="11" t="inlineStr">
        <is>
          <t>턴어라운드 가능성 점검</t>
        </is>
      </c>
      <c r="I18" s="13" t="inlineStr"/>
      <c r="J18" s="13" t="inlineStr"/>
      <c r="K18" s="13" t="inlineStr"/>
      <c r="L18" s="13" t="inlineStr"/>
      <c r="M18" s="11" t="inlineStr"/>
    </row>
    <row r="19" ht="18" customHeight="1">
      <c r="A19" s="6" t="inlineStr">
        <is>
          <t>2025-11-18</t>
        </is>
      </c>
      <c r="B19" s="9" t="inlineStr">
        <is>
          <t>대신증권</t>
        </is>
      </c>
      <c r="C19" s="5" t="inlineStr">
        <is>
          <t>Buy</t>
        </is>
      </c>
      <c r="D19" s="10" t="n">
        <v>52000</v>
      </c>
      <c r="E19" s="10" t="n">
        <v>60000</v>
      </c>
      <c r="F19" s="17" t="inlineStr">
        <is>
          <t>-8,000</t>
        </is>
      </c>
      <c r="G19" s="18" t="n">
        <v>-0.1333333333333333</v>
      </c>
      <c r="H19" s="9" t="inlineStr">
        <is>
          <t>미국 법인 영업중단 효과로 전체 손익 개선</t>
        </is>
      </c>
      <c r="I19" s="15" t="inlineStr"/>
      <c r="J19" s="15" t="inlineStr"/>
      <c r="K19" s="15" t="inlineStr"/>
      <c r="L19" s="15" t="inlineStr"/>
      <c r="M19" s="9" t="inlineStr"/>
    </row>
    <row r="20" ht="18" customHeight="1">
      <c r="A20" s="6" t="inlineStr">
        <is>
          <t>2025-11-17</t>
        </is>
      </c>
      <c r="B20" s="11" t="inlineStr">
        <is>
          <t>한화투자증권</t>
        </is>
      </c>
      <c r="C20" s="5" t="inlineStr">
        <is>
          <t>Buy</t>
        </is>
      </c>
      <c r="D20" s="12" t="n">
        <v>68000</v>
      </c>
      <c r="E20" s="12" t="n">
        <v>68000</v>
      </c>
      <c r="F20" s="7" t="inlineStr">
        <is>
          <t>0</t>
        </is>
      </c>
      <c r="G20" s="16" t="n">
        <v>0</v>
      </c>
      <c r="H20" s="11" t="inlineStr">
        <is>
          <t>3Q25 Review : 덜어내고, 강화하고</t>
        </is>
      </c>
      <c r="I20" s="13" t="inlineStr"/>
      <c r="J20" s="13" t="inlineStr"/>
      <c r="K20" s="13" t="inlineStr"/>
      <c r="L20" s="13" t="inlineStr"/>
      <c r="M20" s="11" t="inlineStr"/>
    </row>
    <row r="21" ht="18" customHeight="1">
      <c r="A21" s="6" t="inlineStr">
        <is>
          <t>2025-11-17</t>
        </is>
      </c>
      <c r="B21" s="9" t="inlineStr">
        <is>
          <t>SK증권</t>
        </is>
      </c>
      <c r="C21" s="5" t="inlineStr">
        <is>
          <t>매수</t>
        </is>
      </c>
      <c r="D21" s="10" t="n">
        <v>47000</v>
      </c>
      <c r="E21" s="10" t="n">
        <v>50000</v>
      </c>
      <c r="F21" s="17" t="inlineStr">
        <is>
          <t>-3,000</t>
        </is>
      </c>
      <c r="G21" s="18" t="n">
        <v>-0.06</v>
      </c>
      <c r="H21" s="9" t="inlineStr">
        <is>
          <t>안정적인 실적</t>
        </is>
      </c>
      <c r="I21" s="15" t="inlineStr"/>
      <c r="J21" s="15" t="inlineStr"/>
      <c r="K21" s="15" t="inlineStr"/>
      <c r="L21" s="15" t="inlineStr"/>
      <c r="M21" s="9" t="inlineStr"/>
    </row>
    <row r="22" ht="18" customHeight="1">
      <c r="A22" s="6" t="inlineStr">
        <is>
          <t>2025-11-17</t>
        </is>
      </c>
      <c r="B22" s="11" t="inlineStr">
        <is>
          <t>신한투자증권</t>
        </is>
      </c>
      <c r="C22" s="5" t="inlineStr">
        <is>
          <t>매수</t>
        </is>
      </c>
      <c r="D22" s="12" t="n">
        <v>58000</v>
      </c>
      <c r="E22" s="12" t="n">
        <v>58000</v>
      </c>
      <c r="F22" s="7" t="inlineStr">
        <is>
          <t>0</t>
        </is>
      </c>
      <c r="G22" s="16" t="n">
        <v>0</v>
      </c>
      <c r="H22" s="11" t="inlineStr">
        <is>
          <t>미국 적자 덜고, 실적 회복 중</t>
        </is>
      </c>
      <c r="I22" s="13" t="inlineStr"/>
      <c r="J22" s="13" t="inlineStr"/>
      <c r="K22" s="13" t="inlineStr"/>
      <c r="L22" s="13" t="inlineStr"/>
      <c r="M22" s="11" t="inlineStr"/>
    </row>
    <row r="23" ht="18" customHeight="1">
      <c r="A23" s="6" t="inlineStr">
        <is>
          <t>2025-11-17</t>
        </is>
      </c>
      <c r="B23" s="9" t="inlineStr">
        <is>
          <t>키움증권</t>
        </is>
      </c>
      <c r="C23" s="5" t="inlineStr">
        <is>
          <t>Buy</t>
        </is>
      </c>
      <c r="D23" s="10" t="n">
        <v>50000</v>
      </c>
      <c r="E23" s="10" t="n"/>
      <c r="F23" s="6" t="inlineStr">
        <is>
          <t>-</t>
        </is>
      </c>
      <c r="G23" s="6" t="n"/>
      <c r="H23" s="9" t="inlineStr">
        <is>
          <t>증명된 실행력</t>
        </is>
      </c>
      <c r="I23" s="15" t="inlineStr"/>
      <c r="J23" s="15" t="inlineStr"/>
      <c r="K23" s="15" t="inlineStr"/>
      <c r="L23" s="15" t="inlineStr"/>
      <c r="M23" s="9" t="inlineStr"/>
    </row>
    <row r="24" ht="18" customHeight="1">
      <c r="A24" s="6" t="inlineStr">
        <is>
          <t>2025-10-21</t>
        </is>
      </c>
      <c r="B24" s="11" t="inlineStr">
        <is>
          <t>대신증권</t>
        </is>
      </c>
      <c r="C24" s="5" t="inlineStr">
        <is>
          <t>Buy</t>
        </is>
      </c>
      <c r="D24" s="12" t="n">
        <v>52000</v>
      </c>
      <c r="E24" s="12" t="n">
        <v>52000</v>
      </c>
      <c r="F24" s="7" t="inlineStr">
        <is>
          <t>0</t>
        </is>
      </c>
      <c r="G24" s="16" t="n">
        <v>0</v>
      </c>
      <c r="H24" s="11" t="inlineStr">
        <is>
          <t>미국 법인 구조조정 영향으로 무난한 실적 전망</t>
        </is>
      </c>
      <c r="I24" s="13" t="inlineStr"/>
      <c r="J24" s="13" t="inlineStr"/>
      <c r="K24" s="13" t="inlineStr"/>
      <c r="L24" s="13" t="inlineStr"/>
      <c r="M24" s="11" t="inlineStr"/>
    </row>
    <row r="25" ht="18" customHeight="1">
      <c r="A25" s="6" t="inlineStr">
        <is>
          <t>2025-10-15</t>
        </is>
      </c>
      <c r="B25" s="9" t="inlineStr">
        <is>
          <t>한화투자증권</t>
        </is>
      </c>
      <c r="C25" s="5" t="inlineStr">
        <is>
          <t>Buy</t>
        </is>
      </c>
      <c r="D25" s="10" t="n">
        <v>68000</v>
      </c>
      <c r="E25" s="10" t="n">
        <v>68000</v>
      </c>
      <c r="F25" s="6" t="inlineStr">
        <is>
          <t>0</t>
        </is>
      </c>
      <c r="G25" s="14" t="n">
        <v>0</v>
      </c>
      <c r="H25" s="9" t="inlineStr">
        <is>
          <t>3Q25 Preview : K패션 최전방 기업</t>
        </is>
      </c>
      <c r="I25" s="15" t="inlineStr"/>
      <c r="J25" s="15" t="inlineStr"/>
      <c r="K25" s="15" t="inlineStr"/>
      <c r="L25" s="15" t="inlineStr"/>
      <c r="M25" s="9" t="inlineStr"/>
    </row>
    <row r="26" ht="18" customHeight="1">
      <c r="A26" s="6" t="inlineStr">
        <is>
          <t>2025-09-15</t>
        </is>
      </c>
      <c r="B26" s="11" t="inlineStr">
        <is>
          <t>유진투자증권</t>
        </is>
      </c>
      <c r="C26" s="5" t="inlineStr">
        <is>
          <t>Buy</t>
        </is>
      </c>
      <c r="D26" s="12" t="n">
        <v>58000</v>
      </c>
      <c r="E26" s="12" t="n">
        <v>55000</v>
      </c>
      <c r="F26" s="5" t="inlineStr">
        <is>
          <t>+3,000</t>
        </is>
      </c>
      <c r="G26" s="19" t="n">
        <v>0.05454545454545454</v>
      </c>
      <c r="H26" s="11" t="inlineStr">
        <is>
          <t>콥데이 후기: 더할 것과 뺄 것</t>
        </is>
      </c>
      <c r="I26" s="13" t="inlineStr"/>
      <c r="J26" s="13" t="inlineStr"/>
      <c r="K26" s="13" t="inlineStr"/>
      <c r="L26" s="13" t="inlineStr"/>
      <c r="M26" s="11" t="inlineStr"/>
    </row>
    <row r="27" ht="18" customHeight="1">
      <c r="A27" s="6" t="inlineStr">
        <is>
          <t>2025-08-18</t>
        </is>
      </c>
      <c r="B27" s="9" t="inlineStr">
        <is>
          <t>한화투자증권</t>
        </is>
      </c>
      <c r="C27" s="5" t="inlineStr">
        <is>
          <t>Buy</t>
        </is>
      </c>
      <c r="D27" s="10" t="n">
        <v>68000</v>
      </c>
      <c r="E27" s="10" t="n">
        <v>68000</v>
      </c>
      <c r="F27" s="6" t="inlineStr">
        <is>
          <t>0</t>
        </is>
      </c>
      <c r="G27" s="14" t="n">
        <v>0</v>
      </c>
      <c r="H27" s="9" t="inlineStr">
        <is>
          <t>2Q25 Review : 드디어 실적으로 증명해내다</t>
        </is>
      </c>
      <c r="I27" s="15" t="inlineStr"/>
      <c r="J27" s="15" t="inlineStr"/>
      <c r="K27" s="15" t="inlineStr"/>
      <c r="L27" s="15" t="inlineStr"/>
      <c r="M27" s="9" t="inlineStr"/>
    </row>
    <row r="28" ht="18" customHeight="1">
      <c r="A28" s="6" t="inlineStr">
        <is>
          <t>2025-08-18</t>
        </is>
      </c>
      <c r="B28" s="11" t="inlineStr">
        <is>
          <t>SK증권</t>
        </is>
      </c>
      <c r="C28" s="5" t="inlineStr">
        <is>
          <t>매수</t>
        </is>
      </c>
      <c r="D28" s="12" t="n">
        <v>47000</v>
      </c>
      <c r="E28" s="12" t="n">
        <v>47000</v>
      </c>
      <c r="F28" s="7" t="inlineStr">
        <is>
          <t>0</t>
        </is>
      </c>
      <c r="G28" s="16" t="n">
        <v>0</v>
      </c>
      <c r="H28" s="11" t="inlineStr">
        <is>
          <t>미스토 부문 흑자전환 성공</t>
        </is>
      </c>
      <c r="I28" s="13" t="inlineStr"/>
      <c r="J28" s="13" t="inlineStr"/>
      <c r="K28" s="13" t="inlineStr"/>
      <c r="L28" s="13" t="inlineStr"/>
      <c r="M28" s="11" t="inlineStr"/>
    </row>
    <row r="29" ht="18" customHeight="1">
      <c r="A29" s="6" t="inlineStr">
        <is>
          <t>2025-07-10</t>
        </is>
      </c>
      <c r="B29" s="9" t="inlineStr">
        <is>
          <t>SK증권</t>
        </is>
      </c>
      <c r="C29" s="5" t="inlineStr">
        <is>
          <t>매수</t>
        </is>
      </c>
      <c r="D29" s="10" t="n">
        <v>47000</v>
      </c>
      <c r="E29" s="10" t="n">
        <v>47000</v>
      </c>
      <c r="F29" s="6" t="inlineStr">
        <is>
          <t>0</t>
        </is>
      </c>
      <c r="G29" s="14" t="n">
        <v>0</v>
      </c>
      <c r="H29" s="9" t="inlineStr">
        <is>
          <t>실적 회복 중</t>
        </is>
      </c>
      <c r="I29" s="15" t="inlineStr"/>
      <c r="J29" s="15" t="inlineStr"/>
      <c r="K29" s="15" t="inlineStr"/>
      <c r="L29" s="15" t="inlineStr"/>
      <c r="M29" s="9" t="inlineStr"/>
    </row>
    <row r="30" ht="18" customHeight="1">
      <c r="A30" s="6" t="inlineStr">
        <is>
          <t>2025-06-27</t>
        </is>
      </c>
      <c r="B30" s="11" t="inlineStr">
        <is>
          <t>한화투자증권</t>
        </is>
      </c>
      <c r="C30" s="5" t="inlineStr">
        <is>
          <t>Buy</t>
        </is>
      </c>
      <c r="D30" s="12" t="n">
        <v>64000</v>
      </c>
      <c r="E30" s="12" t="n">
        <v>68000</v>
      </c>
      <c r="F30" s="17" t="inlineStr">
        <is>
          <t>-4,000</t>
        </is>
      </c>
      <c r="G30" s="18" t="n">
        <v>-0.05882352941176471</v>
      </c>
      <c r="H30" s="11" t="inlineStr">
        <is>
          <t>다시 주목할 시점</t>
        </is>
      </c>
      <c r="I30" s="13" t="inlineStr"/>
      <c r="J30" s="13" t="inlineStr"/>
      <c r="K30" s="13" t="inlineStr"/>
      <c r="L30" s="13" t="inlineStr"/>
      <c r="M30" s="11" t="inlineStr"/>
    </row>
    <row r="31" ht="18" customHeight="1">
      <c r="A31" s="6" t="inlineStr">
        <is>
          <t>2025-05-16</t>
        </is>
      </c>
      <c r="B31" s="9" t="inlineStr">
        <is>
          <t>한화투자증권</t>
        </is>
      </c>
      <c r="C31" s="5" t="inlineStr">
        <is>
          <t>Buy</t>
        </is>
      </c>
      <c r="D31" s="10" t="n">
        <v>61000</v>
      </c>
      <c r="E31" s="10" t="n">
        <v>64000</v>
      </c>
      <c r="F31" s="17" t="inlineStr">
        <is>
          <t>-3,000</t>
        </is>
      </c>
      <c r="G31" s="18" t="n">
        <v>-0.046875</v>
      </c>
      <c r="H31" s="9" t="inlineStr">
        <is>
          <t>1Q25 Review : FILA의 저변이 확대되고 있다</t>
        </is>
      </c>
      <c r="I31" s="15" t="inlineStr"/>
      <c r="J31" s="15" t="inlineStr"/>
      <c r="K31" s="15" t="inlineStr"/>
      <c r="L31" s="15" t="inlineStr"/>
      <c r="M31" s="9" t="inlineStr"/>
    </row>
    <row r="32" ht="18" customHeight="1">
      <c r="A32" s="6" t="inlineStr">
        <is>
          <t>2025-05-16</t>
        </is>
      </c>
      <c r="B32" s="11" t="inlineStr">
        <is>
          <t>미래에셋증권</t>
        </is>
      </c>
      <c r="C32" s="5" t="inlineStr">
        <is>
          <t>매수</t>
        </is>
      </c>
      <c r="D32" s="12" t="n">
        <v>47000</v>
      </c>
      <c r="E32" s="12" t="n">
        <v>55000</v>
      </c>
      <c r="F32" s="17" t="inlineStr">
        <is>
          <t>-8,000</t>
        </is>
      </c>
      <c r="G32" s="18" t="n">
        <v>-0.1454545454545454</v>
      </c>
      <c r="H32" s="11" t="inlineStr">
        <is>
          <t>수익성 개선 주춤</t>
        </is>
      </c>
      <c r="I32" s="13" t="inlineStr"/>
      <c r="J32" s="13" t="inlineStr"/>
      <c r="K32" s="13" t="inlineStr"/>
      <c r="L32" s="13" t="inlineStr"/>
      <c r="M32" s="11" t="inlineStr"/>
    </row>
    <row r="33" ht="18" customHeight="1">
      <c r="A33" s="6" t="inlineStr">
        <is>
          <t>2025-05-16</t>
        </is>
      </c>
      <c r="B33" s="9" t="inlineStr">
        <is>
          <t>SK증권</t>
        </is>
      </c>
      <c r="C33" s="5" t="inlineStr">
        <is>
          <t>매수</t>
        </is>
      </c>
      <c r="D33" s="10" t="n">
        <v>47000</v>
      </c>
      <c r="E33" s="10" t="n">
        <v>47000</v>
      </c>
      <c r="F33" s="6" t="inlineStr">
        <is>
          <t>0</t>
        </is>
      </c>
      <c r="G33" s="14" t="n">
        <v>0</v>
      </c>
      <c r="H33" s="9" t="inlineStr">
        <is>
          <t>모멘텀을 기다리자</t>
        </is>
      </c>
      <c r="I33" s="15" t="inlineStr"/>
      <c r="J33" s="15" t="inlineStr"/>
      <c r="K33" s="15" t="inlineStr"/>
      <c r="L33" s="15" t="inlineStr"/>
      <c r="M33" s="9" t="inlineStr"/>
    </row>
    <row r="34" ht="18" customHeight="1">
      <c r="A34" s="6" t="inlineStr">
        <is>
          <t>2025-05-16</t>
        </is>
      </c>
      <c r="B34" s="11" t="inlineStr">
        <is>
          <t>신한투자증권</t>
        </is>
      </c>
      <c r="C34" s="5" t="inlineStr">
        <is>
          <t>매수</t>
        </is>
      </c>
      <c r="D34" s="12" t="n">
        <v>50000</v>
      </c>
      <c r="E34" s="12" t="n">
        <v>58000</v>
      </c>
      <c r="F34" s="17" t="inlineStr">
        <is>
          <t>-8,000</t>
        </is>
      </c>
      <c r="G34" s="18" t="n">
        <v>-0.1379310344827586</v>
      </c>
      <c r="H34" s="11" t="inlineStr">
        <is>
          <t>Acushnet으로 말하는 주가</t>
        </is>
      </c>
      <c r="I34" s="13" t="inlineStr"/>
      <c r="J34" s="13" t="inlineStr"/>
      <c r="K34" s="13" t="inlineStr"/>
      <c r="L34" s="13" t="inlineStr"/>
      <c r="M34" s="11" t="inlineStr"/>
    </row>
    <row r="37" ht="22" customHeight="1">
      <c r="A37" s="8" t="inlineStr">
        <is>
          <t xml:space="preserve">  목표주가 변동 추이</t>
        </is>
      </c>
    </row>
    <row r="38">
      <c r="A38" s="4" t="inlineStr">
        <is>
          <t>날짜</t>
        </is>
      </c>
      <c r="B38" s="4" t="inlineStr">
        <is>
          <t>목표주가</t>
        </is>
      </c>
    </row>
    <row r="39">
      <c r="A39" s="6" t="inlineStr">
        <is>
          <t>2025-05-16</t>
        </is>
      </c>
      <c r="B39" s="10" t="n">
        <v>61000</v>
      </c>
    </row>
    <row r="40">
      <c r="A40" s="6" t="inlineStr">
        <is>
          <t>2025-05-16</t>
        </is>
      </c>
      <c r="B40" s="10" t="n">
        <v>47000</v>
      </c>
    </row>
    <row r="41">
      <c r="A41" s="6" t="inlineStr">
        <is>
          <t>2025-05-16</t>
        </is>
      </c>
      <c r="B41" s="10" t="n">
        <v>47000</v>
      </c>
    </row>
    <row r="42">
      <c r="A42" s="6" t="inlineStr">
        <is>
          <t>2025-05-16</t>
        </is>
      </c>
      <c r="B42" s="10" t="n">
        <v>50000</v>
      </c>
    </row>
    <row r="43">
      <c r="A43" s="6" t="inlineStr">
        <is>
          <t>2025-06-27</t>
        </is>
      </c>
      <c r="B43" s="10" t="n">
        <v>64000</v>
      </c>
    </row>
    <row r="44">
      <c r="A44" s="6" t="inlineStr">
        <is>
          <t>2025-07-10</t>
        </is>
      </c>
      <c r="B44" s="10" t="n">
        <v>47000</v>
      </c>
    </row>
    <row r="45">
      <c r="A45" s="6" t="inlineStr">
        <is>
          <t>2025-08-18</t>
        </is>
      </c>
      <c r="B45" s="10" t="n">
        <v>68000</v>
      </c>
    </row>
    <row r="46">
      <c r="A46" s="6" t="inlineStr">
        <is>
          <t>2025-08-18</t>
        </is>
      </c>
      <c r="B46" s="10" t="n">
        <v>47000</v>
      </c>
    </row>
    <row r="47">
      <c r="A47" s="6" t="inlineStr">
        <is>
          <t>2025-09-15</t>
        </is>
      </c>
      <c r="B47" s="10" t="n">
        <v>58000</v>
      </c>
    </row>
    <row r="48">
      <c r="A48" s="6" t="inlineStr">
        <is>
          <t>2025-10-15</t>
        </is>
      </c>
      <c r="B48" s="10" t="n">
        <v>68000</v>
      </c>
    </row>
    <row r="49">
      <c r="A49" s="6" t="inlineStr">
        <is>
          <t>2025-10-21</t>
        </is>
      </c>
      <c r="B49" s="10" t="n">
        <v>52000</v>
      </c>
    </row>
    <row r="50">
      <c r="A50" s="6" t="inlineStr">
        <is>
          <t>2025-11-17</t>
        </is>
      </c>
      <c r="B50" s="10" t="n">
        <v>68000</v>
      </c>
    </row>
    <row r="51">
      <c r="A51" s="6" t="inlineStr">
        <is>
          <t>2025-11-17</t>
        </is>
      </c>
      <c r="B51" s="10" t="n">
        <v>47000</v>
      </c>
    </row>
    <row r="52">
      <c r="A52" s="6" t="inlineStr">
        <is>
          <t>2025-11-17</t>
        </is>
      </c>
      <c r="B52" s="10" t="n">
        <v>58000</v>
      </c>
    </row>
    <row r="53">
      <c r="A53" s="6" t="inlineStr">
        <is>
          <t>2025-11-17</t>
        </is>
      </c>
      <c r="B53" s="10" t="n">
        <v>50000</v>
      </c>
    </row>
    <row r="54">
      <c r="A54" s="6" t="inlineStr">
        <is>
          <t>2025-11-18</t>
        </is>
      </c>
      <c r="B54" s="10" t="n">
        <v>52000</v>
      </c>
    </row>
    <row r="55">
      <c r="A55" s="6" t="inlineStr">
        <is>
          <t>2025-11-28</t>
        </is>
      </c>
      <c r="B55" s="10" t="n">
        <v>55000</v>
      </c>
    </row>
    <row r="56">
      <c r="A56" s="6" t="inlineStr">
        <is>
          <t>2025-12-18</t>
        </is>
      </c>
      <c r="B56" s="10" t="n">
        <v>60000</v>
      </c>
    </row>
    <row r="57">
      <c r="A57" s="6" t="inlineStr">
        <is>
          <t>2025-12-22</t>
        </is>
      </c>
      <c r="B57" s="10" t="n">
        <v>60000</v>
      </c>
    </row>
    <row r="58">
      <c r="A58" s="6" t="inlineStr">
        <is>
          <t>2026-01-27</t>
        </is>
      </c>
      <c r="B58" s="10" t="n">
        <v>68000</v>
      </c>
    </row>
    <row r="59">
      <c r="A59" s="6" t="inlineStr">
        <is>
          <t>2026-03-19</t>
        </is>
      </c>
      <c r="B59" s="10" t="n">
        <v>68000</v>
      </c>
    </row>
    <row r="60">
      <c r="A60" s="6" t="inlineStr">
        <is>
          <t>2026-03-24</t>
        </is>
      </c>
      <c r="B60" s="10" t="n">
        <v>54000</v>
      </c>
    </row>
    <row r="61">
      <c r="A61" s="6" t="inlineStr">
        <is>
          <t>2026-04-16</t>
        </is>
      </c>
      <c r="B61" s="10" t="n">
        <v>54000</v>
      </c>
    </row>
    <row r="62">
      <c r="A62" s="6" t="inlineStr">
        <is>
          <t>2026-05-18</t>
        </is>
      </c>
      <c r="B62" s="10" t="n">
        <v>68000</v>
      </c>
    </row>
    <row r="63">
      <c r="A63" s="6" t="inlineStr">
        <is>
          <t>2026-05-18</t>
        </is>
      </c>
      <c r="B63" s="10" t="n">
        <v>55000</v>
      </c>
    </row>
    <row r="64">
      <c r="A64" s="6" t="inlineStr">
        <is>
          <t>2026-05-18</t>
        </is>
      </c>
      <c r="B64" s="10" t="n">
        <v>60000</v>
      </c>
    </row>
    <row r="65">
      <c r="A65" s="6" t="inlineStr">
        <is>
          <t>2026-05-18</t>
        </is>
      </c>
      <c r="B65" s="10" t="n">
        <v>50000</v>
      </c>
    </row>
    <row r="66">
      <c r="A66" s="6" t="inlineStr">
        <is>
          <t>2026-05-18</t>
        </is>
      </c>
      <c r="B66" s="10" t="n">
        <v>68000</v>
      </c>
    </row>
    <row r="67">
      <c r="A67" s="6" t="inlineStr">
        <is>
          <t>2026-05-18</t>
        </is>
      </c>
      <c r="B67" s="10" t="n">
        <v>55000</v>
      </c>
    </row>
    <row r="68">
      <c r="A68" s="6" t="inlineStr">
        <is>
          <t>2026-05-18</t>
        </is>
      </c>
      <c r="B68" s="10" t="n">
        <v>60000</v>
      </c>
    </row>
    <row r="69">
      <c r="A69" s="6" t="inlineStr">
        <is>
          <t>2026-05-18</t>
        </is>
      </c>
      <c r="B69" s="10" t="n">
        <v>50000</v>
      </c>
    </row>
    <row r="70">
      <c r="A70" s="6" t="inlineStr">
        <is>
          <t>2026-05-26</t>
        </is>
      </c>
      <c r="B70" s="10" t="n">
        <v>58000</v>
      </c>
    </row>
    <row r="71">
      <c r="A71" s="6" t="inlineStr">
        <is>
          <t>2026-05-26</t>
        </is>
      </c>
      <c r="B71" s="10" t="n">
        <v>58000</v>
      </c>
    </row>
  </sheetData>
  <mergeCells count="1">
    <mergeCell ref="A37:M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50" customWidth="1" min="4" max="4"/>
    <col width="55" customWidth="1" min="5" max="5"/>
    <col width="42" customWidth="1" min="6" max="6"/>
    <col width="8" customWidth="1" min="7" max="7"/>
  </cols>
  <sheetData>
    <row r="1" ht="22" customHeight="1">
      <c r="A1" s="20" t="inlineStr">
        <is>
          <t>날짜</t>
        </is>
      </c>
      <c r="B1" s="20" t="inlineStr">
        <is>
          <t>유형</t>
        </is>
      </c>
      <c r="C1" s="20" t="inlineStr">
        <is>
          <t>출처</t>
        </is>
      </c>
      <c r="D1" s="20" t="inlineStr">
        <is>
          <t>제목</t>
        </is>
      </c>
      <c r="E1" s="20" t="inlineStr">
        <is>
          <t>내용</t>
        </is>
      </c>
      <c r="F1" s="20" t="inlineStr">
        <is>
          <t>AI 시사점</t>
        </is>
      </c>
      <c r="G1" s="20" t="inlineStr">
        <is>
          <t>링크</t>
        </is>
      </c>
    </row>
    <row r="2" ht="32" customHeight="1">
      <c r="A2" s="21" t="inlineStr">
        <is>
          <t>2026-05-26</t>
        </is>
      </c>
      <c r="B2" s="22" t="inlineStr">
        <is>
          <t>뉴스</t>
        </is>
      </c>
      <c r="C2" s="23" t="inlineStr">
        <is>
          <t>이데일리</t>
        </is>
      </c>
      <c r="D2" s="24" t="inlineStr">
        <is>
          <t>미스토홀딩스, 실적 턴어라운드…배당 매력도 유효-신한</t>
        </is>
      </c>
      <c r="E2" s="25" t="inlineStr">
        <is>
          <t>신한투자증권은 26일 미스토홀딩스(081660)에 대해 국내 FILA 사업 회복과 미국 구조조정 효과, 중국 매출 성장 등을 바탕으로 본업 이익 턴어라운드가 본격화되고 있다고 평가했다. 투자의견은 ‘매수’, 목표주가는...</t>
        </is>
      </c>
      <c r="F2" s="25" t="inlineStr"/>
      <c r="G2" s="26" t="inlineStr">
        <is>
          <t>보기</t>
        </is>
      </c>
    </row>
    <row r="3" ht="32" customHeight="1">
      <c r="A3" s="21" t="inlineStr">
        <is>
          <t>2026-05-20</t>
        </is>
      </c>
      <c r="B3" s="22" t="inlineStr">
        <is>
          <t>뉴스</t>
        </is>
      </c>
      <c r="C3" s="27" t="inlineStr">
        <is>
          <t>한국경제</t>
        </is>
      </c>
      <c r="D3" s="24" t="inlineStr">
        <is>
          <t>미스토홀딩스, 준지 中유통 맡는다</t>
        </is>
      </c>
      <c r="E3" s="25" t="inlineStr">
        <is>
          <t>삼성물산 패션 부문이 운영하는 남성복 브랜드 준지가 미스토홀딩스(옛 휠라홀딩스)와 손잡고 중국 시장 공략에 나선다. 20일 패션업계에 따르면 준지는 이르면 다음달부터 중국에서 온라인 판매를 시작하고...</t>
        </is>
      </c>
      <c r="F3" s="25" t="inlineStr"/>
      <c r="G3" s="26" t="inlineStr">
        <is>
          <t>보기</t>
        </is>
      </c>
    </row>
    <row r="4" ht="32" customHeight="1">
      <c r="A4" s="21" t="inlineStr">
        <is>
          <t>2026-05-20</t>
        </is>
      </c>
      <c r="B4" s="22" t="inlineStr">
        <is>
          <t>뉴스</t>
        </is>
      </c>
      <c r="C4" s="23" t="inlineStr">
        <is>
          <t>이데일리</t>
        </is>
      </c>
      <c r="D4" s="24" t="inlineStr">
        <is>
          <t>삼성물산 준지, 미스토홀딩스 손잡고 중국 공략 속도</t>
        </is>
      </c>
      <c r="E4" s="25" t="inlineStr">
        <is>
          <t>삼성물산 패션부문의 준지의 '26년 가을·겨울 시즌 컬렉션' (사진=삼성물산 패션부문) 20일 업계에 따르면 삼성물산 패션부문은 최근 미스토홀딩스와 준지의 중화권 유통 계약을 체결했다. 현지 시장 이해도가 높은...</t>
        </is>
      </c>
      <c r="F4" s="25" t="inlineStr"/>
      <c r="G4" s="26" t="inlineStr">
        <is>
          <t>보기</t>
        </is>
      </c>
    </row>
    <row r="5" ht="32" customHeight="1">
      <c r="A5" s="21" t="inlineStr">
        <is>
          <t>2026-05-15</t>
        </is>
      </c>
      <c r="B5" s="22" t="inlineStr">
        <is>
          <t>뉴스</t>
        </is>
      </c>
      <c r="C5" s="27" t="inlineStr">
        <is>
          <t>한국경제</t>
        </is>
      </c>
      <c r="D5" s="24" t="inlineStr">
        <is>
          <t>강남 오피스 평당가 첫 4000만원 돌파…사옥 매입 비중 40%</t>
        </is>
      </c>
      <c r="E5" s="25" t="inlineStr">
        <is>
          <t>스포츠 의류·골프장비 업체 미스토홀딩스는 싸이칸타워를 사옥 목적으로 1940억원에 사들였다. 평당 가격은 3995만원이었다. 김규진 젠스타메이트 리서치센터장은 “고금리 환경에서 기관투자가가 주춤한 사이...</t>
        </is>
      </c>
      <c r="F5" s="25" t="inlineStr"/>
      <c r="G5" s="26" t="inlineStr">
        <is>
          <t>보기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1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  <col width="70" customWidth="1" min="4" max="4"/>
    <col width="8" customWidth="1" min="5" max="5"/>
  </cols>
  <sheetData>
    <row r="1">
      <c r="A1" s="20" t="inlineStr">
        <is>
          <t>날짜</t>
        </is>
      </c>
      <c r="B1" s="20" t="inlineStr">
        <is>
          <t>신문사</t>
        </is>
      </c>
      <c r="C1" s="20" t="inlineStr">
        <is>
          <t>제목</t>
        </is>
      </c>
      <c r="D1" s="20" t="inlineStr">
        <is>
          <t>요약</t>
        </is>
      </c>
      <c r="E1" s="20" t="inlineStr">
        <is>
          <t>링크</t>
        </is>
      </c>
    </row>
    <row r="2" ht="32" customHeight="1">
      <c r="A2" s="6" t="inlineStr">
        <is>
          <t>2026-05-26</t>
        </is>
      </c>
      <c r="B2" s="28" t="inlineStr">
        <is>
          <t>이데일리</t>
        </is>
      </c>
      <c r="C2" s="11" t="inlineStr">
        <is>
          <t>미스토홀딩스, 실적 턴어라운드…배당 매력도 유효-신한</t>
        </is>
      </c>
      <c r="D2" s="13" t="inlineStr">
        <is>
          <t>신한투자증권은 26일 미스토홀딩스(081660)에 대해 국내 FILA 사업 회복과 미국 구조조정 효과, 중국 매출 성장 등을 바탕으로 본업 이익 턴어라운드가 본격화되고 있다고 평가했다. 투자의견은 ‘매수’, 목표주가는...</t>
        </is>
      </c>
      <c r="E2" s="29" t="inlineStr">
        <is>
          <t>링크</t>
        </is>
      </c>
    </row>
    <row r="3" ht="32" customHeight="1">
      <c r="A3" s="6" t="inlineStr">
        <is>
          <t>2026-05-20</t>
        </is>
      </c>
      <c r="B3" s="5" t="inlineStr">
        <is>
          <t>한국경제</t>
        </is>
      </c>
      <c r="C3" s="9" t="inlineStr">
        <is>
          <t>미스토홀딩스, 준지 中유통 맡는다</t>
        </is>
      </c>
      <c r="D3" s="15" t="inlineStr">
        <is>
          <t>삼성물산 패션 부문이 운영하는 남성복 브랜드 준지가 미스토홀딩스(옛 휠라홀딩스)와 손잡고 중국 시장 공략에 나선다. 20일 패션업계에 따르면 준지는 이르면 다음달부터 중국에서 온라인 판매를 시작하고...</t>
        </is>
      </c>
      <c r="E3" s="30" t="inlineStr">
        <is>
          <t>링크</t>
        </is>
      </c>
    </row>
    <row r="4" ht="32" customHeight="1">
      <c r="A4" s="6" t="inlineStr">
        <is>
          <t>2026-05-20</t>
        </is>
      </c>
      <c r="B4" s="28" t="inlineStr">
        <is>
          <t>이데일리</t>
        </is>
      </c>
      <c r="C4" s="11" t="inlineStr">
        <is>
          <t>삼성물산 준지, 미스토홀딩스 손잡고 중국 공략 속도</t>
        </is>
      </c>
      <c r="D4" s="13" t="inlineStr">
        <is>
          <t>삼성물산 패션부문의 준지의 '26년 가을·겨울 시즌 컬렉션' (사진=삼성물산 패션부문) 20일 업계에 따르면 삼성물산 패션부문은 최근 미스토홀딩스와 준지의 중화권 유통 계약을 체결했다. 현지 시장 이해도가 높은...</t>
        </is>
      </c>
      <c r="E4" s="29" t="inlineStr">
        <is>
          <t>링크</t>
        </is>
      </c>
    </row>
    <row r="5" ht="32" customHeight="1">
      <c r="A5" s="6" t="inlineStr">
        <is>
          <t>2026-05-15</t>
        </is>
      </c>
      <c r="B5" s="5" t="inlineStr">
        <is>
          <t>한국경제</t>
        </is>
      </c>
      <c r="C5" s="9" t="inlineStr">
        <is>
          <t>강남 오피스 평당가 첫 4000만원 돌파…사옥 매입 비중 40%</t>
        </is>
      </c>
      <c r="D5" s="15" t="inlineStr">
        <is>
          <t>스포츠 의류·골프장비 업체 미스토홀딩스는 싸이칸타워를 사옥 목적으로 1940억원에 사들였다. 평당 가격은 3995만원이었다. 김규진 젠스타메이트 리서치센터장은 “고금리 환경에서 기관투자가가 주춤한 사이...</t>
        </is>
      </c>
      <c r="E5" s="30" t="inlineStr">
        <is>
          <t>링크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4B48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31" t="inlineStr">
        <is>
          <t>DART_API_KEY 설정 시 공시 조회 활성화 (opendart.fss.or.kr 무료 발급)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2026-06-11T08:13:46Z</dcterms:created>
  <dcterms:modified xmlns:dcterms="http://purl.org/dc/terms/" xmlns:xsi="http://www.w3.org/2001/XMLSchema-instance" xsi:type="dcterms:W3CDTF">2026-06-11T08:13:46Z</dcterms:modified>
</cp:coreProperties>
</file>