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Диагностика+Рентген" sheetId="1" r:id="rId4"/>
    <sheet name="Лабораторная диагностика" sheetId="2" r:id="rId5"/>
    <sheet name="Диспансеризация" sheetId="3" r:id="rId6"/>
    <sheet name="хирургия Стоматология" sheetId="4" r:id="rId7"/>
    <sheet name="Терапия" sheetId="5" r:id="rId8"/>
  </sheets>
</workbook>
</file>

<file path=xl/sharedStrings.xml><?xml version="1.0" encoding="utf-8"?>
<sst xmlns="http://schemas.openxmlformats.org/spreadsheetml/2006/main" uniqueCount="1258">
  <si>
    <t>Наименование</t>
  </si>
  <si>
    <t>ЕИ</t>
  </si>
  <si>
    <t xml:space="preserve">Цена </t>
  </si>
  <si>
    <t>Рентгенографическое исследование</t>
  </si>
  <si>
    <t>Рентгенографическое исследование в 1 проекции</t>
  </si>
  <si>
    <t>1 снимок</t>
  </si>
  <si>
    <t>Рентгенографическое исследование в 2 проекциях</t>
  </si>
  <si>
    <t>2 снимка</t>
  </si>
  <si>
    <t>Рентгенографическое исследование в 3 проекциях</t>
  </si>
  <si>
    <t>3 снимка</t>
  </si>
  <si>
    <t>Рентгенографическое исследование в 4 проекциях</t>
  </si>
  <si>
    <t>4 снимка</t>
  </si>
  <si>
    <t>Рентгенографическое исследование в ночное время для исключения патологий, требующих экстренного лечения</t>
  </si>
  <si>
    <t>Рентген брюшной полости</t>
  </si>
  <si>
    <t>Рентген грудной клетки</t>
  </si>
  <si>
    <t>Рентген черепа</t>
  </si>
  <si>
    <t>Рентгенографическое исследование мелких птиц/грызунов (1 проекция)</t>
  </si>
  <si>
    <t>Рентгенографическое исследование крупных птиц (1 проекция)</t>
  </si>
  <si>
    <t>Рентгенографическое исследование мелких птиц ( 2 проекции)</t>
  </si>
  <si>
    <t>Рентгенографическое исследование крупных птиц (2 проекции)</t>
  </si>
  <si>
    <t>Рентгеноконтрастная цистография с учетом уретрального катетера и катетеризации, без стоимости лекарственных препаратов</t>
  </si>
  <si>
    <t>1 исслед.</t>
  </si>
  <si>
    <t>Рентгеноконтрастное исследование желудочно-кишечного тракта с сульфатом бария, без учета контрастного вещества</t>
  </si>
  <si>
    <t>серия</t>
  </si>
  <si>
    <t>Введение контрастного вещества с целью проведения миелографии,  включая стоимость контрастного вещества, без стоимости общей анестезии</t>
  </si>
  <si>
    <t>1 процед.</t>
  </si>
  <si>
    <t>Снимок на дентальном визиографе</t>
  </si>
  <si>
    <t>Фистулография, без стоимости контрастного вещества</t>
  </si>
  <si>
    <t>Экскреторная урография, без стоимости контрастного вещества</t>
  </si>
  <si>
    <t>Ультразвуковое исследование</t>
  </si>
  <si>
    <t>Проведение манипуляций под контролем УЗИ</t>
  </si>
  <si>
    <t>1 голова</t>
  </si>
  <si>
    <t>Пункционная биопсия под контролем УЗИ, с учетом расходных материалов</t>
  </si>
  <si>
    <t>Ультразвуковое исследование брюшной полости детализированное</t>
  </si>
  <si>
    <t>Ультразвуковое исследование брюшной полости обзорное для онкологических пациентов в динамике</t>
  </si>
  <si>
    <t>Ультразвуковое исследование брюшной полости у птиц</t>
  </si>
  <si>
    <t>Ультразвуковое исследование  желудочно-кишечного тракта, печени, поджелудочной железы и селезенки</t>
  </si>
  <si>
    <t>Ультразвуковое исследование  желудочно-кишечного тракта</t>
  </si>
  <si>
    <t>Ультразвуковое исследование глаза и подлежащих структур</t>
  </si>
  <si>
    <t>Ультразвуковое исследование головного мозга</t>
  </si>
  <si>
    <t>Ультразвуковое исследование грудной полости</t>
  </si>
  <si>
    <t>Ультразвуковое исследование одного патологического очага</t>
  </si>
  <si>
    <t>Ультразвуковое исследование двух патологических очагов</t>
  </si>
  <si>
    <t>Ультразвуковое исследование мочевыделительной системы</t>
  </si>
  <si>
    <t>Ультразвуковое исследование на выявление сосудистых аномалий</t>
  </si>
  <si>
    <t>Ультразвуковое исследование на наличие свободной жидкости в брюшной/грудной полости</t>
  </si>
  <si>
    <t>Ультразвуковое исследование надпочечников</t>
  </si>
  <si>
    <t>Ультразвуковое исследование области шеи (щитовидной и слюнных желез, лимфатических узлов)</t>
  </si>
  <si>
    <t>Ультразвуковое исследование репродуктивной системы</t>
  </si>
  <si>
    <t>Холтеровское мониторирование (расшифровка холтера)</t>
  </si>
  <si>
    <t>Холтеровское мониторирование (установка холтера)</t>
  </si>
  <si>
    <t xml:space="preserve">Холтеровское мониторирование (установка и расшифровка холтера)
</t>
  </si>
  <si>
    <t>Скрининг ЭХОКГ (только для кошек)</t>
  </si>
  <si>
    <t>Фокусное ЭХОКГ</t>
  </si>
  <si>
    <t>Электрокардиограмма</t>
  </si>
  <si>
    <t>Предоперационная электрокардиограмма собакам                                              (выполняется кардиологом)</t>
  </si>
  <si>
    <t>ЭХО-кардиограмма</t>
  </si>
  <si>
    <t>Комплексное кардиологические исследование сердца перед анестезией</t>
  </si>
  <si>
    <t>1 комплекс ислед.</t>
  </si>
  <si>
    <t>№</t>
  </si>
  <si>
    <t>Вид исследования</t>
  </si>
  <si>
    <t>Материал для исследования</t>
  </si>
  <si>
    <t>Сроки исполнения</t>
  </si>
  <si>
    <t>Цена   ( в руб.)</t>
  </si>
  <si>
    <t>ОСНОВНЫЕ КЛИНИЧЕСКИЕ ИССЛЕДОВАНИЯ КРОВИ</t>
  </si>
  <si>
    <t>Общий клинический анализ крови</t>
  </si>
  <si>
    <t xml:space="preserve"> Кровь с ЭДТА</t>
  </si>
  <si>
    <t>1 сутки</t>
  </si>
  <si>
    <t>Общий клинический анализ крови + гемопаразиты</t>
  </si>
  <si>
    <t>Кровь с ЭДТА + мазок периферической крови</t>
  </si>
  <si>
    <t xml:space="preserve">1 сутки </t>
  </si>
  <si>
    <t>Гемопаразитарное исследование крови</t>
  </si>
  <si>
    <t>Мазок периферической крови</t>
  </si>
  <si>
    <t>Определение кислотно-основного состояния крови</t>
  </si>
  <si>
    <t>Цельная кровь в капилляре</t>
  </si>
  <si>
    <t>30 минут</t>
  </si>
  <si>
    <t>Коагулограмма</t>
  </si>
  <si>
    <t xml:space="preserve"> Плазма крови (пробирка с цитратом натрия)</t>
  </si>
  <si>
    <t>Исследование на D-димер</t>
  </si>
  <si>
    <t xml:space="preserve">Плазма крови (пробирка с цитратом натрия,  пробирка VetUnion) </t>
  </si>
  <si>
    <t>2 суток</t>
  </si>
  <si>
    <t>Определение группы крови</t>
  </si>
  <si>
    <t>Цельная кровь с ЭДТА</t>
  </si>
  <si>
    <t xml:space="preserve">Тест на совместимость крови </t>
  </si>
  <si>
    <t>Цельная кровь с ЭДТА донора и сыворотка реципиента</t>
  </si>
  <si>
    <t>1 час</t>
  </si>
  <si>
    <t>Комплексное исследование крови перед общей анестезией (ОКА крови, коагулограмма, биохимия крови (об.белок, альб, об.бил, пр.бил, мочевина, креатинин, глюкоза, ГГТ, щел.фосф., АЛТ, АСТ, липаза, кальций, фосфор, калий)</t>
  </si>
  <si>
    <t>Сыворотка крови,      кровь с ЭДТА,              кровь с цитратом натрия</t>
  </si>
  <si>
    <t>Определение гематокрита</t>
  </si>
  <si>
    <t>Цельная  кровь с ЭДТА</t>
  </si>
  <si>
    <t>Подсчёт ретикулоцитов</t>
  </si>
  <si>
    <t>Исследование мазка крови на определение морфологии эритроцитов</t>
  </si>
  <si>
    <t>КЛИНИЧЕСКИЕ ИССЛЕДОВАНИЯ МОЧИ</t>
  </si>
  <si>
    <t>Общий клинический анализ  мочи</t>
  </si>
  <si>
    <t>Моча в  пластиковом контейнере для мочи</t>
  </si>
  <si>
    <t>Окрашивание осадка мочи по Граму</t>
  </si>
  <si>
    <t xml:space="preserve">Исследование осадка мочи на бактериурию </t>
  </si>
  <si>
    <t>Определение плотности мочи</t>
  </si>
  <si>
    <t>Определение уровня глюкозы и кетонов в моче тест-полоской</t>
  </si>
  <si>
    <t>150</t>
  </si>
  <si>
    <t>Определение соотношение белок/креатинин в моче</t>
  </si>
  <si>
    <t>Определение соотношение ГГТ/креатинин в моче</t>
  </si>
  <si>
    <t xml:space="preserve">Определение соотношения кортизол/креатинин в моче </t>
  </si>
  <si>
    <t>Утренняя моча в стеклянной или пластиковой банке</t>
  </si>
  <si>
    <t>Определение содержания катехоламинов (метанефрин+норметанефрин) в суточной моче</t>
  </si>
  <si>
    <t>Моча, в 2-х специальных пробирках (по 6 мл в каждую!), спросить в лаборатории! Пробы замораживаются! Предупредить заранее лабораторию, что будете брать этот анализ!</t>
  </si>
  <si>
    <t>6 суток</t>
  </si>
  <si>
    <t>Определение соотношения норметанефрин/креатинин в моче</t>
  </si>
  <si>
    <t>БИОХИМИЧЕСКИЕ ИССЛЕДОВАНИЯ КРОВИ</t>
  </si>
  <si>
    <t>Один показатель: глюкоза, общий белок, альбумин, креатинин, мочевина, общий билирубин, прямой билирубин, АЛТ, АСТ, щелочная фосфатаза, амилаза,мочевая кислота</t>
  </si>
  <si>
    <t>Сыворотка крови</t>
  </si>
  <si>
    <t>210 один показатель</t>
  </si>
  <si>
    <t>Один показатель: триглицериды, холестерин, железо, липаза,  калий, кальций, ГГТ, магний, фосфор, КФК, ЛДГ</t>
  </si>
  <si>
    <t>350 один показатель</t>
  </si>
  <si>
    <t>Исследование на желчные кислоты (1 проба)</t>
  </si>
  <si>
    <t>Исследование на фруктозамин</t>
  </si>
  <si>
    <t>Биохимическое исследование (экспресс) профиль КОМПЛЕКСНЫЙ 20 показателей (Общ.белок, альбумин, глобулин, общ.билирубин, АЛТ, АСТ, ГГТ, щел.фосфатаза, желч.к-ты, КФК, амилаза,триглицериды, холестерин, глюкоза, креатинин, мочевина, tСО2, Са, Р, Mg)</t>
  </si>
  <si>
    <t>Плазма  крови с Li гепарином</t>
  </si>
  <si>
    <t>Биохимическое исследование (экспресс) профиль ЗДОРОВЬЕ ПЛЮС 16 показателей (Общ.белок, альбумин, глобулин, общ.билирубин, АЛТ,  щел.фосфатаза, амилаза, холестерин, глюкоза, креатинин, мочевина, Са, Р, K, Na, желч.к-ты)</t>
  </si>
  <si>
    <t>Биохимическое исследование (экспресс) профиль ГАЗЫ КРОВИ 10 показателей (Глюкоза, креатинин, мочевина, tCO2, Ca, K, Na, Cl, pH, LAC)</t>
  </si>
  <si>
    <t>Биохимическое исследование (экспресс) профиль АНЕСТЕЗИОЛОГИЧЕСКИЙ ПЛЮС 9 показателей (Общ.белок, глюкоза, мочевина, АСТ, КФК, АЛТ, ЛДГ, щел.фосфатаза, креатинин)</t>
  </si>
  <si>
    <t>Биохимическое исследование (экспресс) профиль ПОЧКИ 7 показателей (Альбумин, мочевина, креатинин, Ca, P, K, tCO2)</t>
  </si>
  <si>
    <t>Биохимическое исследование (экспресс) профиль ЭЛЕКТРОЛИТЫ 7 показателей (K, Na, Cl, tCO2, Ca, Mg, P)</t>
  </si>
  <si>
    <t>Определение SDMA</t>
  </si>
  <si>
    <t>Плазма крови с Li гепарином/сыворотка крови</t>
  </si>
  <si>
    <t>С-реактивный белок (только для собак)</t>
  </si>
  <si>
    <t>Сывороточный амилоид А (только для кошек)</t>
  </si>
  <si>
    <t>Кальций ионизированный (Ca ++)</t>
  </si>
  <si>
    <t>Пробирка VetUnion красная с гелем</t>
  </si>
  <si>
    <t>ОЦЕНКА ФУНКЦИИ ПОДЖЕЛУДОЧНОЙ ЖЕЛЕЗЫ</t>
  </si>
  <si>
    <t>Трипсиноподобная иммунореактивность сыворотки крови собак</t>
  </si>
  <si>
    <t xml:space="preserve">Сыворотка крови, пробирка VetUnion </t>
  </si>
  <si>
    <t>4 суток</t>
  </si>
  <si>
    <t>Исследование крови на уровень панкреатической липазы (видоспецифична!)</t>
  </si>
  <si>
    <t>ПАРАЗИТОЛОГИЧЕСКИЕ И КЛИНИЧЕСКИЕ ИССЛЕДОВАНИЯ ФЕКАЛИЙ</t>
  </si>
  <si>
    <t>Копрологические исследования на гельминты и простейшие</t>
  </si>
  <si>
    <t>Фекалии в контейнере с крышкой</t>
  </si>
  <si>
    <t>Исследование скрытой крови в кале (проводится на фоне диеты)</t>
  </si>
  <si>
    <t>ДЕРМАТОЛОГИЧЕСКИЕ ИССЛЕДОВАНИЯ</t>
  </si>
  <si>
    <t>Исследование на дерматофиты (микроскопия)</t>
  </si>
  <si>
    <t>Шерсть</t>
  </si>
  <si>
    <t>Исследование на эктопаразиты</t>
  </si>
  <si>
    <t>Соскоб с кожи, из НСП</t>
  </si>
  <si>
    <t>1  сутки</t>
  </si>
  <si>
    <t>Цитологическое исследование  из НСП</t>
  </si>
  <si>
    <t>Мазок- отпечаток</t>
  </si>
  <si>
    <t>Цитологическое исследование  мазка-отпечатка с кожи</t>
  </si>
  <si>
    <t>Мазок-отпечаток</t>
  </si>
  <si>
    <t>ИССЛЕДОВАНИЕ ЖИДКОСТЕЙ ОРГАНИЗМА</t>
  </si>
  <si>
    <t>Исследование выпотной жидкости</t>
  </si>
  <si>
    <t>Жидкость в пробирке с ЭДТА+жидкость в шприце</t>
  </si>
  <si>
    <t>1- 3 суток</t>
  </si>
  <si>
    <t>Исследование синовиальной жидкости</t>
  </si>
  <si>
    <t xml:space="preserve">Исследуется сразу после взятия! </t>
  </si>
  <si>
    <t>Исследование спинномозговой жидкости</t>
  </si>
  <si>
    <t>ПРОЧИЕ ИССЛЕДОВАНИЯ</t>
  </si>
  <si>
    <t>Спермограмма</t>
  </si>
  <si>
    <t>Свежевзятая сперма на приёме у репродуктолога (исследование проводит врач-репродуктолог)</t>
  </si>
  <si>
    <t>Спектральный анализ химического состава мочевого камня</t>
  </si>
  <si>
    <t>Камень в контейнере с красной крышкой (VetUnion)</t>
  </si>
  <si>
    <t>7 суток</t>
  </si>
  <si>
    <t>Спектральный анализ химического состава желчного камня</t>
  </si>
  <si>
    <t>ГОРМОНАЛЬНЫЕ ИССЛЕДОВАНИЯ</t>
  </si>
  <si>
    <t>АКТГ (аденокортикотропный гормон)</t>
  </si>
  <si>
    <t>Плазма крови с ЭДТА, пробирка VetUnion</t>
  </si>
  <si>
    <t xml:space="preserve">5 суток </t>
  </si>
  <si>
    <t>Альдостерон</t>
  </si>
  <si>
    <t>Сыворотка крови, пробирка VetUnion</t>
  </si>
  <si>
    <t xml:space="preserve">6 суток </t>
  </si>
  <si>
    <t>Антимюллеров гормон</t>
  </si>
  <si>
    <t>Гастрин</t>
  </si>
  <si>
    <t>5 суток</t>
  </si>
  <si>
    <t>Инсулин</t>
  </si>
  <si>
    <t>3 суток</t>
  </si>
  <si>
    <t>Кортизол</t>
  </si>
  <si>
    <t>1 сутки (3 часа, в часы работы лаборатории при сдаче пробы на Цветном)</t>
  </si>
  <si>
    <t>Проба с АКТГ (2 определения кортизола+введение АКТГ)</t>
  </si>
  <si>
    <t xml:space="preserve">Дексаметазоновая проба (3 определения кортизола) </t>
  </si>
  <si>
    <t>Паратиреоидный гормон (ПТГ)</t>
  </si>
  <si>
    <t>Прогестерон</t>
  </si>
  <si>
    <t>Тестостерон</t>
  </si>
  <si>
    <t xml:space="preserve"> Т4 (общий)</t>
  </si>
  <si>
    <t>ТТГ (видоспецифичный, собака)</t>
  </si>
  <si>
    <t>Соматомедин С (инсулиноподрбный фактор роста-1, ИФР-1)</t>
  </si>
  <si>
    <t>Эстрадиол</t>
  </si>
  <si>
    <t>Гормональное исследование: 17-ОН - прогестерон (для хорьков)</t>
  </si>
  <si>
    <t xml:space="preserve">2 суток </t>
  </si>
  <si>
    <t>СПЕЦИФИЧЕСКИЕ БЕЛКИ</t>
  </si>
  <si>
    <t>Исследование на тропонин</t>
  </si>
  <si>
    <t xml:space="preserve">  </t>
  </si>
  <si>
    <t>Иледование на уровень мозгового натрийуретичского пептида NT-proBNP (видоспецифичен: кошки/собаки)</t>
  </si>
  <si>
    <r>
      <rPr>
        <sz val="12"/>
        <color indexed="8"/>
        <rFont val="Cambria, Arial"/>
      </rPr>
      <t>1 час (</t>
    </r>
    <r>
      <rPr>
        <b val="1"/>
        <sz val="12"/>
        <color indexed="8"/>
        <rFont val="Cambria"/>
      </rPr>
      <t>только в часы работы в лаборатории</t>
    </r>
    <r>
      <rPr>
        <sz val="12"/>
        <color indexed="8"/>
        <rFont val="Cambria"/>
      </rPr>
      <t>)</t>
    </r>
  </si>
  <si>
    <t>ВИТАМИНЫ</t>
  </si>
  <si>
    <t>Витамин В9 (фолиевая кислота)</t>
  </si>
  <si>
    <r>
      <rPr>
        <sz val="12"/>
        <color indexed="8"/>
        <rFont val="Cambria"/>
      </rPr>
      <t xml:space="preserve">2 суток </t>
    </r>
    <r>
      <rPr>
        <b val="1"/>
        <sz val="12"/>
        <color indexed="8"/>
        <rFont val="Cambria"/>
      </rPr>
      <t xml:space="preserve">            </t>
    </r>
  </si>
  <si>
    <t>Витамин В12 (цианкобаламин)</t>
  </si>
  <si>
    <t>25-ОН витамин D</t>
  </si>
  <si>
    <t>ЛЕКАРСТВЕННЫЙ МОНИТОРИНГ</t>
  </si>
  <si>
    <t>Исследование на Карбамазепин</t>
  </si>
  <si>
    <t>Исследование на Дигоксин (Кровь)</t>
  </si>
  <si>
    <t>Исследование на Дигоксин (Моча)</t>
  </si>
  <si>
    <t>Моча в транспортной пробирке для мочи (VetUnion)</t>
  </si>
  <si>
    <t>Исследование на Леветирацетам</t>
  </si>
  <si>
    <t>Исследование сыворотки крови на фенобарбитал</t>
  </si>
  <si>
    <t>Сыворотка крови, пробирка VetUnion без геля</t>
  </si>
  <si>
    <t>Исследование сыворотки крови на циклоспорин</t>
  </si>
  <si>
    <t>Плазма крови с ЭДТА, пробирка VetUnion с сиреневой крышкой</t>
  </si>
  <si>
    <t>ГИСТОЛОГИЧЕСКИЕ И ЦИТОЛОГИЧЕСКИЕ ИССЛЕДОВАНИЯ (КРОМЕ ДЕРМАТОЛОГИЧЕСКИХ)</t>
  </si>
  <si>
    <t>Вагинальная цитология</t>
  </si>
  <si>
    <t>2 стекла</t>
  </si>
  <si>
    <t>2-3 суток</t>
  </si>
  <si>
    <t>Цитологическое исследование (тканей, органов и выпотных жидкостей, кроме костного мозга!)</t>
  </si>
  <si>
    <t>2-3 стекла</t>
  </si>
  <si>
    <t>Цитология костного мозга</t>
  </si>
  <si>
    <t xml:space="preserve">Аспират на стекле (до  3-х стёкол), ККМ в пробирке с ЭДТА </t>
  </si>
  <si>
    <t>Гистологическое заключение патолога (до 6 блоков) (приготовление препарата+описательная часть)</t>
  </si>
  <si>
    <t>Биоматериал в контейнере с забуференным формалином Histopot. Уточнять в лаборатории!</t>
  </si>
  <si>
    <t>2 недели</t>
  </si>
  <si>
    <t>Гистологическое исследование кожи (приготовление препарата до 6 блоков, до 6 стекол + описательная часть)</t>
  </si>
  <si>
    <r>
      <rPr>
        <b val="1"/>
        <sz val="12"/>
        <color indexed="8"/>
        <rFont val="Cambria"/>
      </rPr>
      <t xml:space="preserve">Консультация патолога (Россия) по стёклам с заключением </t>
    </r>
    <r>
      <rPr>
        <sz val="12"/>
        <color indexed="8"/>
        <rFont val="Cambria"/>
      </rPr>
      <t>(стёкла+парафиновый блок)</t>
    </r>
  </si>
  <si>
    <t>Готовое гистологическое стекло</t>
  </si>
  <si>
    <t>5 рабочих дней</t>
  </si>
  <si>
    <r>
      <rPr>
        <b val="1"/>
        <sz val="12"/>
        <color indexed="8"/>
        <rFont val="Cambria"/>
      </rPr>
      <t xml:space="preserve">Сканирование готовых стёкол, без заключения патолога </t>
    </r>
    <r>
      <rPr>
        <sz val="12"/>
        <color indexed="8"/>
        <rFont val="Cambria"/>
      </rPr>
      <t>(окрашенное гистологическое стекло)</t>
    </r>
  </si>
  <si>
    <t>4 дня</t>
  </si>
  <si>
    <r>
      <rPr>
        <b val="1"/>
        <sz val="12"/>
        <color indexed="8"/>
        <rFont val="Cambria"/>
      </rPr>
      <t xml:space="preserve">Изготовление стекла из парафинового блока </t>
    </r>
    <r>
      <rPr>
        <sz val="12"/>
        <color indexed="8"/>
        <rFont val="Cambria"/>
      </rPr>
      <t>(дорезка без окрашивания)</t>
    </r>
  </si>
  <si>
    <t>Парафиновый блок</t>
  </si>
  <si>
    <r>
      <rPr>
        <b val="1"/>
        <sz val="12"/>
        <color indexed="8"/>
        <rFont val="Cambria"/>
      </rPr>
      <t xml:space="preserve">Изготовление стекла из парафинового блока </t>
    </r>
    <r>
      <rPr>
        <sz val="12"/>
        <color indexed="8"/>
        <rFont val="Cambria"/>
      </rPr>
      <t>(дорезка с окрашиванием)</t>
    </r>
  </si>
  <si>
    <t>Выявление клональности лимфоцитов (PARR)</t>
  </si>
  <si>
    <t>Биоптат ткани в 70 % спирте, кровь с ЕДТА. Уточнять в лаборатории!</t>
  </si>
  <si>
    <t>5 дней</t>
  </si>
  <si>
    <t>Мутация в гене С-КIT</t>
  </si>
  <si>
    <t>Биоптат ткани в 70 % спирте, ККМ с ЕДТА, пробирка VetUnion.  Уточнять в лаборатории!</t>
  </si>
  <si>
    <r>
      <rPr>
        <b val="1"/>
        <sz val="12"/>
        <color indexed="8"/>
        <rFont val="Cambria"/>
      </rPr>
      <t xml:space="preserve">Гистологическое исследование некропсийного материала </t>
    </r>
    <r>
      <rPr>
        <sz val="12"/>
        <color indexed="8"/>
        <rFont val="Cambria"/>
      </rPr>
      <t>(приготовление препарата+описательная часть)</t>
    </r>
  </si>
  <si>
    <t>4 недели</t>
  </si>
  <si>
    <t>Дополнительное окрашивание гистосреза</t>
  </si>
  <si>
    <t>Неокрашенное гистологическое стекло</t>
  </si>
  <si>
    <r>
      <rPr>
        <b val="1"/>
        <sz val="12"/>
        <color indexed="8"/>
        <rFont val="Cambria"/>
      </rPr>
      <t xml:space="preserve">Определение меди в патматериале </t>
    </r>
    <r>
      <rPr>
        <sz val="12"/>
        <color indexed="8"/>
        <rFont val="Cambria"/>
      </rPr>
      <t>(ГХ/МС)</t>
    </r>
  </si>
  <si>
    <t>Биоматериал  размером 0,5*0,5*0,5 см в пустом контейнере с красной крышкой (VetUnion).  Уточнять в лаборатории!</t>
  </si>
  <si>
    <t>Прогностическая ИГХ оценка мастоцитом у собак/ кошек 2 АТ: CD117, Ki67 + Giemza</t>
  </si>
  <si>
    <t>Биоматериал в контейнере с забуференным формалином Histopot. Уточнять в лаборатории</t>
  </si>
  <si>
    <t>БАКТЕРИОЛОГИЯ</t>
  </si>
  <si>
    <r>
      <rPr>
        <b val="1"/>
        <sz val="12"/>
        <color indexed="8"/>
        <rFont val="Cambria"/>
      </rPr>
      <t xml:space="preserve">Посев </t>
    </r>
    <r>
      <rPr>
        <b val="1"/>
        <u val="single"/>
        <sz val="12"/>
        <color indexed="8"/>
        <rFont val="Cambria"/>
      </rPr>
      <t>мочи</t>
    </r>
    <r>
      <rPr>
        <b val="1"/>
        <sz val="12"/>
        <color indexed="8"/>
        <rFont val="Cambria"/>
      </rPr>
      <t xml:space="preserve"> на микрофлору с определением чувствительности к антимикробным препаратам </t>
    </r>
    <r>
      <rPr>
        <sz val="12"/>
        <color indexed="8"/>
        <rFont val="Cambria"/>
      </rPr>
      <t>(основной перечень антибиотиков)</t>
    </r>
  </si>
  <si>
    <t>Моча в пробирке "Уротампон" (лежит в регистратуре)</t>
  </si>
  <si>
    <t>10 суток</t>
  </si>
  <si>
    <r>
      <rPr>
        <b val="1"/>
        <sz val="12"/>
        <color indexed="8"/>
        <rFont val="Cambria"/>
      </rPr>
      <t xml:space="preserve">Посев </t>
    </r>
    <r>
      <rPr>
        <b val="1"/>
        <u val="single"/>
        <sz val="12"/>
        <color indexed="8"/>
        <rFont val="Cambria"/>
      </rPr>
      <t>мочи</t>
    </r>
    <r>
      <rPr>
        <b val="1"/>
        <sz val="12"/>
        <color indexed="8"/>
        <rFont val="Cambria"/>
      </rPr>
      <t xml:space="preserve"> на микрофлору с определением чувствительности к антимикробным препаратам </t>
    </r>
    <r>
      <rPr>
        <sz val="12"/>
        <color indexed="8"/>
        <rFont val="Cambria"/>
      </rPr>
      <t>(дополнительный перечень антибиотиков)</t>
    </r>
  </si>
  <si>
    <r>
      <rPr>
        <b val="1"/>
        <sz val="12"/>
        <color indexed="8"/>
        <rFont val="Cambria"/>
      </rPr>
      <t xml:space="preserve">Посев </t>
    </r>
    <r>
      <rPr>
        <b val="1"/>
        <u val="single"/>
        <sz val="12"/>
        <color indexed="8"/>
        <rFont val="Cambria"/>
      </rPr>
      <t>мочи</t>
    </r>
    <r>
      <rPr>
        <b val="1"/>
        <sz val="12"/>
        <color indexed="8"/>
        <rFont val="Cambria"/>
      </rPr>
      <t xml:space="preserve"> на микрофлору с определением чувствительности к антимикробным препаратам препаратам </t>
    </r>
    <r>
      <rPr>
        <sz val="12"/>
        <color indexed="8"/>
        <rFont val="Cambria"/>
      </rPr>
      <t>(определение минимальной ингибирующей концентрации антибиотика)</t>
    </r>
  </si>
  <si>
    <t xml:space="preserve">Посев мочи на Corynebacterium urealyticum с определением чувствительности к антимикробным препаратам </t>
  </si>
  <si>
    <r>
      <rPr>
        <b val="1"/>
        <sz val="12"/>
        <color indexed="8"/>
        <rFont val="Cambria"/>
      </rPr>
      <t xml:space="preserve">Посев </t>
    </r>
    <r>
      <rPr>
        <b val="1"/>
        <u val="single"/>
        <sz val="12"/>
        <color indexed="8"/>
        <rFont val="Cambria"/>
      </rPr>
      <t>желчи</t>
    </r>
    <r>
      <rPr>
        <b val="1"/>
        <sz val="12"/>
        <color indexed="8"/>
        <rFont val="Cambria"/>
      </rPr>
      <t xml:space="preserve"> на микрофлору с определением чувствительности к антимикробным препаратам </t>
    </r>
    <r>
      <rPr>
        <sz val="12"/>
        <color indexed="8"/>
        <rFont val="Cambria"/>
      </rPr>
      <t>(основной перечень антибиотиков)</t>
    </r>
  </si>
  <si>
    <t>Стерильная пробирка с жёлтой крышкой (лежит в регистратуре)</t>
  </si>
  <si>
    <r>
      <rPr>
        <b val="1"/>
        <sz val="12"/>
        <color indexed="8"/>
        <rFont val="Cambria"/>
      </rPr>
      <t xml:space="preserve">Посев </t>
    </r>
    <r>
      <rPr>
        <b val="1"/>
        <u val="single"/>
        <sz val="12"/>
        <color indexed="8"/>
        <rFont val="Cambria"/>
      </rPr>
      <t>желчи</t>
    </r>
    <r>
      <rPr>
        <b val="1"/>
        <sz val="12"/>
        <color indexed="8"/>
        <rFont val="Cambria"/>
      </rPr>
      <t xml:space="preserve"> на микрофлору с определением чувствительности к антимикробным препаратам </t>
    </r>
    <r>
      <rPr>
        <sz val="12"/>
        <color indexed="8"/>
        <rFont val="Cambria"/>
      </rPr>
      <t>(дополнительный перечень антибиотиков)</t>
    </r>
  </si>
  <si>
    <r>
      <rPr>
        <b val="1"/>
        <sz val="12"/>
        <color indexed="8"/>
        <rFont val="Cambria"/>
      </rPr>
      <t xml:space="preserve">Посев </t>
    </r>
    <r>
      <rPr>
        <b val="1"/>
        <u val="single"/>
        <sz val="12"/>
        <color indexed="8"/>
        <rFont val="Cambria"/>
      </rPr>
      <t>желчи</t>
    </r>
    <r>
      <rPr>
        <b val="1"/>
        <sz val="12"/>
        <color indexed="8"/>
        <rFont val="Cambria"/>
      </rPr>
      <t xml:space="preserve"> на микрофлору с определением чувствительности к антимикробным препаратам </t>
    </r>
    <r>
      <rPr>
        <sz val="12"/>
        <color indexed="8"/>
        <rFont val="Cambria"/>
      </rPr>
      <t>(определение минимальной ингибирующей концентрации антибиотика)</t>
    </r>
  </si>
  <si>
    <r>
      <rPr>
        <b val="1"/>
        <sz val="12"/>
        <color indexed="8"/>
        <rFont val="Cambria"/>
      </rPr>
      <t xml:space="preserve">Посев </t>
    </r>
    <r>
      <rPr>
        <b val="1"/>
        <u val="single"/>
        <sz val="12"/>
        <color indexed="8"/>
        <rFont val="Cambria"/>
      </rPr>
      <t xml:space="preserve">пункционной или аспирационной жидкости </t>
    </r>
    <r>
      <rPr>
        <b val="1"/>
        <sz val="12"/>
        <color indexed="8"/>
        <rFont val="Cambria"/>
      </rPr>
      <t xml:space="preserve">на микрофлору с определение чувствительности к антимикробным препаратам из стерильных полостей (материал: синовия, ликвор, аспират грудной и брюшной полостей, аспират из стерильных органов) </t>
    </r>
    <r>
      <rPr>
        <sz val="12"/>
        <color indexed="8"/>
        <rFont val="Cambria"/>
      </rPr>
      <t>(основной перечень антибиотиков)</t>
    </r>
  </si>
  <si>
    <t>Транспортная среда (ЭЙМС) (лежит в холодильнике в регистратуре)</t>
  </si>
  <si>
    <r>
      <rPr>
        <b val="1"/>
        <sz val="12"/>
        <color indexed="8"/>
        <rFont val="Cambria"/>
      </rPr>
      <t xml:space="preserve">Посев </t>
    </r>
    <r>
      <rPr>
        <b val="1"/>
        <u val="single"/>
        <sz val="12"/>
        <color indexed="8"/>
        <rFont val="Cambria"/>
      </rPr>
      <t>пункционной или аспирационной жидкости</t>
    </r>
    <r>
      <rPr>
        <b val="1"/>
        <sz val="12"/>
        <color indexed="8"/>
        <rFont val="Cambria"/>
      </rPr>
      <t xml:space="preserve"> на микрофлору с определение чувствительности к антимикробным препаратам из стерильных полостей (материал: синовия, ликвор, аспират грудной и брюшной полостей, аспират из стерильных органов)</t>
    </r>
    <r>
      <rPr>
        <sz val="12"/>
        <color indexed="8"/>
        <rFont val="Cambria"/>
      </rPr>
      <t xml:space="preserve"> (дополнительный перечень антибиотиков)</t>
    </r>
  </si>
  <si>
    <r>
      <rPr>
        <b val="1"/>
        <sz val="12"/>
        <color indexed="8"/>
        <rFont val="Cambria"/>
      </rPr>
      <t xml:space="preserve">Посев </t>
    </r>
    <r>
      <rPr>
        <b val="1"/>
        <u val="single"/>
        <sz val="12"/>
        <color indexed="8"/>
        <rFont val="Cambria"/>
      </rPr>
      <t>пункционной или аспирационной жидкости</t>
    </r>
    <r>
      <rPr>
        <b val="1"/>
        <sz val="12"/>
        <color indexed="8"/>
        <rFont val="Cambria"/>
      </rPr>
      <t xml:space="preserve"> на микрофлору с определение чувствительности к антимикробным препаратам из стерильных полостей (материал: синовия, ликвор, аспират грудной и брюшной полостей, аспират из стерильных органов) </t>
    </r>
    <r>
      <rPr>
        <sz val="12"/>
        <color indexed="8"/>
        <rFont val="Cambria"/>
      </rPr>
      <t>(определение минимальной ингибирующей концентрации антибиотика)</t>
    </r>
  </si>
  <si>
    <r>
      <rPr>
        <b val="1"/>
        <sz val="12"/>
        <color indexed="8"/>
        <rFont val="Cambria"/>
      </rPr>
      <t xml:space="preserve">Посев </t>
    </r>
    <r>
      <rPr>
        <b val="1"/>
        <u val="single"/>
        <sz val="12"/>
        <color indexed="8"/>
        <rFont val="Cambria"/>
      </rPr>
      <t>патматериала</t>
    </r>
    <r>
      <rPr>
        <b val="1"/>
        <sz val="12"/>
        <color indexed="8"/>
        <rFont val="Cambria"/>
      </rPr>
      <t xml:space="preserve"> на микрофлору с определением чувствительности к антимикробным препаратам (отделяемое из глаз, с кожи, наружного слухового прохода (НСП), бронхоальвеолярный лаваж (БАЛ), содержимое абсцесса) </t>
    </r>
    <r>
      <rPr>
        <sz val="12"/>
        <color indexed="8"/>
        <rFont val="Cambria"/>
      </rPr>
      <t>(основной перечень антибиотиков)</t>
    </r>
  </si>
  <si>
    <r>
      <rPr>
        <b val="1"/>
        <sz val="12"/>
        <color indexed="8"/>
        <rFont val="Cambria"/>
      </rPr>
      <t xml:space="preserve">Посев </t>
    </r>
    <r>
      <rPr>
        <b val="1"/>
        <u val="single"/>
        <sz val="12"/>
        <color indexed="8"/>
        <rFont val="Cambria"/>
      </rPr>
      <t>патматериала</t>
    </r>
    <r>
      <rPr>
        <b val="1"/>
        <sz val="12"/>
        <color indexed="8"/>
        <rFont val="Cambria"/>
      </rPr>
      <t xml:space="preserve"> на микрофлору с определением чувствительности к антимикробным препаратам (отделяемое из глаз, с кожи, наружного слухового прохода (НСП), бронхоальвеолярный лаваж (БАЛ), содержимое абсцесса) </t>
    </r>
    <r>
      <rPr>
        <sz val="12"/>
        <color indexed="8"/>
        <rFont val="Cambria"/>
      </rPr>
      <t>(дополнительный перечень антибиотиков)</t>
    </r>
  </si>
  <si>
    <r>
      <rPr>
        <b val="1"/>
        <sz val="12"/>
        <color indexed="8"/>
        <rFont val="Cambria"/>
      </rPr>
      <t xml:space="preserve">Посев </t>
    </r>
    <r>
      <rPr>
        <b val="1"/>
        <u val="single"/>
        <sz val="12"/>
        <color indexed="8"/>
        <rFont val="Cambria"/>
      </rPr>
      <t>патматериала</t>
    </r>
    <r>
      <rPr>
        <b val="1"/>
        <sz val="12"/>
        <color indexed="8"/>
        <rFont val="Cambria"/>
      </rPr>
      <t xml:space="preserve"> на микрофлору с определением чувствительности к антимикробным препаратам (отделяемое из глаз, с кожи, наружного слухового прохода (НСП), бронхоальвеолярный лаваж (БАЛ), содержимое абсцесса) </t>
    </r>
    <r>
      <rPr>
        <sz val="12"/>
        <color indexed="8"/>
        <rFont val="Cambria"/>
      </rPr>
      <t>(определение минимальной ингибирующей концентрации антибиотика)</t>
    </r>
  </si>
  <si>
    <r>
      <rPr>
        <b val="1"/>
        <sz val="12"/>
        <color indexed="8"/>
        <rFont val="Cambria"/>
      </rPr>
      <t xml:space="preserve">Посев </t>
    </r>
    <r>
      <rPr>
        <b val="1"/>
        <u val="single"/>
        <sz val="12"/>
        <color indexed="8"/>
        <rFont val="Cambria"/>
      </rPr>
      <t>крови</t>
    </r>
    <r>
      <rPr>
        <b val="1"/>
        <sz val="12"/>
        <color indexed="8"/>
        <rFont val="Cambria"/>
      </rPr>
      <t xml:space="preserve"> на аэробную и анаэробную микрофлору с определением чувствительности к антимикробным препаратам</t>
    </r>
    <r>
      <rPr>
        <sz val="12"/>
        <color indexed="8"/>
        <rFont val="Cambria"/>
      </rPr>
      <t xml:space="preserve"> (основной перечень антибиотиков)</t>
    </r>
  </si>
  <si>
    <t>Флакон для гемокультур (аэробы + анаэробы) (лежит в регистратуре)</t>
  </si>
  <si>
    <t>до 12 суток</t>
  </si>
  <si>
    <r>
      <rPr>
        <b val="1"/>
        <sz val="12"/>
        <color indexed="8"/>
        <rFont val="Cambria"/>
      </rPr>
      <t xml:space="preserve">Посев </t>
    </r>
    <r>
      <rPr>
        <b val="1"/>
        <u val="single"/>
        <sz val="12"/>
        <color indexed="8"/>
        <rFont val="Cambria"/>
      </rPr>
      <t>крови</t>
    </r>
    <r>
      <rPr>
        <b val="1"/>
        <sz val="12"/>
        <color indexed="8"/>
        <rFont val="Cambria"/>
      </rPr>
      <t xml:space="preserve"> на аэробную и анаэробную микрофлору с определением чувствительности к антимикробным препаратам </t>
    </r>
    <r>
      <rPr>
        <sz val="12"/>
        <color indexed="8"/>
        <rFont val="Cambria"/>
      </rPr>
      <t>(дополнительный перечень антибиотиков)</t>
    </r>
  </si>
  <si>
    <r>
      <rPr>
        <b val="1"/>
        <sz val="12"/>
        <color indexed="8"/>
        <rFont val="Cambria"/>
      </rPr>
      <t xml:space="preserve">Посев </t>
    </r>
    <r>
      <rPr>
        <b val="1"/>
        <u val="single"/>
        <sz val="12"/>
        <color indexed="8"/>
        <rFont val="Cambria"/>
      </rPr>
      <t>на анаэробы</t>
    </r>
    <r>
      <rPr>
        <b val="1"/>
        <sz val="12"/>
        <color indexed="8"/>
        <rFont val="Cambria"/>
      </rPr>
      <t xml:space="preserve"> с определением чувствительности к антибикробным препаратам (материал: содержимое абсцессов и флегмон, аспират из серозных полостей, кусочек ткани при гнойных миозитах, отделянмое со дна язв, желчь)</t>
    </r>
  </si>
  <si>
    <r>
      <rPr>
        <b val="1"/>
        <sz val="12"/>
        <color indexed="8"/>
        <rFont val="Cambria"/>
      </rPr>
      <t xml:space="preserve">Посев </t>
    </r>
    <r>
      <rPr>
        <b val="1"/>
        <u val="single"/>
        <sz val="12"/>
        <color indexed="8"/>
        <rFont val="Cambria"/>
      </rPr>
      <t>на грибы</t>
    </r>
    <r>
      <rPr>
        <b val="1"/>
        <sz val="12"/>
        <color indexed="8"/>
        <rFont val="Cambria"/>
      </rPr>
      <t xml:space="preserve"> рода Candida, Malassezia с определением чувствительности к антимикотическим препаратам (материал: смывы со слизистых оболочек верхних и нижних дыхательных путей, ротовой, носовой полостей, отделяемое кожных ран, смыв из наружного слухового прохода)</t>
    </r>
  </si>
  <si>
    <t>Транспортная среда (ЭЙМС) (лежит в холодильнике в  регистратуре). Моча в пробирке "Уротампон" (лежит в регистратуре).</t>
  </si>
  <si>
    <t>Моча в стеклянной или пластиковой банке</t>
  </si>
  <si>
    <t xml:space="preserve">        1 сутки</t>
  </si>
  <si>
    <t xml:space="preserve"> Посев на дерматофиты</t>
  </si>
  <si>
    <t>21 день</t>
  </si>
  <si>
    <t>Бактериологическое исследование патматериала с определением чувствительности к антибиотикам и бактериофагам</t>
  </si>
  <si>
    <t>Пат.материал в пробирке с угольной средой</t>
  </si>
  <si>
    <t>Бактериологическое исследование мочи с определением чувствительности к антибиотикам и бактериофагам</t>
  </si>
  <si>
    <t>Моча в  стерильном шприце</t>
  </si>
  <si>
    <t>Бактериологическое и микологическое исследование патматериала с определением чувствительности к антибиотикам, бактериофагам и антимикотикам</t>
  </si>
  <si>
    <t>Микологическое исследование с определением чувствительности к антимикотикам</t>
  </si>
  <si>
    <t>ИФА (иммуноферментный анализ)/СЕРОЛОГИЧЕСКИЕ ИССЛЕДОВАНИЯ</t>
  </si>
  <si>
    <t>Вирусный  иммунодефицит кошек (тИФА, АТ )</t>
  </si>
  <si>
    <t>Вирусная лейкемия кошек (тИФА, определение АГ р27)</t>
  </si>
  <si>
    <t>Коронавирусная инфекция кошек (ИФА, определение титра АТ)</t>
  </si>
  <si>
    <t xml:space="preserve"> Сыворотка крови</t>
  </si>
  <si>
    <t xml:space="preserve">5 дней </t>
  </si>
  <si>
    <t xml:space="preserve">Токсоплазмоз (ИФА, Toxoplasma gondii,  АТ) </t>
  </si>
  <si>
    <t>ВакциЧек, определение антител Ig G к аденовирусу тип I (вирусный гепатит собак (CAV I), парвовирусу (CPV), чуме плотоядных (CDV)</t>
  </si>
  <si>
    <t>ВакциЧек, определение антител Ig G к вирусу панлейкопении (FPV), калицивирусу (FCV), герпес вирусу (FHV)</t>
  </si>
  <si>
    <t>ОБЩИЕ ИНФЕКЦИИ (ПЦР/ИХА)</t>
  </si>
  <si>
    <t>Анаплазмоз (Anaplasma phagocytophilum, Аnaplasma platys, дифференциальная диагностика) (ПЦР)</t>
  </si>
  <si>
    <t>Кровь, ККМ с ЭДТА, пробирка VetUnion; клещ  в контейнере с красной крышкой  (VetUnion)</t>
  </si>
  <si>
    <t>Аспергиллус (Aspergillus spp.) (ПЦР)</t>
  </si>
  <si>
    <t>Соскоб эпителиальных клеток слизистой носовой полости в эппендорфе с транспортной средой; биоптат ткани; аспират ткани; бронхоальвеоларный лаваж (БАЛ) в пробирке с  ЭДТА (VetUnion)</t>
  </si>
  <si>
    <t>Бабезиоз (Babesia spp.) (ПЦР)</t>
  </si>
  <si>
    <t>Бабезиоз (Babesia gibsoni) (ПЦР)</t>
  </si>
  <si>
    <t>Кровь, ККМ  с ЭДТА, пробирка VetUnion</t>
  </si>
  <si>
    <t>Боррелиоз (болезнь Лайма) (Borrelia burgdorferi sensu lato) (ПЦР)</t>
  </si>
  <si>
    <t>Синовия, клещ, пробирка VetUnion</t>
  </si>
  <si>
    <t>Бордетеллёз (Bordetella bronchiseptica) (ПЦР)</t>
  </si>
  <si>
    <t>Соскоб со слизистой оболочки носовой полости в эппендорфе с транспортной средой; бронхоальвеоларный лаваж (БАЛ) в пробирке с  ЭДТА (VetUnion)</t>
  </si>
  <si>
    <t>Бруцеллез (Brucella spp.) (ПЦР)</t>
  </si>
  <si>
    <t>Кровь в пробирке с ЭДТА (VetUnion),синовия, сперма с ЭДТА (VetUnion); соскоб с влагалища в эппендорфе с транспортной средой; биоптат в эппендорфе с транспортной средой + ЗАМОРОЗКА!</t>
  </si>
  <si>
    <t>Дерматофитозы (Microsporum spp.) (ПЦР)</t>
  </si>
  <si>
    <t>Шерсть в пробирке с белой крышкой (VetUnion)</t>
  </si>
  <si>
    <t>Дирофиляриоз (дифференциальная диагностика Dirofilaria immitis + D. repens) (ПЦР)</t>
  </si>
  <si>
    <t>Кровь с ЭДТА, пробирка VetUnion</t>
  </si>
  <si>
    <r>
      <rPr>
        <b val="1"/>
        <sz val="12"/>
        <color indexed="8"/>
        <rFont val="Cambria"/>
      </rPr>
      <t xml:space="preserve">Дирофиляриоз (D.immitis)  </t>
    </r>
    <r>
      <rPr>
        <sz val="12"/>
        <color indexed="8"/>
        <rFont val="Cambria"/>
      </rPr>
      <t>(</t>
    </r>
    <r>
      <rPr>
        <b val="1"/>
        <sz val="12"/>
        <color indexed="8"/>
        <rFont val="Cambria"/>
      </rPr>
      <t>ИХА    Vetexpert,  АГ)  экспресс метод</t>
    </r>
  </si>
  <si>
    <t>Сыворотка крови, плазма крови с ЭДТА</t>
  </si>
  <si>
    <t xml:space="preserve"> 1 час</t>
  </si>
  <si>
    <t>Кампилобактериоз (Campylobacter spp.)</t>
  </si>
  <si>
    <t>Фекалии в стерильном контейнере с красной крышкой (VetUnion); Соскоб со слизистой оболочки прямой кишки в эппендорфе с транспортной средой.</t>
  </si>
  <si>
    <t xml:space="preserve">3 суток            </t>
  </si>
  <si>
    <t>Криптококкоз (Cryptococcus spp.) (ПЦР)</t>
  </si>
  <si>
    <t>Соскоб со слизистой носовой полости в эппендорфе с транспортной среде, бронхоальвеолярный лаваж (БАЛ), ликвор в пробирке с EDTA (VetUnion) + ЗАМОРОЗКА!</t>
  </si>
  <si>
    <t>Криптоспоридиоз (ПЦР)</t>
  </si>
  <si>
    <t xml:space="preserve">Соскоб со слизистой оболочки прямой кишки в эппендорфе с транспортной средой; фекалии в контейнере с красной крышкой (VetUnion) </t>
  </si>
  <si>
    <t>Криптоспоридиоз (ИХА, АГ) экспресс метод</t>
  </si>
  <si>
    <t>Фекалии, ректальный мазок</t>
  </si>
  <si>
    <t>Клостридиальный энтеротоксин (Clostridium perfringens)</t>
  </si>
  <si>
    <t>Фекалии в стерильном контейнере с красной крышкой (VetUnion),Соскоб со слизистой оболочки прямой кишки в эппендорфе с транспортной средой.</t>
  </si>
  <si>
    <t>Лейшманиоз (Leishmania spp., ПЦР)</t>
  </si>
  <si>
    <t xml:space="preserve"> ККМ, кровь с ЭДТА, пробирка VetUnion.</t>
  </si>
  <si>
    <t>Лептоспироз (Leptospira spp.) (ПЦР)</t>
  </si>
  <si>
    <t>Моча в транспортной пробирке для мочи (VetUnion), кровь в пробирке с ЭДТА (VetUnion),биоптат ткани в эппендорфе с транспортной средой+ ЗАМОРОЗКА!</t>
  </si>
  <si>
    <t>Лямблиоз (ПЦР)</t>
  </si>
  <si>
    <t>Лямблиоз (ИХА   Vetexpert,     АГ) экспресс метод)</t>
  </si>
  <si>
    <t>Микобактериоз (Mycobacterium tuberculosis complex) (ПЦР)</t>
  </si>
  <si>
    <t>БАЛ, выпот  в пробирке с ЭДТА;  помёт птиц в контейнере с красной крышкой  (VetUnion)6 биоптат ткани в эппендорфе с транспортной средой + ЗАМОРОЗИТЬ</t>
  </si>
  <si>
    <t>Ротавирусный энтерит (Rotavirus) (ПЦР)</t>
  </si>
  <si>
    <t>Сальмонеллез (Salmonella spp.) (ПЦР)</t>
  </si>
  <si>
    <t>Токсоплазмоз (Toxoplasma gondii) (ПЦР)</t>
  </si>
  <si>
    <t>Соскоб со слизистых оболочек в эппендорфе с транспортной средой; фекалии в пробирке с красной крышкой (VetUnion).</t>
  </si>
  <si>
    <t>Хламидиоз (Chlamydia spp.) (ПЦР)</t>
  </si>
  <si>
    <t>Соскоб со слизистых оболочек носовой полости в эппендорфе с транспортной средой, БАЛ с пробирке с ЭДТА</t>
  </si>
  <si>
    <t>Эрлихиоз (Ehrlichia canis) (ПЦР)</t>
  </si>
  <si>
    <t>ИНФЕКЦИИ КОШЕК (ПЦР/ИХА)</t>
  </si>
  <si>
    <r>
      <rPr>
        <b val="1"/>
        <sz val="12"/>
        <color indexed="8"/>
        <rFont val="Cambria"/>
      </rPr>
      <t>Бартонеллёз</t>
    </r>
    <r>
      <rPr>
        <sz val="12"/>
        <color indexed="8"/>
        <rFont val="Cambria"/>
      </rPr>
      <t xml:space="preserve"> (ПЦР)</t>
    </r>
  </si>
  <si>
    <t>Соскоб со слизистой оболочки ротовой полости в эппендорфе с транспортной средой</t>
  </si>
  <si>
    <t xml:space="preserve">2 суток  </t>
  </si>
  <si>
    <r>
      <rPr>
        <b val="1"/>
        <sz val="12"/>
        <color indexed="8"/>
        <rFont val="Cambria"/>
      </rPr>
      <t xml:space="preserve">Вирусный  иммунодефицит кошек </t>
    </r>
    <r>
      <rPr>
        <sz val="12"/>
        <color indexed="8"/>
        <rFont val="Cambria"/>
      </rPr>
      <t>(FIV, обнаружение провирусной ДНК)</t>
    </r>
    <r>
      <rPr>
        <b val="1"/>
        <sz val="12"/>
        <color indexed="8"/>
        <rFont val="Cambria"/>
      </rPr>
      <t xml:space="preserve"> (ПЦР)</t>
    </r>
  </si>
  <si>
    <t>Кровь, ККМ пробирка с ЭДТА VetUnion</t>
  </si>
  <si>
    <r>
      <rPr>
        <sz val="12"/>
        <color indexed="8"/>
        <rFont val="Cambria"/>
      </rPr>
      <t xml:space="preserve">          </t>
    </r>
    <r>
      <rPr>
        <b val="1"/>
        <sz val="12"/>
        <color indexed="8"/>
        <rFont val="Cambria"/>
      </rPr>
      <t xml:space="preserve">2 суток            </t>
    </r>
  </si>
  <si>
    <r>
      <rPr>
        <b val="1"/>
        <sz val="12"/>
        <color indexed="8"/>
        <rFont val="Cambria, Arial"/>
      </rPr>
      <t>Вирусный  иммунодефицит кошек</t>
    </r>
    <r>
      <rPr>
        <sz val="12"/>
        <color indexed="8"/>
        <rFont val="Cambria"/>
      </rPr>
      <t xml:space="preserve"> (АТ)</t>
    </r>
    <r>
      <rPr>
        <b val="1"/>
        <sz val="12"/>
        <color indexed="8"/>
        <rFont val="Cambria"/>
      </rPr>
      <t xml:space="preserve">(ИХА) </t>
    </r>
    <r>
      <rPr>
        <sz val="12"/>
        <color indexed="8"/>
        <rFont val="Cambria"/>
      </rPr>
      <t>экспресс метод</t>
    </r>
  </si>
  <si>
    <r>
      <rPr>
        <b val="1"/>
        <sz val="12"/>
        <color indexed="8"/>
        <rFont val="Cambria"/>
      </rPr>
      <t xml:space="preserve">Вируснуя лейкемия кошек </t>
    </r>
    <r>
      <rPr>
        <sz val="12"/>
        <color indexed="8"/>
        <rFont val="Cambria"/>
      </rPr>
      <t>(АГ, определение белка р27)</t>
    </r>
    <r>
      <rPr>
        <b val="1"/>
        <sz val="12"/>
        <color indexed="8"/>
        <rFont val="Cambria"/>
      </rPr>
      <t xml:space="preserve"> (ИХА Vetexpert ) </t>
    </r>
    <r>
      <rPr>
        <sz val="12"/>
        <color indexed="8"/>
        <rFont val="Cambria"/>
      </rPr>
      <t>экспресс метод</t>
    </r>
  </si>
  <si>
    <t xml:space="preserve">        1 час</t>
  </si>
  <si>
    <r>
      <rPr>
        <b val="1"/>
        <sz val="12"/>
        <color indexed="8"/>
        <rFont val="Cambria"/>
      </rPr>
      <t xml:space="preserve">Вирусная лейкемия кошек </t>
    </r>
    <r>
      <rPr>
        <sz val="12"/>
        <color indexed="8"/>
        <rFont val="Cambria"/>
      </rPr>
      <t xml:space="preserve"> (FeLV, обнаружение провирусной ДНК) </t>
    </r>
    <r>
      <rPr>
        <b val="1"/>
        <sz val="12"/>
        <color indexed="8"/>
        <rFont val="Cambria"/>
      </rPr>
      <t>(ПЦР)</t>
    </r>
  </si>
  <si>
    <t>Кровь, ККМ, пробирка с ЭДТА  VetUnion.</t>
  </si>
  <si>
    <r>
      <rPr>
        <sz val="12"/>
        <color indexed="8"/>
        <rFont val="Cambria"/>
      </rPr>
      <t xml:space="preserve">       </t>
    </r>
    <r>
      <rPr>
        <b val="1"/>
        <sz val="12"/>
        <color indexed="8"/>
        <rFont val="Cambria"/>
      </rPr>
      <t xml:space="preserve">     2 суток            </t>
    </r>
  </si>
  <si>
    <r>
      <rPr>
        <b val="1"/>
        <sz val="12"/>
        <color indexed="8"/>
        <rFont val="Cambria"/>
      </rPr>
      <t xml:space="preserve">Вирусная лейкемия кошек </t>
    </r>
    <r>
      <rPr>
        <sz val="12"/>
        <color indexed="8"/>
        <rFont val="Cambria"/>
      </rPr>
      <t xml:space="preserve"> (FeLV, обнаружение  вирусной РНК) </t>
    </r>
    <r>
      <rPr>
        <b val="1"/>
        <sz val="12"/>
        <color indexed="8"/>
        <rFont val="Cambria"/>
      </rPr>
      <t>(ПЦР)</t>
    </r>
  </si>
  <si>
    <r>
      <rPr>
        <b val="1"/>
        <sz val="12"/>
        <color indexed="8"/>
        <rFont val="Cambria"/>
      </rPr>
      <t xml:space="preserve">Исследование комплексное на вирусную лейкемию кошек </t>
    </r>
    <r>
      <rPr>
        <sz val="12"/>
        <color indexed="8"/>
        <rFont val="Cambria"/>
      </rPr>
      <t xml:space="preserve"> (FeLV, обнаружение провирусной ДНК, FeLV, обнаружение  вирусной РНК)</t>
    </r>
    <r>
      <rPr>
        <b val="1"/>
        <sz val="12"/>
        <color indexed="8"/>
        <rFont val="Cambria"/>
      </rPr>
      <t xml:space="preserve"> (ПЦР)</t>
    </r>
  </si>
  <si>
    <t>Кровь с ЭДТА, пробирка VetUnion,сыворотка крови, пробирка VetUnion</t>
  </si>
  <si>
    <t>Герпесвирус кошек (ИРТ, ринотрахеит) (ПЦР)</t>
  </si>
  <si>
    <t>Соскоб со слизистых (конъюктивы, носовой, ротовой полости) в эппендорфе с транспортной средой.</t>
  </si>
  <si>
    <t>1350</t>
  </si>
  <si>
    <t>Калицивироз  кошек (ПЦР)</t>
  </si>
  <si>
    <t>Соскоб со слизистой оболочки носовой или ротовой полостей  в эппендорфе с транспортной средой; кровь в пробирке с ЭДТА (VetUnion) биоптат ткани в эппендорфе с транспортной средой+ЗАМОРОЗКА!</t>
  </si>
  <si>
    <r>
      <rPr>
        <b val="1"/>
        <sz val="12"/>
        <color indexed="8"/>
        <rFont val="Cambria"/>
      </rPr>
      <t>Коронавирусая инфекция коше</t>
    </r>
    <r>
      <rPr>
        <sz val="12"/>
        <color indexed="8"/>
        <rFont val="Cambria"/>
      </rPr>
      <t>к (ПЦР)</t>
    </r>
  </si>
  <si>
    <t>Выпотная жидкость, ликвор   с ЭДТА, пробирка VetUnion; биоптат ткани в эппендорфе с транспортной средой+ЗАМОРОЗКА!</t>
  </si>
  <si>
    <r>
      <rPr>
        <b val="1"/>
        <sz val="12"/>
        <color indexed="8"/>
        <rFont val="Cambria, Arial"/>
      </rPr>
      <t xml:space="preserve">Коронавирусную инфекцию кошек </t>
    </r>
    <r>
      <rPr>
        <sz val="12"/>
        <color indexed="8"/>
        <rFont val="Cambria"/>
      </rPr>
      <t xml:space="preserve">  (АТ)</t>
    </r>
    <r>
      <rPr>
        <b val="1"/>
        <sz val="12"/>
        <color indexed="8"/>
        <rFont val="Cambria"/>
      </rPr>
      <t xml:space="preserve"> (ИХА)</t>
    </r>
    <r>
      <rPr>
        <sz val="12"/>
        <color indexed="8"/>
        <rFont val="Cambria"/>
      </rPr>
      <t xml:space="preserve"> экспресс метод</t>
    </r>
  </si>
  <si>
    <t>Сыворотка крови, выпотная жидкость</t>
  </si>
  <si>
    <t>1800</t>
  </si>
  <si>
    <r>
      <rPr>
        <b val="1"/>
        <sz val="12"/>
        <color indexed="8"/>
        <rFont val="Cambria, Arial"/>
      </rPr>
      <t xml:space="preserve">Коронавирусный  энтерит  </t>
    </r>
    <r>
      <rPr>
        <sz val="12"/>
        <color indexed="8"/>
        <rFont val="Cambria"/>
      </rPr>
      <t xml:space="preserve">(АГ) </t>
    </r>
    <r>
      <rPr>
        <b val="1"/>
        <sz val="12"/>
        <color indexed="8"/>
        <rFont val="Cambria"/>
      </rPr>
      <t xml:space="preserve">(ИХА) </t>
    </r>
    <r>
      <rPr>
        <sz val="12"/>
        <color indexed="8"/>
        <rFont val="Cambria"/>
      </rPr>
      <t>экспресс метод</t>
    </r>
  </si>
  <si>
    <t>1750</t>
  </si>
  <si>
    <t>Коронавирусный  энтерит (ПЦР)</t>
  </si>
  <si>
    <t>Соскоб со слизистой оболочки прямой кишки в эппендорфе с транспортной средой, фекалии в контейнере с красной крышкой (VetUnion)</t>
  </si>
  <si>
    <t>Микоплазмоз (Mycoplasma felis) (ПЦР)</t>
  </si>
  <si>
    <t>Соскоб со слизистых оболочек конъюктивы, носовой полости в эппендорфе с транспортной средой; бронхо-альвеолярный лаваж (БАЛ) в пробирке с EDTA (VetUnion)</t>
  </si>
  <si>
    <r>
      <rPr>
        <b val="1"/>
        <sz val="12"/>
        <color indexed="8"/>
        <rFont val="Cambria"/>
      </rPr>
      <t xml:space="preserve">Панлейкопения </t>
    </r>
    <r>
      <rPr>
        <sz val="12"/>
        <color indexed="8"/>
        <rFont val="Cambria"/>
      </rPr>
      <t xml:space="preserve"> (АТ)</t>
    </r>
    <r>
      <rPr>
        <b val="1"/>
        <sz val="12"/>
        <color indexed="8"/>
        <rFont val="Cambria"/>
      </rPr>
      <t xml:space="preserve"> (ИХА  Vetexpert) </t>
    </r>
    <r>
      <rPr>
        <sz val="12"/>
        <color indexed="8"/>
        <rFont val="Cambria"/>
      </rPr>
      <t>экспресс метод</t>
    </r>
  </si>
  <si>
    <t>1250</t>
  </si>
  <si>
    <t>Исследование на панлейкопению (ПЦР)</t>
  </si>
  <si>
    <t>Трихомоноз (Tritrichomonas blagburni (foetus) (ПЦР)</t>
  </si>
  <si>
    <t>Фекалии в контейнере с красной крышкой (VetUnion); глубокий смыв с кишечника</t>
  </si>
  <si>
    <t>Хламидиоз (Chlamydia felis) (ПЦР)</t>
  </si>
  <si>
    <t>Соскоб со слизистых оболочек конъюктивы, носовой полости в эппендорфе с транспортной средой; бронхо-альвеолярный лаваж (БАЛ)в пробирке с EDTA (VetUnion)</t>
  </si>
  <si>
    <t xml:space="preserve">ПРОФИЛИ ДЛЯ КОШЕК (ПЦР) </t>
  </si>
  <si>
    <r>
      <rPr>
        <b val="1"/>
        <sz val="12"/>
        <color indexed="8"/>
        <rFont val="Cambria"/>
      </rPr>
      <t xml:space="preserve">Глазной профиль кошек (ПЦР): </t>
    </r>
    <r>
      <rPr>
        <sz val="12"/>
        <color indexed="8"/>
        <rFont val="Cambria"/>
      </rPr>
      <t xml:space="preserve"> микоплазма (Mycoplasma felis), хламидия (Chlamydia felis), герпесвирус (Feline herpesvirus)</t>
    </r>
  </si>
  <si>
    <t>Соскоб с конъюнктивы в эппендорфе с транспортной средой</t>
  </si>
  <si>
    <r>
      <rPr>
        <b val="1"/>
        <sz val="12"/>
        <color indexed="8"/>
        <rFont val="Cambria"/>
      </rPr>
      <t xml:space="preserve">Кровепаразитарный малый профиль (ПЦР): </t>
    </r>
    <r>
      <rPr>
        <sz val="12"/>
        <color indexed="8"/>
        <rFont val="Cambria"/>
      </rPr>
      <t>анаплазма (A. phagocytophilum и A.platys), бабезия (Babesia spp.), эрлихия (E. Canis)</t>
    </r>
  </si>
  <si>
    <t>Кровь с ЭДТА,  ККМ, пробирка VetUnion</t>
  </si>
  <si>
    <r>
      <rPr>
        <b val="1"/>
        <sz val="12"/>
        <color indexed="8"/>
        <rFont val="Cambria"/>
      </rPr>
      <t xml:space="preserve">Респираторный малый профиль (ПЦР): </t>
    </r>
    <r>
      <rPr>
        <sz val="12"/>
        <color indexed="8"/>
        <rFont val="Cambria"/>
      </rPr>
      <t>герпесвирус (ИРТ, Feline herpesvirus), калицивирус (Feline calicivirus), бордетелла (Bordetella bronchiseptica)</t>
    </r>
  </si>
  <si>
    <t>Соскоб со слизистой оболочки носовой полости в эппендорфе с транспортной средой</t>
  </si>
  <si>
    <r>
      <rPr>
        <b val="1"/>
        <sz val="12"/>
        <color indexed="8"/>
        <rFont val="Cambria, Arial"/>
      </rPr>
      <t xml:space="preserve">Респираторный большой профиль (ПЦР): </t>
    </r>
    <r>
      <rPr>
        <sz val="12"/>
        <color indexed="8"/>
        <rFont val="Cambria"/>
      </rPr>
      <t>герпесвирус (ИРТ, Feline herpesvirus), калицивирус (Feline calicivirus), бордетелла (Bordetella bronchiseptica), микоплазма (Mycoplasma felis), хламидия (Chlamydia felis), пастерелла мультоцида (Pasteurella multocida).</t>
    </r>
  </si>
  <si>
    <t>Соскоб со слизистой носовой  полости в эппендорфе с транспортной средой</t>
  </si>
  <si>
    <r>
      <rPr>
        <b val="1"/>
        <sz val="12"/>
        <color indexed="8"/>
        <rFont val="Cambria"/>
      </rPr>
      <t>Стоматологический профиль малый (ПЦР):</t>
    </r>
    <r>
      <rPr>
        <sz val="12"/>
        <color indexed="8"/>
        <rFont val="Cambria"/>
      </rPr>
      <t xml:space="preserve"> вирус иммунодефицита кошек (FIV), вирус лейкемии кошек (FeLV, определение провирусной ДНК), калицивирус (Feline calicivirus)</t>
    </r>
  </si>
  <si>
    <t>Соскоб со слизистой оболочки ротовой полости  в эппендорфе с транспортной средой  +кровь с ЭДТА, пробирка VetUnion</t>
  </si>
  <si>
    <r>
      <rPr>
        <b val="1"/>
        <sz val="12"/>
        <color indexed="8"/>
        <rFont val="Cambria"/>
      </rPr>
      <t>Стоматологический профиль большой (ПЦР):</t>
    </r>
    <r>
      <rPr>
        <sz val="12"/>
        <color indexed="8"/>
        <rFont val="Cambria"/>
      </rPr>
      <t xml:space="preserve"> бартонелла  (Bartonella spp.), вирус иммунодефицита кошек (FIV), вирус лейкемии кошек (FeLV, определение провирусной ДНК), калицивирус (Feline calicivirus)</t>
    </r>
  </si>
  <si>
    <t>Соскоб со слизистой оболочки ротовой полости  в эппендорфе с транспортной средой + кровь с ЭДТА, пробирка VetUnion</t>
  </si>
  <si>
    <r>
      <rPr>
        <b val="1"/>
        <sz val="12"/>
        <color indexed="8"/>
        <rFont val="Cambria"/>
      </rPr>
      <t>Гемотропные микоплазмы (ПЦР):</t>
    </r>
    <r>
      <rPr>
        <sz val="12"/>
        <color indexed="8"/>
        <rFont val="Cambria"/>
      </rPr>
      <t xml:space="preserve"> Haemobartonella felis/Mycoplasma haemofelis, Candidatus Mycoplasma haemominutum, Candidatus Mycoplasma turicensis</t>
    </r>
  </si>
  <si>
    <r>
      <rPr>
        <b val="1"/>
        <sz val="12"/>
        <color indexed="8"/>
        <rFont val="Cambria"/>
      </rPr>
      <t xml:space="preserve">Желудочно-кишечный профиль кошек(ПЦР): </t>
    </r>
    <r>
      <rPr>
        <sz val="12"/>
        <color indexed="8"/>
        <rFont val="Cambria"/>
      </rPr>
      <t>коронавирус  (Feline coronavirus), вирус панлейкопении (Feline panleukopenia virus), токсоплазма (Toxoplasma gondii)</t>
    </r>
  </si>
  <si>
    <t xml:space="preserve">Соскоба со слизистой оболочки прямой кишки в эппендорфе с транспортной средой (VetUnion) </t>
  </si>
  <si>
    <r>
      <rPr>
        <b val="1"/>
        <sz val="12"/>
        <color indexed="8"/>
        <rFont val="Cambria"/>
      </rPr>
      <t>Желудочно-кишечный большой профиль кошек (ПЦР):</t>
    </r>
    <r>
      <rPr>
        <sz val="12"/>
        <color indexed="8"/>
        <rFont val="Cambria"/>
      </rPr>
      <t xml:space="preserve"> коронавирус  (Feline coronavirus), вирус панлейкопении (Feline panleukopenia virus), токсоплазма (Toxoplasma gondii), лямблиоз  (Giardia spp,), криптоспоридиоз (Cryptosporidium spp.), трихомоноз (Tritrichomonas blagburni (foetus)</t>
    </r>
  </si>
  <si>
    <t xml:space="preserve">Фекалии в контейнере с красной крышкой (VetUnion) </t>
  </si>
  <si>
    <r>
      <rPr>
        <b val="1"/>
        <sz val="12"/>
        <color indexed="8"/>
        <rFont val="Arial"/>
      </rPr>
      <t>Желудочно-кишечный стандартный профиль кошек (ПЦР):</t>
    </r>
    <r>
      <rPr>
        <sz val="12"/>
        <color indexed="8"/>
        <rFont val="Arial"/>
      </rPr>
      <t xml:space="preserve"> вирус панлейкопении </t>
    </r>
    <r>
      <rPr>
        <sz val="12"/>
        <color indexed="8"/>
        <rFont val="Cambria"/>
      </rPr>
      <t xml:space="preserve"> (Feline panleukopenia virus</t>
    </r>
    <r>
      <rPr>
        <sz val="12"/>
        <color indexed="8"/>
        <rFont val="Arial"/>
      </rPr>
      <t>), коронавирус кошек (</t>
    </r>
    <r>
      <rPr>
        <sz val="12"/>
        <color indexed="8"/>
        <rFont val="Cambria"/>
      </rPr>
      <t>Feline coronavirus</t>
    </r>
    <r>
      <rPr>
        <sz val="12"/>
        <color indexed="8"/>
        <rFont val="Arial"/>
      </rPr>
      <t>), токсоплазма (Toxoplasma gondii), гиардиа (Giardia spp.), криптоспоридии (Cryptosporidium spp.)</t>
    </r>
  </si>
  <si>
    <t xml:space="preserve">Соскоба со слизистой оболочки прямой кишки в  эппендорфе с транспортной средой (VetUnion) </t>
  </si>
  <si>
    <r>
      <rPr>
        <b val="1"/>
        <sz val="12"/>
        <color indexed="8"/>
        <rFont val="Arial"/>
      </rPr>
      <t xml:space="preserve">Паразитарный профиль при хронической диарее (ПЦР): </t>
    </r>
    <r>
      <rPr>
        <sz val="12"/>
        <color indexed="8"/>
        <rFont val="Arial"/>
      </rPr>
      <t>гиардиа (Giardia spp.), криптоспоридии (Cryptosporidium spp.), Тritrichomonas blagburni (foetus)</t>
    </r>
  </si>
  <si>
    <r>
      <rPr>
        <b val="1"/>
        <sz val="12"/>
        <color indexed="8"/>
        <rFont val="Cambria"/>
      </rPr>
      <t xml:space="preserve">Хронические вирусные инфекции кошек (ПЦР):  </t>
    </r>
    <r>
      <rPr>
        <sz val="12"/>
        <color indexed="8"/>
        <rFont val="Cambria"/>
      </rPr>
      <t>вирусная лейкемия кошек (FeLV, обнаружение провирусной ДНК ), вирус иммунодефицита кошек (FIV, обнаружение провирусной ДНК)</t>
    </r>
  </si>
  <si>
    <t>ИНФЕКЦИИ СОБАК (ПЦР/ИХА)</t>
  </si>
  <si>
    <t>Аденовироз 2 типа (Респираторный, CAV 2)  (ПЦР)</t>
  </si>
  <si>
    <t>Соскоб со слизистых оболочек носовой полости в эппендорфе с транспортной средой; бронхо-альвеолярный лаваж (БАЛ) в пробирке с ЕДТА, пробирка VetUnion</t>
  </si>
  <si>
    <t xml:space="preserve">               2 суток            </t>
  </si>
  <si>
    <t>Аденовироз 1 типа (Вирус гепатита собак, CAV 1)  (ПЦР)</t>
  </si>
  <si>
    <t>Соскоб со слизистой оболочки прямой кишки в эппендорфе с транспортной средой; фекалии в контейнере с красной крышкой (VetUnion); моча в транспортной пробирке для мочи (VetUnion), кровь в пробирке с ЭДТА (VetUnion)</t>
  </si>
  <si>
    <r>
      <rPr>
        <b val="1"/>
        <sz val="12"/>
        <color indexed="8"/>
        <rFont val="Cambria, Arial"/>
      </rPr>
      <t>Аденовироз (АГ) + чума плотоядных</t>
    </r>
    <r>
      <rPr>
        <sz val="12"/>
        <color indexed="8"/>
        <rFont val="Cambria"/>
      </rPr>
      <t xml:space="preserve"> (АГ)</t>
    </r>
    <r>
      <rPr>
        <b val="1"/>
        <sz val="12"/>
        <color indexed="8"/>
        <rFont val="Cambria"/>
      </rPr>
      <t xml:space="preserve"> (ИХА)</t>
    </r>
    <r>
      <rPr>
        <sz val="12"/>
        <color indexed="8"/>
        <rFont val="Cambria"/>
      </rPr>
      <t xml:space="preserve">  экспресс метод</t>
    </r>
  </si>
  <si>
    <t>Соскоб со слизистых (рот, нос, глаза)</t>
  </si>
  <si>
    <t>Бартонеллез (Bartonella spp.) (ПЦР) толко для собак</t>
  </si>
  <si>
    <r>
      <rPr>
        <b val="1"/>
        <sz val="12"/>
        <color indexed="8"/>
        <rFont val="Cambria, Arial"/>
      </rPr>
      <t xml:space="preserve">Бруцеллез (Brucella canis) </t>
    </r>
    <r>
      <rPr>
        <sz val="12"/>
        <color indexed="8"/>
        <rFont val="Cambria"/>
      </rPr>
      <t>(АТ)</t>
    </r>
    <r>
      <rPr>
        <b val="1"/>
        <sz val="12"/>
        <color indexed="8"/>
        <rFont val="Cambria"/>
      </rPr>
      <t>( ИХА)</t>
    </r>
    <r>
      <rPr>
        <sz val="12"/>
        <color indexed="8"/>
        <rFont val="Cambria"/>
      </rPr>
      <t xml:space="preserve"> экспресс метод</t>
    </r>
  </si>
  <si>
    <t>Гемобартонеллез собак (Hemobartonella canis/Mycoplasma haemocanis(ПЦР)</t>
  </si>
  <si>
    <t>Гепатозооноз собак (Hepatozoon canis) (ПЦР)</t>
  </si>
  <si>
    <t>Кровь, ККМ с ЭДТА, пробирка VetUnion</t>
  </si>
  <si>
    <t>Герпесвирус собак (ПЦР)</t>
  </si>
  <si>
    <t>Соскоб со слизистой, носовой полости, влагалища в эппендорфе с транспортной средой.</t>
  </si>
  <si>
    <r>
      <rPr>
        <b val="1"/>
        <sz val="12"/>
        <color indexed="8"/>
        <rFont val="Cambria, Arial"/>
      </rPr>
      <t xml:space="preserve">Комплексное 4 Д иследование (Болезнь  Лайма </t>
    </r>
    <r>
      <rPr>
        <sz val="12"/>
        <color indexed="8"/>
        <rFont val="Cambria"/>
      </rPr>
      <t>(АТ)</t>
    </r>
    <r>
      <rPr>
        <b val="1"/>
        <sz val="12"/>
        <color indexed="8"/>
        <rFont val="Cambria"/>
      </rPr>
      <t xml:space="preserve"> + Дирофиляриоз </t>
    </r>
    <r>
      <rPr>
        <sz val="12"/>
        <color indexed="8"/>
        <rFont val="Cambria"/>
      </rPr>
      <t>(АГ)</t>
    </r>
    <r>
      <rPr>
        <b val="1"/>
        <sz val="12"/>
        <color indexed="8"/>
        <rFont val="Cambria"/>
      </rPr>
      <t xml:space="preserve"> + Эрлихиоз </t>
    </r>
    <r>
      <rPr>
        <sz val="12"/>
        <color indexed="8"/>
        <rFont val="Cambria"/>
      </rPr>
      <t xml:space="preserve"> (АТ)</t>
    </r>
    <r>
      <rPr>
        <b val="1"/>
        <sz val="12"/>
        <color indexed="8"/>
        <rFont val="Cambria"/>
      </rPr>
      <t xml:space="preserve"> +Анаплазмоз </t>
    </r>
    <r>
      <rPr>
        <sz val="12"/>
        <color indexed="8"/>
        <rFont val="Cambria"/>
      </rPr>
      <t>(АТ)</t>
    </r>
    <r>
      <rPr>
        <b val="1"/>
        <sz val="12"/>
        <color indexed="8"/>
        <rFont val="Cambria"/>
      </rPr>
      <t>(ИХА)</t>
    </r>
    <r>
      <rPr>
        <sz val="12"/>
        <color indexed="8"/>
        <rFont val="Cambria"/>
      </rPr>
      <t xml:space="preserve"> экспресс метод</t>
    </r>
    <r>
      <rPr>
        <b val="1"/>
        <sz val="12"/>
        <color indexed="8"/>
        <rFont val="Cambria"/>
      </rPr>
      <t xml:space="preserve">   
</t>
    </r>
  </si>
  <si>
    <t xml:space="preserve">Коронавирусный энтерит (ПЦР) </t>
  </si>
  <si>
    <t>Микоплазмоз (Mycoplasma cynos) (ПЦР)</t>
  </si>
  <si>
    <t>Соскоб со слизистых оболочек носовой полости в эппендорфе с транспортной средой, БАЛ в пробирке с ЭДТА (VetUnion)</t>
  </si>
  <si>
    <t>Микоплазмоз (Mycoplasma canis) (ПЦР)</t>
  </si>
  <si>
    <t>Соскоб со слизистой влагалища в эппендорфе с транспортной средой; сперма с ЭДТА (пробирка VetUnion); биоптат (матка, семенник) в эппендорфе с транспортной средой + ЗАМОРОЗКА!</t>
  </si>
  <si>
    <t>Парагрипп собак (ПЦР)</t>
  </si>
  <si>
    <t>Соскоб со слизистых оболочек  носовой полости в эппендорфе с транспортной средой; БАЛ с ЭДТА в пробирке VetUnion</t>
  </si>
  <si>
    <t>Парвовироз (ПЦР)</t>
  </si>
  <si>
    <r>
      <rPr>
        <b val="1"/>
        <sz val="12"/>
        <color indexed="8"/>
        <rFont val="Cambria, Arial"/>
      </rPr>
      <t xml:space="preserve">Парвовироз </t>
    </r>
    <r>
      <rPr>
        <sz val="12"/>
        <color indexed="8"/>
        <rFont val="Cambria"/>
      </rPr>
      <t xml:space="preserve">(АГ)+  </t>
    </r>
    <r>
      <rPr>
        <b val="1"/>
        <sz val="12"/>
        <color indexed="8"/>
        <rFont val="Cambria"/>
      </rPr>
      <t>коронавироз собак</t>
    </r>
    <r>
      <rPr>
        <sz val="12"/>
        <color indexed="8"/>
        <rFont val="Cambria"/>
      </rPr>
      <t xml:space="preserve"> (АГ) </t>
    </r>
    <r>
      <rPr>
        <b val="1"/>
        <sz val="12"/>
        <color indexed="8"/>
        <rFont val="Cambria"/>
      </rPr>
      <t>(ИХА)</t>
    </r>
    <r>
      <rPr>
        <sz val="12"/>
        <color indexed="8"/>
        <rFont val="Cambria"/>
      </rPr>
      <t xml:space="preserve">  экспресс метод</t>
    </r>
  </si>
  <si>
    <r>
      <rPr>
        <b val="1"/>
        <sz val="12"/>
        <color indexed="8"/>
        <rFont val="Cambria, Arial"/>
      </rPr>
      <t>Парвовироз</t>
    </r>
    <r>
      <rPr>
        <sz val="12"/>
        <color indexed="8"/>
        <rFont val="Cambria"/>
      </rPr>
      <t xml:space="preserve"> (АГ) +  </t>
    </r>
    <r>
      <rPr>
        <b val="1"/>
        <sz val="12"/>
        <color indexed="8"/>
        <rFont val="Cambria"/>
      </rPr>
      <t>Коронавироз</t>
    </r>
    <r>
      <rPr>
        <sz val="12"/>
        <color indexed="8"/>
        <rFont val="Cambria"/>
      </rPr>
      <t xml:space="preserve"> (АГ)</t>
    </r>
    <r>
      <rPr>
        <b val="1"/>
        <sz val="12"/>
        <color indexed="8"/>
        <rFont val="Cambria"/>
      </rPr>
      <t xml:space="preserve"> + Лямблиоз  </t>
    </r>
    <r>
      <rPr>
        <sz val="12"/>
        <color indexed="8"/>
        <rFont val="Cambria"/>
      </rPr>
      <t xml:space="preserve">(АГ) </t>
    </r>
    <r>
      <rPr>
        <b val="1"/>
        <sz val="12"/>
        <color indexed="8"/>
        <rFont val="Cambria"/>
      </rPr>
      <t xml:space="preserve">(ИХА) </t>
    </r>
    <r>
      <rPr>
        <sz val="12"/>
        <color indexed="8"/>
        <rFont val="Cambria"/>
      </rPr>
      <t xml:space="preserve"> экспресс метод*</t>
    </r>
  </si>
  <si>
    <t>Фекалии</t>
  </si>
  <si>
    <r>
      <rPr>
        <b val="1"/>
        <sz val="12"/>
        <color indexed="8"/>
        <rFont val="Cambria, Arial"/>
      </rPr>
      <t>Чума плотоядных</t>
    </r>
    <r>
      <rPr>
        <sz val="12"/>
        <color indexed="8"/>
        <rFont val="Cambria"/>
      </rPr>
      <t xml:space="preserve"> (АГ) </t>
    </r>
    <r>
      <rPr>
        <b val="1"/>
        <sz val="12"/>
        <color indexed="8"/>
        <rFont val="Cambria"/>
      </rPr>
      <t>(ИХА)</t>
    </r>
    <r>
      <rPr>
        <sz val="12"/>
        <color indexed="8"/>
        <rFont val="Cambria"/>
      </rPr>
      <t xml:space="preserve">  экспресс метод</t>
    </r>
  </si>
  <si>
    <t>Мазок со слизистых носовой полости, конъюнктивы, с прямой кишки</t>
  </si>
  <si>
    <r>
      <rPr>
        <b val="1"/>
        <sz val="12"/>
        <color indexed="8"/>
        <rFont val="Cambria"/>
      </rPr>
      <t>Чума плотоядных</t>
    </r>
    <r>
      <rPr>
        <sz val="12"/>
        <color indexed="8"/>
        <rFont val="Cambria"/>
      </rPr>
      <t xml:space="preserve"> </t>
    </r>
    <r>
      <rPr>
        <b val="1"/>
        <sz val="12"/>
        <color indexed="8"/>
        <rFont val="Cambria"/>
      </rPr>
      <t>(ПЦР)</t>
    </r>
  </si>
  <si>
    <t>Соскоб со слизистых оболочек конъюктивы, носовой полости, прямой кишки в эппендорфе с транспортной средой; фекалии в контейнере с красной крышкой VetUnion; кровь в пробирке с ЭДТА (VetUnion)</t>
  </si>
  <si>
    <t>ПРОФИЛИ ДЛЯ СОБАК (ПЦР)</t>
  </si>
  <si>
    <r>
      <rPr>
        <b val="1"/>
        <sz val="12"/>
        <color indexed="8"/>
        <rFont val="Cambria"/>
      </rPr>
      <t xml:space="preserve">Кровепаразитарный малый профиль (ПЦР ): </t>
    </r>
    <r>
      <rPr>
        <sz val="12"/>
        <color indexed="8"/>
        <rFont val="Cambria"/>
      </rPr>
      <t>анаплазма (A. phagocytophilum и A.platys), бабезия (Babesia spp.), эрлихия (E. Canis)</t>
    </r>
  </si>
  <si>
    <t>2суток</t>
  </si>
  <si>
    <r>
      <rPr>
        <b val="1"/>
        <sz val="12"/>
        <color indexed="8"/>
        <rFont val="Cambria"/>
      </rPr>
      <t xml:space="preserve">Кровепаразитарный большой профиль  (ПЦР): </t>
    </r>
    <r>
      <rPr>
        <sz val="12"/>
        <color indexed="8"/>
        <rFont val="Cambria"/>
      </rPr>
      <t>анаплазма (A. phagocytophilum и A.platys), бабезия (Babesia spp.), бабезия Гибсона (Babesia gibsoni), эрлихия (E. canis), гемоплазма (C.M. haemocanis)</t>
    </r>
  </si>
  <si>
    <t>Кровь с ЭДТА,  пробирка VetUnion</t>
  </si>
  <si>
    <r>
      <rPr>
        <b val="1"/>
        <sz val="12"/>
        <color indexed="8"/>
        <rFont val="Cambria"/>
      </rPr>
      <t xml:space="preserve">Кровепаразитарный расширенный профиль (ПЦР): </t>
    </r>
    <r>
      <rPr>
        <sz val="12"/>
        <color indexed="8"/>
        <rFont val="Cambria"/>
      </rPr>
      <t>анаплазма (A. phagocytophilum и A.platys), бабезия (Babesia spp.), бабезия Гибсона (Babesia gibsoni), эрлихия (E. Canis), гемоплазма (C.M. haemocanis), гепатозоон (H. canis), лейшмания (Leishmania spp.), дирофилярии (D. immitis и D. Repens)</t>
    </r>
  </si>
  <si>
    <r>
      <rPr>
        <b val="1"/>
        <sz val="12"/>
        <color indexed="8"/>
        <rFont val="Cambria"/>
      </rPr>
      <t xml:space="preserve">Респираторный малый профиль (ПЦР): </t>
    </r>
    <r>
      <rPr>
        <sz val="12"/>
        <color indexed="8"/>
        <rFont val="Cambria"/>
      </rPr>
      <t>аденовирус респираторный (Adenovirus II), бордетелла (Bordetella bronchiseptica), парагрипп собак (Canine parainfluenza virus)</t>
    </r>
  </si>
  <si>
    <r>
      <rPr>
        <b val="1"/>
        <sz val="12"/>
        <color indexed="8"/>
        <rFont val="Cambria, Arial"/>
      </rPr>
      <t xml:space="preserve">Респираторный большой профиль (ПЦР): </t>
    </r>
    <r>
      <rPr>
        <sz val="12"/>
        <color indexed="8"/>
        <rFont val="Cambria"/>
      </rPr>
      <t>аденовирус респираторный: Adenovirus II), бордетелла (Bordetella bronchiseptica), герпесвирус (CHV 1), парагрипп собак (Canine parainfluenza virus), микоплазма (Mycoplasma cynos), хламидия (Chlamydia spp.), чума плотоядных (Canine distemper virus)</t>
    </r>
    <r>
      <rPr>
        <b val="1"/>
        <sz val="12"/>
        <color indexed="8"/>
        <rFont val="Cambria"/>
      </rPr>
      <t xml:space="preserve">, </t>
    </r>
    <r>
      <rPr>
        <sz val="12"/>
        <color indexed="8"/>
        <rFont val="Cambria"/>
      </rPr>
      <t>пастерелла мультоцида (Pasteurella multocida).</t>
    </r>
  </si>
  <si>
    <t>Соскоб со слизистых оболочек  носовой полости в эппендорфе с транспортной средой</t>
  </si>
  <si>
    <r>
      <rPr>
        <b val="1"/>
        <sz val="12"/>
        <color indexed="8"/>
        <rFont val="Cambria"/>
      </rPr>
      <t xml:space="preserve">Желудочно-кишечный профиль собак (ПЦР): </t>
    </r>
    <r>
      <rPr>
        <sz val="12"/>
        <color indexed="8"/>
        <rFont val="Cambria"/>
      </rPr>
      <t>коронавирусный энтерит (Canine сoronavirus), парвовирус (Canine рarvovirus), чума плотоядных (Canine distemper virus), аденовирус 1 типа (гепатит собак)</t>
    </r>
  </si>
  <si>
    <t>Соскоб со слизистой оболочки прямой кишки в эппендорфе с транспортной средой ИЛИ фекалии в контейнере с красной крышкой VetUnion</t>
  </si>
  <si>
    <r>
      <rPr>
        <b val="1"/>
        <sz val="12"/>
        <color indexed="8"/>
        <rFont val="Cambria"/>
      </rPr>
      <t xml:space="preserve">Желудочно-кишечный большой профиль собак (ПЦР): </t>
    </r>
    <r>
      <rPr>
        <sz val="12"/>
        <color indexed="8"/>
        <rFont val="Cambria"/>
      </rPr>
      <t>вирус гепатита собак (Adenovirus I), коронавирусный энтерит (Canine сoronavirus), парвовирусный энтерит (Canine рarvovirus), чума плотоядных (Canine distemper virus), лямблиоз (Giardia spp.), криптоспоридиоз (Cryptosporidium spp.), ротавирус (Rotavirus), сальмонелла (Salmonella spp.)</t>
    </r>
  </si>
  <si>
    <r>
      <rPr>
        <b val="1"/>
        <sz val="12"/>
        <color indexed="8"/>
        <rFont val="Cambria"/>
      </rPr>
      <t xml:space="preserve">Желудочно-кишечный расширенный профиль собак (ПЦР): </t>
    </r>
    <r>
      <rPr>
        <sz val="12"/>
        <color indexed="8"/>
        <rFont val="Cambria"/>
      </rPr>
      <t>вирус гепатита собак (Adenovirus I), коронавирусный энтерит (Canine сoronavirus), парвовирусный энтерит (Canine рarvovirus), ротавирусный энтерит (Rotavirus), чума плотоядных (Canine distemper virus), лямблиоз (Giardia spp.), криптоспоридиоз (Cryptosporidium spp.), кампилобактериоз (Campylobacter spp.), клостридиальный энтеротоксин (Clostridium perfringes/difficle), сальмонелла (Salmonella spp.)</t>
    </r>
  </si>
  <si>
    <t>Фекалии в контейнере с красной крышкой (VetUnion).</t>
  </si>
  <si>
    <t>ИНФЕКЦИИ ХОРЬКОВ И НОРОК (ПЦР)</t>
  </si>
  <si>
    <t>Парвовирусный энтерит норок (ПЦР)</t>
  </si>
  <si>
    <t>Эпизоотический катаральный энтерит хорьков (ПЦР)</t>
  </si>
  <si>
    <t>Системный коронавирус хорьков (ПЦР)</t>
  </si>
  <si>
    <t>Выпот с ЭДТА, биоптат ткани в спирте, аспират ткани в микровете с ЭДТА (VetUnion)</t>
  </si>
  <si>
    <t>ИНФЕКЦИИ ДРУГИХ ВИДОВ ЖИВОТНЫХ/ПТИЦЫ (ПЦР)</t>
  </si>
  <si>
    <t>Микоплазмоз (Mycoplasma spp.) (ПЦР)(кроме собак и кошек)</t>
  </si>
  <si>
    <t>Соскоб со слизистой носовой полости в эппендорфе с транспортной средой; бронхо-альвеолярный лаваж (БАЛ)в пробирке с EDTA (VetUnion)</t>
  </si>
  <si>
    <t>РЕСПИРАТОРНЫЙ профиль для других видов животных (ПЦР):  микоплазма (Mycoplasma spp), хламидия (Chlamydia spp.)</t>
  </si>
  <si>
    <t>Соскоб со слизистой носовой полости в эппендорфе с транспортной средой</t>
  </si>
  <si>
    <t>ДОПОЛНИТЕЛЬНО</t>
  </si>
  <si>
    <t>Исследование клеща (Anaplasma phagocytophilum+Anaplasma platys, Babesia spp., Borrelia burgdorferi sensu lato, Ehrlichia spp.)              (ПЦР) Заказывается только профилем!</t>
  </si>
  <si>
    <t>Клещ (в стерильном эппендорфе)</t>
  </si>
  <si>
    <t xml:space="preserve"> Диспансеризация кошек и собак включает:</t>
  </si>
  <si>
    <t xml:space="preserve">Первичный приём терапевта </t>
  </si>
  <si>
    <t>Тонометрия (измерение давления)</t>
  </si>
  <si>
    <t>Взятие кроб крови, наложение повязки с эластичным бандажом, пробирки</t>
  </si>
  <si>
    <r>
      <rPr>
        <sz val="14"/>
        <color indexed="8"/>
        <rFont val="Calibri, Arial"/>
      </rPr>
      <t xml:space="preserve">Биохимический анализ крови </t>
    </r>
    <r>
      <rPr>
        <sz val="12"/>
        <color indexed="8"/>
        <rFont val="Calibri"/>
      </rPr>
      <t>(общий белок, альбумины, глюкоза, мочевина, креатинин, общий билирубин, фосфор,  щелочная фосфатаза, АЛТ, АСТ, ГГТ)</t>
    </r>
  </si>
  <si>
    <t>Эхокардиограмма</t>
  </si>
  <si>
    <t xml:space="preserve">Консультация по результатам проведенных исследований (онлайн или офлайн) </t>
  </si>
  <si>
    <t>Позиции для Медиалога:</t>
  </si>
  <si>
    <t>Пакет диспансеризация. Приемы терапевта (первичный и консультация по результатам исследований).</t>
  </si>
  <si>
    <t>Взятие проб крови  (пакет диспансеризация)</t>
  </si>
  <si>
    <t>Наложение повязки с эластичным бандажом (пакет диспансеризация)</t>
  </si>
  <si>
    <t>Общий клинический анализ крови (пакет диспансеризация)</t>
  </si>
  <si>
    <t>Биохимическое исследование крови (пакет диспансеризация) (общий белок, альбумины, глюкоза, мочевина, креатинин, общий билирубин, фосфор,  щелочная фосфатаза, АЛТ, АСТ, ГГТ);</t>
  </si>
  <si>
    <t>Пробирки ОКА и Б/Х входят в стоимость</t>
  </si>
  <si>
    <t>Рентген грудной клетки (пакет диспансеризация)</t>
  </si>
  <si>
    <t>УЗИ брюшной полости детализированное (пакет диспансеризация)</t>
  </si>
  <si>
    <t>ЭХОКГ (пакет диспансеризация)</t>
  </si>
  <si>
    <t>ЭКГ (пакет диспансеризация)</t>
  </si>
  <si>
    <t>Тонометрия (пакет диспансеризация)</t>
  </si>
  <si>
    <t>Консультация по результатам проведенных исследований (пакет диспансеризация)</t>
  </si>
  <si>
    <t>Ортопедические операции</t>
  </si>
  <si>
    <t>Частичная ампутация грудной/тазовой конечности у кошек и собак</t>
  </si>
  <si>
    <t>1 операция</t>
  </si>
  <si>
    <t xml:space="preserve">Высокая ампутация грудной/тазовой конечности у кошек и собак </t>
  </si>
  <si>
    <t>Ампутация когтевой фаланги</t>
  </si>
  <si>
    <t>Ампутация пальца у кошек и собак</t>
  </si>
  <si>
    <t xml:space="preserve">Ампутация рудиментарного пальца </t>
  </si>
  <si>
    <t xml:space="preserve">Артродез запястного/скакательного сустава у кошек и собак до 10 кг (без стоимости имплантов)
</t>
  </si>
  <si>
    <t xml:space="preserve">Артродез запястного/скакательного сустава у собак более 10 кг (без стоимости имплантов)
</t>
  </si>
  <si>
    <t xml:space="preserve">Артродез локтевого/коленного сустава у кошек и собак до 10 кг (без стоимости имплантов)
</t>
  </si>
  <si>
    <t xml:space="preserve">Артродез локтевого/коленного сустава у собак более 10 кг (без стоимости имплантов)
</t>
  </si>
  <si>
    <t>Артроскопия диагностическая</t>
  </si>
  <si>
    <t>Артроскопия предшествующая хирургическому лечению (в составе комплексного хирургического лечения)</t>
  </si>
  <si>
    <t>Вправление/репозиция, иммобилизация нижней челюсти (наложение композита/проволочных швов)</t>
  </si>
  <si>
    <t>Гемимандибулэктомия/сегментарная резекция нижнечелюстной кости у кошек и собак до 10 кг</t>
  </si>
  <si>
    <t>Гемимандибулэктомия/сегментарная резекция нижнечелюстной кости у собак более 10 кг</t>
  </si>
  <si>
    <t xml:space="preserve">Двусторонняя миопластика средней ягодичной мышцы
</t>
  </si>
  <si>
    <t>Динамическая остеотомия/остэктомия локтевой кости</t>
  </si>
  <si>
    <t>Дископатии и другие патологии шейного отдела позвоночного столба. Хирургическое лечение</t>
  </si>
  <si>
    <t>Дископатии и другие патологии шейного и пояснично-крестцового отдела позвоночного столба. Хирургическое лечение, спондиллодез без стабилизации (без стоимости имплантов)</t>
  </si>
  <si>
    <t>Дископатии и другие патологии шейного и пояснично-крестцового  отдела позвоночного столба. Хирургическое лечение, спондиллодез со стабилизацией (без стоимости имплантов)</t>
  </si>
  <si>
    <t>Короноидэктомия</t>
  </si>
  <si>
    <t>Корригирующая остеотомия/остеосинтез длинной трубчатой кости у кошек и собак до 10кг (без стоимости имплантов)</t>
  </si>
  <si>
    <t>Корригирующая остеотомия/остеосинтез длинной трубчатой кости у собак более 10кг (без стоимости имплантов)</t>
  </si>
  <si>
    <t xml:space="preserve">Ламинэктомия у кошек и собак до 10 кг
</t>
  </si>
  <si>
    <t xml:space="preserve">Ламинэктомия у собак более 10 кг
</t>
  </si>
  <si>
    <t>Мальформация затылочного отверстия. Хирургическое лечение</t>
  </si>
  <si>
    <t xml:space="preserve">Односторонняя миопластика средней ягодичной мышцы
</t>
  </si>
  <si>
    <t xml:space="preserve">Остеoтомия локтевой кости по методике PAUL (без стоимости имплантов)
</t>
  </si>
  <si>
    <t>Остеосинтез  при простых переломах предплечья/голени у кошек и собак (без стоимости имплантов)</t>
  </si>
  <si>
    <t>Остеосинтез  при сложных переломах костей предплечья/голени у кошек и собак до 10 кг (без стоимости имплантов)</t>
  </si>
  <si>
    <t>Остеосинтез  при сложных переломах костей предплечья/голени у собак более 10 кг (без стоимости имплантов)</t>
  </si>
  <si>
    <t>Остеосинтез при переломах костей таза (одна безымянная кость таза)/лопатки у кошек и собак до 10 кг (без стоимости имплантов)</t>
  </si>
  <si>
    <t>Остеосинтез при переломах костей таза (одна безымянная кость таза)/лопатки у собак более 10 кг (без стоимости имплантов)</t>
  </si>
  <si>
    <t>Остеосинтез при переломах позвоночного столба у кошек и собак до 10 кг (без стоимости имплантов)</t>
  </si>
  <si>
    <t>Остеосинтез при переломах позвоночного столба у собак более 10 кг (без стоимости имплантов)</t>
  </si>
  <si>
    <t>Остеосинтез при простых переломах костей челюсти у кошек и собак до 10 кг (без стоимости имплантов)</t>
  </si>
  <si>
    <t>Остеосинтез при простых переломах костей челюсти у собак более 10 кг (без стоимости имплантов)</t>
  </si>
  <si>
    <t>Остеосинтез при простых переломах плечевой/бедренной костей у кошек и собак до 10 кг (без стоимости имплантов)</t>
  </si>
  <si>
    <t>Остеосинтез при простых переломах плечевой/бедренной костей у собак более 10 кг (без стоимости имплантов)</t>
  </si>
  <si>
    <t>Остеосинтез при сложных переломах костей челюсти у кошек и собак до 10 кг (без стоимости имплантов)</t>
  </si>
  <si>
    <t>Остеосинтез при сложных переломах костей челюсти у  собак более 10 кг (без стоимости имплантов)</t>
  </si>
  <si>
    <t>Остеосинтез при сложных переломах плечевой/бедренной костей у кошек и собак до 10 кг (без стоимости имплантов)</t>
  </si>
  <si>
    <t>Остеосинтез при сложных переломах плечевой/бедренной костей у собак более 10 кг (без стоимости имплантов)</t>
  </si>
  <si>
    <t>Остеосинтез при переломах костей пясти/ плюсны у собак и кошек  до 10 кг (без стоимости имплантов)</t>
  </si>
  <si>
    <t>Остеосинтез при переломах костей пясти/ плюсны у собак более 10 кг (без стоимости имплантов)</t>
  </si>
  <si>
    <t>Разрыв ахилла. Хирургическое лечение у кошек и собак до 10 кг</t>
  </si>
  <si>
    <t>Разрыв ахилла. Хирургическое лечение у собак более 10 кг</t>
  </si>
  <si>
    <t>Разрыв краниальной крестовидной связки. Хирургическое лечение у кошек и собак (без стоимости имплантов)</t>
  </si>
  <si>
    <t>Расслаивающий остеохондрит плечевого/ коленного/ локтевого/ заплюсневого сустава. Хирургическое лечение</t>
  </si>
  <si>
    <t>Резекция головки бедренной кости у кошек</t>
  </si>
  <si>
    <t xml:space="preserve">Резекция головки бедренной кости у собак </t>
  </si>
  <si>
    <t xml:space="preserve">Симфизиодез лонного сочленения
</t>
  </si>
  <si>
    <t>Тройная остеотомия таза (одна безымянная кость, без стоимости имплантов)</t>
  </si>
  <si>
    <t>Тенотомия сухожилия бицепса плеча (выполеняется артроскопически)</t>
  </si>
  <si>
    <t>Удаление венечного/ крючковидного отростка с динамической остеотомией/ остэктомией локтевой кости</t>
  </si>
  <si>
    <t xml:space="preserve">Удаление внутренних фиксаторов/имплантатов для остеосинтеза
</t>
  </si>
  <si>
    <t>Удаление медиального венечного отростка с остеотомией локтевой кости по методике PAUL  (без стоимости имплантов)</t>
  </si>
  <si>
    <t xml:space="preserve">Удаление/снятие аппарата внешней фиксации, интрамедулярных спиц
</t>
  </si>
  <si>
    <t>Удаление крючковидного отростка</t>
  </si>
  <si>
    <t>Фиксация крючковидного отростка</t>
  </si>
  <si>
    <t>Фиксация крючковидного отростка с остеотомией/ остэктомией локтевой кости</t>
  </si>
  <si>
    <t>Хирургическая блокировка зоны роста кости (без стоимости имплантов)</t>
  </si>
  <si>
    <t>Хирургическое лечение вывиха коленной чашки у кошек и собак до 10 кг</t>
  </si>
  <si>
    <t>Хирургическое лечение вывиха коленной чашки у кошек и собак до 10 кг с сулькопластикой</t>
  </si>
  <si>
    <t>Хирургическое лечение вывиха коленной чашки у собак более 10 кг</t>
  </si>
  <si>
    <t>Хирургическое лечение вывиха коленной чашки у собак более 10 кг с сулькопластикой</t>
  </si>
  <si>
    <t xml:space="preserve">Хирургическое лечение вывиха тазобедренного сустава (вправление, фиксация) у кошек и собак до 10 кг (без стоимости имплантов)
</t>
  </si>
  <si>
    <t xml:space="preserve">Хирургическое лечение вывиха тазобедренного сустава (вправление, фиксация) у собак более 10 кг (без стоимости имплантов)
</t>
  </si>
  <si>
    <t>Хирургическое лечение патологий, сопровождающихся повреждением связочного аппарата конечностей (разрыв коллатеральных связок, авульсия сухожилий и др.) у кошек и собак до 10 кг (без стоимости имплантов)</t>
  </si>
  <si>
    <t>Хирургическое лечение патологий, сопровождающихся повреждением связочного аппарата конечностей (разрыв коллатеральных связок, авульсия сухожилий и др.) у собак более 10 кг (без стоимости имплантов)</t>
  </si>
  <si>
    <t>Хирургическое лечение псевдоартроза у кошек и собак до 10 кг (без стоимости имплантов)</t>
  </si>
  <si>
    <t>Хирургическое лечение псевдоартроза конечности у собак более 10 кг (без стоимости имплантов)</t>
  </si>
  <si>
    <t>Органы и структуры брюшной/ тазовой полости и органов мочевыделительной/ половой системы</t>
  </si>
  <si>
    <t xml:space="preserve">Адреналэктомия
</t>
  </si>
  <si>
    <t>Адреналэктомия с венотомией (при наличии инвазии)</t>
  </si>
  <si>
    <t>Гастротомия</t>
  </si>
  <si>
    <t>Диагностическая лапаротомия</t>
  </si>
  <si>
    <t>Диафрагмальная грыжа у кошек и собак до 20 кг. Хирургическое лечение (без стоимости реконструктивных материалов).</t>
  </si>
  <si>
    <t>Диафрагмальная грыжа у собак более 20 кг. Хирургическое лечение (без стоимости реконструктивных материалов).</t>
  </si>
  <si>
    <t>Дуоденэктомия</t>
  </si>
  <si>
    <t>Двухсторонняя уретеротомия/стентирование</t>
  </si>
  <si>
    <t>Пластика паховой грыжи</t>
  </si>
  <si>
    <t>Пластика паховой грыжи при сопутствующей лапаротомии</t>
  </si>
  <si>
    <t>Пластика промежностной грыжи. Комплексное хирургическое лечение (+колонопексия/цистопексия/кастрация)</t>
  </si>
  <si>
    <t>Первый этап пластики промежностной грыжи (кастрация, цистопексия, колонопексия)</t>
  </si>
  <si>
    <t>Второй этап пластики промежностной грыжи</t>
  </si>
  <si>
    <t xml:space="preserve">Дистальная уретростомия у кобелей
</t>
  </si>
  <si>
    <t>Кесарево сечение у кошек и собак до 10 кг</t>
  </si>
  <si>
    <t>Кесарево сечение у собак более 10 кг</t>
  </si>
  <si>
    <t>Колонопексия/цистопексия</t>
  </si>
  <si>
    <t xml:space="preserve">Колоностомия
</t>
  </si>
  <si>
    <t xml:space="preserve">Нефротомия/пиелотомия
</t>
  </si>
  <si>
    <t>Нефрэктомия (+уретероэктомия) у кошек и собак</t>
  </si>
  <si>
    <t>Панкреатэктомия частичная</t>
  </si>
  <si>
    <t>Панкреатэктомия тотальная</t>
  </si>
  <si>
    <t>Пилоропластика/фундапликация и другие виды хирургического лечения болезней кардиального/пилорического отделов желудка у кошек и собак до 10 кг</t>
  </si>
  <si>
    <t>Пилоропластика/фундапликация и другие виды хирургического лечения болезней кардиального/пилорического отделов желудка у  собак более 10 кг</t>
  </si>
  <si>
    <t>Пилорэктомия у кошек и собак до 10 кг</t>
  </si>
  <si>
    <t>Пилорэктомия у собак более 10 кг</t>
  </si>
  <si>
    <t>Профилактическая гастропексия</t>
  </si>
  <si>
    <t xml:space="preserve">Профилактическая гастропексия при сопутствующей лапаротомии
</t>
  </si>
  <si>
    <t xml:space="preserve">Простатэктомия
</t>
  </si>
  <si>
    <t xml:space="preserve">Портография
</t>
  </si>
  <si>
    <t>Резекция доли/долей печени у кошек и собак до 10 кг</t>
  </si>
  <si>
    <t>Резекция доли/долей печени у собак более 10 кг</t>
  </si>
  <si>
    <t xml:space="preserve">Резекция стенки желудка у кошек </t>
  </si>
  <si>
    <t>Резекция стенки желудка у собак</t>
  </si>
  <si>
    <t>Резекция желудка по Бильрот 1, 2</t>
  </si>
  <si>
    <t>Резекция кишечника у кошек</t>
  </si>
  <si>
    <t>Резекция кишечника у собак</t>
  </si>
  <si>
    <t>Резекция стенки мочевого пузыря у собак и кошек</t>
  </si>
  <si>
    <t>Реконструктивно-восстановительные операции при дефектах  брюшной до 10 см (без стоимости конструктивных материалов)</t>
  </si>
  <si>
    <t>Реконструктивно-восстановительные операции при дефектах  брюшной более 10 см (без стоимости конструктивных материалов)</t>
  </si>
  <si>
    <t>Спленэктомия у кошек и собак</t>
  </si>
  <si>
    <t xml:space="preserve">Субскротальная /перинеальная уретростомия у котов
</t>
  </si>
  <si>
    <t xml:space="preserve">Субскротальная/перинеальная уретростомия у кобелей
</t>
  </si>
  <si>
    <t>Уретротомия</t>
  </si>
  <si>
    <t xml:space="preserve">Уретеротомия
</t>
  </si>
  <si>
    <t>Уретеротомия, стентирование мочеточника (без стоимости стента)</t>
  </si>
  <si>
    <t xml:space="preserve">Ушивание пупочной грыжи
</t>
  </si>
  <si>
    <t xml:space="preserve">Установка перитонеального дренажа
</t>
  </si>
  <si>
    <t>Оментэктомия</t>
  </si>
  <si>
    <t>Хирургическое лечение заворота желудка при необходимости спленектомии /гастротомии</t>
  </si>
  <si>
    <t xml:space="preserve">Хирургическое лечение эктопии мочеточников
</t>
  </si>
  <si>
    <t>Хирургическое удаление/дренирование/марсупиализация кист предстательной железы</t>
  </si>
  <si>
    <t xml:space="preserve">Хирургическое лечение фимоза и парафимоза
</t>
  </si>
  <si>
    <t>Хирургическое лечение сосудистых аномалий брюшной полости без портографии</t>
  </si>
  <si>
    <t>Хирургическое лечение сосудистых аномалий брюшной полости с портографией</t>
  </si>
  <si>
    <t>Холецистэктомия у кошек и собак</t>
  </si>
  <si>
    <t>Холецистодуоденостомия (холецистоеюностомия) у кошек и собак до 10 кг</t>
  </si>
  <si>
    <t>Холецистодуоденостомия (холецистоеюностомия) у собак более 10 кг</t>
  </si>
  <si>
    <t>Цистотомия у кошек и собак до 10 кг</t>
  </si>
  <si>
    <t>Цистотомия у собак более 10 кг</t>
  </si>
  <si>
    <t xml:space="preserve">Цистопексия
</t>
  </si>
  <si>
    <t xml:space="preserve">Цистотомия с целью резекции единичных полипов в мочевом пузыре у кошек и собак </t>
  </si>
  <si>
    <t xml:space="preserve">Цистотомия с целью резекции множественных полипов в мочевом пузыре у кошек и собак </t>
  </si>
  <si>
    <t xml:space="preserve">Цистоcтомия
</t>
  </si>
  <si>
    <t xml:space="preserve">Энтеротомия
</t>
  </si>
  <si>
    <t xml:space="preserve">Энтеротомия на нескольких уровнях
</t>
  </si>
  <si>
    <t>Эпизиотомия с целью резекции новообразований влагалища</t>
  </si>
  <si>
    <t>Заболевания системы органов дыхания, органов и структур грудной полости и шеи</t>
  </si>
  <si>
    <t xml:space="preserve">Вентральная ринотомия
</t>
  </si>
  <si>
    <t xml:space="preserve">Дорсальная ринотомия у кошек и собак </t>
  </si>
  <si>
    <t xml:space="preserve">Диагностическая торакотомия
</t>
  </si>
  <si>
    <t>Латерализация хрящей гортани</t>
  </si>
  <si>
    <t>Лобэктомия у кошек и собак до 10 кг</t>
  </si>
  <si>
    <t>Лобэктомия у собак более 10 кг</t>
  </si>
  <si>
    <t>Лигирование Баталлова протока</t>
  </si>
  <si>
    <t xml:space="preserve">Перикардэктомия
</t>
  </si>
  <si>
    <t xml:space="preserve">Пластика ноздрей
</t>
  </si>
  <si>
    <t>Пластика носогубной складки</t>
  </si>
  <si>
    <t xml:space="preserve">Резекция небной занавески
</t>
  </si>
  <si>
    <t xml:space="preserve">Резекция ларингеальных мешочков
</t>
  </si>
  <si>
    <t>Стентирование трахеи, без учета стоимости стента</t>
  </si>
  <si>
    <t>Турбинэктомия</t>
  </si>
  <si>
    <t>Диагностика и хирургическое комплексное лечение брахицефалического синдрома (ларинготрахеоскопия, эзофагоскопия, пластика носогубной складки, пластика ноздрей, резекция небной занавески, резекция ларингеальных мешочков, турбинэктомия)</t>
  </si>
  <si>
    <t>Реконструктивно-восстановительные операции при повреждении грудной стенки/ребер у кошек и собак до 10 кг (без стоимости конструктивных материалов)</t>
  </si>
  <si>
    <t>Реконструктивно-восстановительные операции при повреждении грудной стенки/ребер у собак более 10 кг (без стоимости конструктивных материалов)</t>
  </si>
  <si>
    <t xml:space="preserve">Трахеостомия
</t>
  </si>
  <si>
    <t xml:space="preserve">Установка дренажа плевральной полости
</t>
  </si>
  <si>
    <t xml:space="preserve">Фаринготомия/эзофаготомия
</t>
  </si>
  <si>
    <t>Хилоторакс. Хирургическое лечение</t>
  </si>
  <si>
    <t xml:space="preserve">Хирургическое лечение патологий гортани
</t>
  </si>
  <si>
    <t>Эзофаготомия. Шейный отдел</t>
  </si>
  <si>
    <t>Эзофаготомия/трахеотомия. Грудной отдел</t>
  </si>
  <si>
    <t>Онкологические операции</t>
  </si>
  <si>
    <t>Вентральная булотомия</t>
  </si>
  <si>
    <t>Лимфаденэктомия поверхностного лимфоузла</t>
  </si>
  <si>
    <t>Лампэктомия у собак</t>
  </si>
  <si>
    <t>Регионарная мастэктомия у собак до 10 кг</t>
  </si>
  <si>
    <t>Регионарная мастэктомия у собак более 10 кг</t>
  </si>
  <si>
    <t>Резекция новообразований кожи/новообразований подкожной локализации без признаков инвазии опухоли в окружающие ткани (1 см)</t>
  </si>
  <si>
    <t>Резекция новообразований кожи/новообразований подкожной локализации без признаков инвазии опухоли в окружающие ткани (2-4 см)</t>
  </si>
  <si>
    <t>Резекция новообразований кожи/новообразований подкожной локализации без признаков инвазии опухоли в окружающие ткани (5-10 см)</t>
  </si>
  <si>
    <t>Резекция новообразований кожи/новообразований подкожной локализации без признаков инвазии опухоли в окружающие ткани (более 10 см)</t>
  </si>
  <si>
    <t>Резекция новообразований кожи/новообразований подкожной локализации с признаками инвазии опухоли в окружающие ткани  (1 см)</t>
  </si>
  <si>
    <t>Резекция новообразований кожи/новообразований подкожной локализации с признаками инвазии опухоли в окружающие ткани  (2-4 см)</t>
  </si>
  <si>
    <t>Резекция новообразований кожи/новообразований подкожной локализации с признаками инвазии опухоли в окружающие ткани  (5-10 см)</t>
  </si>
  <si>
    <t>Резекция новообразований кожи/новообразований подкожной локализации с признаками инвазии опухоли в окружающие ткани (10 и более см)</t>
  </si>
  <si>
    <t>Резекция наружного слухового прохода у кошек</t>
  </si>
  <si>
    <t xml:space="preserve">Резекция наружного слухового прохода у собак </t>
  </si>
  <si>
    <t>Субтотальная мастэктомия у кошек и собак до 10 кг</t>
  </si>
  <si>
    <t>Субтотальная мастэктомия у собак 10-30 кг</t>
  </si>
  <si>
    <t>Субтотальная мастэктомия у собак более 30 кг</t>
  </si>
  <si>
    <t>Тиреоидэктомия частичная</t>
  </si>
  <si>
    <t>Тиреоидэктомия тотальная</t>
  </si>
  <si>
    <t>Удаление тимуса</t>
  </si>
  <si>
    <t xml:space="preserve">Унилатеральная мастэктомия у кошек и собак до 10 кг
</t>
  </si>
  <si>
    <t>Унилатеральная мастэктомия у собак 10-30 кг</t>
  </si>
  <si>
    <t>Унилатеральная мастэктомия у собак более 30 кг</t>
  </si>
  <si>
    <t xml:space="preserve">Электроэксцизия новообразований слизистых оболочек (1 см)
</t>
  </si>
  <si>
    <t xml:space="preserve">Электроэксцизия новообразований слизистых оболочек (2-4 см)
</t>
  </si>
  <si>
    <t xml:space="preserve">Электроэксцизия новообразований слизистых оболочек (более 5 см)
</t>
  </si>
  <si>
    <t>Кастрация</t>
  </si>
  <si>
    <r>
      <rPr>
        <b val="1"/>
        <sz val="11"/>
        <color indexed="8"/>
        <rFont val="Tahoma"/>
      </rPr>
      <t xml:space="preserve">Плановая кастрация/ОГЭ у кошки риск 1-ой степени (операция, анестезия, реабилитация), не включает стоимость препаратов и расходных материалов </t>
    </r>
  </si>
  <si>
    <t>Пакет плановая кастрация/ОГЭ кошка операция 1-ая степень </t>
  </si>
  <si>
    <t>Пакет плановая кастрация/ОГЭ кошка анестезия 1-ой степени</t>
  </si>
  <si>
    <t>Пакет плановая кастрация/ОГЭ кошка реабилитация 1-ой степени </t>
  </si>
  <si>
    <r>
      <rPr>
        <b val="1"/>
        <sz val="11"/>
        <color indexed="8"/>
        <rFont val="Tahoma"/>
      </rPr>
      <t xml:space="preserve">Плановая кастрация/ОГЭ у собаки риск 1-ой степени (операция, анестезия, реабилитация), не включает стоимость препаратов и расходных материалов </t>
    </r>
  </si>
  <si>
    <t>Пакет плановая кастрация/ОГЭ собака операция 1-ая степень</t>
  </si>
  <si>
    <t>Пакет плановая кастрация/ОГЭ собака анестезия 1-ой степени</t>
  </si>
  <si>
    <t>Пакет плановая кастрация/ОГЭ собака реабилитация 1-ой степени </t>
  </si>
  <si>
    <r>
      <rPr>
        <b val="1"/>
        <sz val="11"/>
        <color indexed="8"/>
        <rFont val="Tahoma"/>
      </rPr>
      <t xml:space="preserve">Плановая кастрация кобеля риск 1-ой степени (операция, анестезия, реабилитация), не включает стоимость препаратов и расходных материалов </t>
    </r>
  </si>
  <si>
    <t>Пакет кастрация кобеля операция 1-ая степень</t>
  </si>
  <si>
    <t>Пакет кастрация кобеля анестезия 1-ой степени</t>
  </si>
  <si>
    <t>Пакет кастрация кобеля реабилитация 1-ой степени </t>
  </si>
  <si>
    <r>
      <rPr>
        <b val="1"/>
        <sz val="11"/>
        <color indexed="8"/>
        <rFont val="Tahoma"/>
      </rPr>
      <t xml:space="preserve">Плановая кастрация кобеля крипторха риск 1-ой степени (операция, анестезия, реабилитация), не включает стоимость препаратов и расходных материалов </t>
    </r>
  </si>
  <si>
    <t>Пакет кастрация кобеля крипторха операция 1-ая степень</t>
  </si>
  <si>
    <t>Пакет кастрация кобеля крипторха анестезия 1-ой степени</t>
  </si>
  <si>
    <t>Пакет кастрация кобеля крипторха реабилитация 1-ой степени </t>
  </si>
  <si>
    <t>Кастрация самцов: кошки, хорьки (операция, анестезия, реабилитация)</t>
  </si>
  <si>
    <t>Кастрация самцов: кошки, хорьки - операция (без стоимости расходных материалов) </t>
  </si>
  <si>
    <t>Анестезиологическое пособие при проведении кастрации самцов (кошки, хорьки), без учета лекарственных препаратов и расходных материалов.</t>
  </si>
  <si>
    <t>Реабилитация пациентов после кастрации кошек, хорьков (самцы), без учета лекарственных и расходных материалов)</t>
  </si>
  <si>
    <r>
      <rPr>
        <b val="1"/>
        <sz val="11"/>
        <color indexed="8"/>
        <rFont val="Tahoma"/>
      </rPr>
      <t xml:space="preserve">Плановая кастрация кота крипторха риск 1-ой степени (операция, анестезия, реабилитация), не включает стоимость препаратов и расходных материалов </t>
    </r>
  </si>
  <si>
    <t>Пакет кастрация кота крипторха операция 1-ая степень</t>
  </si>
  <si>
    <t>Пакет кастрация кота крипторха анестезия 1-ой степени</t>
  </si>
  <si>
    <t>Пакет кастрация кота крипторха реабилитация 1-ой степени </t>
  </si>
  <si>
    <r>
      <rPr>
        <b val="1"/>
        <sz val="11"/>
        <color indexed="8"/>
        <rFont val="Tahoma"/>
      </rPr>
      <t>Плановая кастрация кобеля с риском 2 и более степени (операция) не включает стоимость препаратов, расходных материалов, анестезию, реабилитацию</t>
    </r>
  </si>
  <si>
    <r>
      <rPr>
        <b val="1"/>
        <sz val="11"/>
        <color indexed="8"/>
        <rFont val="Tahoma"/>
      </rPr>
      <t>Плановая кастрация/ОГЭ у собаки с риском 2 и более степени (операция) не включает стоимость препаратов, расходных материалов, анестезию, реабилитацию</t>
    </r>
  </si>
  <si>
    <r>
      <rPr>
        <b val="1"/>
        <sz val="11"/>
        <color indexed="8"/>
        <rFont val="Tahoma"/>
      </rPr>
      <t>Плановая кастрация/ОГЭ у кошки с риском 2 и более степени (операция) не включает стоимость препаратов, расходных материалов, анестезию, реабилитацию</t>
    </r>
  </si>
  <si>
    <r>
      <rPr>
        <b val="1"/>
        <sz val="11"/>
        <color indexed="8"/>
        <rFont val="Tahoma"/>
      </rPr>
      <t>Плановая кастрация кобеля крипторха (интраабдоминальный) с риском 2 и более степени (операция) не включает стоимость препаратов, расходных материалов, анестезию, реабилитацию</t>
    </r>
  </si>
  <si>
    <r>
      <rPr>
        <b val="1"/>
        <sz val="11"/>
        <color indexed="8"/>
        <rFont val="Tahoma"/>
      </rPr>
      <t>Плановая кастрация кота крипторха (интраабдоминальный) с риском 2 и более степени (операция) не включает стоимость препаратов, расходных материалов, анестезию, реабилитацию</t>
    </r>
  </si>
  <si>
    <r>
      <rPr>
        <b val="1"/>
        <sz val="11"/>
        <color indexed="8"/>
        <rFont val="Tahoma"/>
      </rPr>
      <t>Плановая кастрация кобеля крипторха (экстраабдоминальный) с риском 2 и более степени (операция) не включает стоимость препаратов, расходных материалов, анестезию, реабилитацию</t>
    </r>
  </si>
  <si>
    <r>
      <rPr>
        <b val="1"/>
        <sz val="11"/>
        <color indexed="8"/>
        <rFont val="Tahoma"/>
      </rPr>
      <t>Плановая кастрация кота крипторха (экстраабдоминальный) с риском 2 и более степени (операция) не включает стоимость препаратов, расходных материалов, анестезию, реабилитацию</t>
    </r>
  </si>
  <si>
    <t>Кастрация кролика (самцы)</t>
  </si>
  <si>
    <t xml:space="preserve">Кастрация / стерилизация кошки (при патологии матки) </t>
  </si>
  <si>
    <t>Кастрация / стерилизация собаки (при патологии матки)</t>
  </si>
  <si>
    <t>Кастрация самцов мелких грызунов (крыса, хомяк и др.)</t>
  </si>
  <si>
    <t>Кастрация самцов морских свинок, шиншилл</t>
  </si>
  <si>
    <t>Кастрация самцов енота</t>
  </si>
  <si>
    <t>Кастрация / стерелизация у мелких грызунов (самки)</t>
  </si>
  <si>
    <t>Кастрация / стерелизация у морских свинок, шиншилл (самки)</t>
  </si>
  <si>
    <t>Кастрация / стерелизация у кролика (самки)</t>
  </si>
  <si>
    <t>Кастрация / стерелизация у хорька (самки)</t>
  </si>
  <si>
    <t>Кастрация / стерелизация у енота (самки)</t>
  </si>
  <si>
    <t>Кастрация / стерелизация (кесарево) при патологии у хорьков (самки)</t>
  </si>
  <si>
    <t xml:space="preserve">Протезирование семенников (без стоимости имплантов)
</t>
  </si>
  <si>
    <t>Прочие операции</t>
  </si>
  <si>
    <t>Ампутация хвоста у кошек и собак по медицинским показаниям</t>
  </si>
  <si>
    <t>Взятие образца костного мозга</t>
  </si>
  <si>
    <t xml:space="preserve">Вскрытие абсцесса
</t>
  </si>
  <si>
    <t xml:space="preserve">Дренирование раны/абсцесса
</t>
  </si>
  <si>
    <t>Инцизионная биопсия органа/ткани</t>
  </si>
  <si>
    <t xml:space="preserve">Оперативное лечение гематомы ушной раковины
</t>
  </si>
  <si>
    <t>Пластика кожи/замещение обширных дефектов кожи (до 5 см)</t>
  </si>
  <si>
    <t>Пластика кожи/замещение обширных дефектов кожи (до 10 см)</t>
  </si>
  <si>
    <t>Пластика кожи/замещение обширных дефектов кожи (20 см и более)</t>
  </si>
  <si>
    <t xml:space="preserve">Удаление паранальной железы
</t>
  </si>
  <si>
    <t xml:space="preserve">Ушивание дефекта твердого неба
</t>
  </si>
  <si>
    <t xml:space="preserve">Ушивание раны (наложение швов на кожу) (1см)
</t>
  </si>
  <si>
    <t xml:space="preserve">Ушивание раны (наложение швов на кожу) (2-4 см)
</t>
  </si>
  <si>
    <t xml:space="preserve">Ушивание раны (наложение швов на кожу) (5-10 см)
</t>
  </si>
  <si>
    <t xml:space="preserve">Ушивание раны (наложение швов на кожу) (более 10 см)
</t>
  </si>
  <si>
    <t>Хирургическая обработка раны 1 категории (без стоимости наложения швов), экземы, промывание дренажей</t>
  </si>
  <si>
    <t>Хирургическая обработка раны 2 категории (без стоимости наложения швов), экземы, промывание дренажей</t>
  </si>
  <si>
    <t>Хирургическая обработка раны 3 категории (без стоимости наложения швов), экземы, промывание дренажей</t>
  </si>
  <si>
    <t>Хирургическая обработка раны 4 категории (без стоимости наложения швов), экземы, промывание дренажей</t>
  </si>
  <si>
    <t>Смешанные операции</t>
  </si>
  <si>
    <t xml:space="preserve">Хирургическое вмешательство 1-й категории
</t>
  </si>
  <si>
    <t xml:space="preserve">Хирургическое вмешательство 2-й категории
</t>
  </si>
  <si>
    <t xml:space="preserve">Хирургическое вмешательство 3-й категории
</t>
  </si>
  <si>
    <t xml:space="preserve">Хирургическое вмешательство 4-й категории
</t>
  </si>
  <si>
    <t xml:space="preserve">Хирургическое вмешательство 5-й категории
</t>
  </si>
  <si>
    <t xml:space="preserve">Хирургическое вмешательство 6-й категории
</t>
  </si>
  <si>
    <t xml:space="preserve">Хирургическое вмешательство 7-й категории
</t>
  </si>
  <si>
    <t xml:space="preserve">Хирургическое вмешательство 8-й категории
</t>
  </si>
  <si>
    <t xml:space="preserve">Хирургическое вмешательство 9-й категории
</t>
  </si>
  <si>
    <t xml:space="preserve">Хирургическое вмешательство 10-й категории
</t>
  </si>
  <si>
    <t xml:space="preserve">Хирургическое вмешательство 11-й категории
</t>
  </si>
  <si>
    <t>Эндоскопия</t>
  </si>
  <si>
    <t>Вагиноскопия</t>
  </si>
  <si>
    <t>Гастроскопия</t>
  </si>
  <si>
    <t xml:space="preserve">Дуоденоскопия
</t>
  </si>
  <si>
    <t>Колоноскопия</t>
  </si>
  <si>
    <t>Отоскопия</t>
  </si>
  <si>
    <t>Риноскопия</t>
  </si>
  <si>
    <t>Трахеобронхоскопия</t>
  </si>
  <si>
    <t>Уретроскопия</t>
  </si>
  <si>
    <t xml:space="preserve">Утероскопия
</t>
  </si>
  <si>
    <t>Цистоскопия</t>
  </si>
  <si>
    <t>Эзофагоскопия</t>
  </si>
  <si>
    <t>Видеоэндоскопические манипуляции и процедуры</t>
  </si>
  <si>
    <t xml:space="preserve">Бронхоальвеолярный лаваж у кошек и собак
</t>
  </si>
  <si>
    <t xml:space="preserve">Взятие материала для биопсии (при эндоскопии) (до 3 проб)
</t>
  </si>
  <si>
    <t>Извлечение ИТ из пищевода, трахей, желудка 1 категории</t>
  </si>
  <si>
    <t>Извлечение ИТ из пищевода, трахей, желудка 2 категории</t>
  </si>
  <si>
    <t>Эндохирургическая резекция новообразований, полипов 1 категории</t>
  </si>
  <si>
    <t>Эндохирургическая резекция новообразований, полипов 2 категории</t>
  </si>
  <si>
    <t>Эндохирургическая резекция новообразований, полипов 3 категории</t>
  </si>
  <si>
    <t>Стоматология</t>
  </si>
  <si>
    <t>Альвеолопластика</t>
  </si>
  <si>
    <t>Ампутация коронки зуба с резорбцией</t>
  </si>
  <si>
    <t>1 зуб</t>
  </si>
  <si>
    <t xml:space="preserve">Ампутация части коронки для коррекции прикуса без вскрытия  пульпы 
</t>
  </si>
  <si>
    <t xml:space="preserve">Ампутация части коронки для коррекции прикуса с прямым покрытием пульпы 
</t>
  </si>
  <si>
    <t xml:space="preserve">Витальная пульпотомия 
</t>
  </si>
  <si>
    <t xml:space="preserve">Восстановление культи под ортопедическую коронку материалом световой полимеризации
</t>
  </si>
  <si>
    <t xml:space="preserve">Временное пломбирование 1 канала 
</t>
  </si>
  <si>
    <t>Вскрытие пародонтального абсцесса</t>
  </si>
  <si>
    <t>Герметизация дентинных канальцев бондинг-системой</t>
  </si>
  <si>
    <t xml:space="preserve">Герметизация фиссур
</t>
  </si>
  <si>
    <t>Гингивотомия области 1 зуба</t>
  </si>
  <si>
    <t>Закрытый кюретаж 1 пародонтального кармана с медицинской обработкой</t>
  </si>
  <si>
    <t>1 карман</t>
  </si>
  <si>
    <t>Изготовление диагностической модели</t>
  </si>
  <si>
    <t>1 модель</t>
  </si>
  <si>
    <t>Имплантация лекарственных препаратов для стимуляции регенерации костной ткани в области 1 зуба</t>
  </si>
  <si>
    <t xml:space="preserve">Инфильтрационная анастезия
</t>
  </si>
  <si>
    <t xml:space="preserve">Коррекция активного ортодонтического аппарата
</t>
  </si>
  <si>
    <t>1 аппарат</t>
  </si>
  <si>
    <t>Кюретаж лунки 1 зуба</t>
  </si>
  <si>
    <t xml:space="preserve">Лечебная прокладка на 1 зуб
</t>
  </si>
  <si>
    <t>Лечение вывиха зуба с фиксацией на акрил</t>
  </si>
  <si>
    <t xml:space="preserve">Лечение некариозных поражений зубов с постановкой пломбы световой полимеризации
</t>
  </si>
  <si>
    <t>Лоскутные операции в пределах одного зуба</t>
  </si>
  <si>
    <t>Обработка ротовой полости антисептиками 1 ст</t>
  </si>
  <si>
    <t>Обработка ротовой полости антисептиками 2 ст</t>
  </si>
  <si>
    <t>Обработка ротовой полости антисептиками 3 ст</t>
  </si>
  <si>
    <t>Обработка ротовой полости антисептиками 4 ст</t>
  </si>
  <si>
    <t>Обточка зуба под коронку (кошка)</t>
  </si>
  <si>
    <t>Обточка зуба под коронку (собака)</t>
  </si>
  <si>
    <t>Пластика мягких тканей</t>
  </si>
  <si>
    <t xml:space="preserve">Повторная механическая и медикаментозная обработка 1 канала
</t>
  </si>
  <si>
    <t>Проводниковая анестезия (стоматология)</t>
  </si>
  <si>
    <t>Распломбировка 1 канала</t>
  </si>
  <si>
    <t>Редукция карманов</t>
  </si>
  <si>
    <t>Редукция карманов с использованием пародонтального клея</t>
  </si>
  <si>
    <t>Резекция апекса, корневой кисты</t>
  </si>
  <si>
    <t>Резекция участка оссифицирующей фиброзной гиперплазии десны в области 1 зуба</t>
  </si>
  <si>
    <t>Резекция участка фиброзной гиперплазии десны в области 1 зуба</t>
  </si>
  <si>
    <t xml:space="preserve">Снимок на дентальном визиографе
</t>
  </si>
  <si>
    <t xml:space="preserve">Снятие ортодонтического аппарата
</t>
  </si>
  <si>
    <t>Удаление дистопированных, ретинированных зубов 1 категория сложности (с антисептической обработкой и наложением швов)</t>
  </si>
  <si>
    <t>Удаление дистопированных, ретинированных зубов 2 категория сложности (с антисептической обработкой и наложением швов)</t>
  </si>
  <si>
    <t>Удаление зубного камня ультразвуковым аппаратом при зубном камне 1 степени, включая шлифовку</t>
  </si>
  <si>
    <t>Удаление зубного камня ультразвуковым аппаратом при зубном камне 2 степени, включая шлифовку</t>
  </si>
  <si>
    <t>Удаление зубного камня ультразвуковым аппаратом при зубном камне 3 степени, включая шлифовку</t>
  </si>
  <si>
    <t>Удаление зубного камяня как сопутствующая процедура при других операциях</t>
  </si>
  <si>
    <t>Удаление постоянных зубов 1-й степени подвижности (с распиливанием, откидыванием лоскута), включая антисептическую обработку и наложение швов</t>
  </si>
  <si>
    <t>Удаление постоянных зубов 2-й степени подвижности (с распиливанием), включая антисептическую обработку и наложение швов</t>
  </si>
  <si>
    <t>Удаление постоянных зубов 3-й степени подвижности, включая антисептическую обработку и наложение швов</t>
  </si>
  <si>
    <t>Удаление зубов с резорбцией, включая антисептическую обработку и наложение швов</t>
  </si>
  <si>
    <t>Удаление молочных зубов (резцы)</t>
  </si>
  <si>
    <t>Удаление молочных клыков</t>
  </si>
  <si>
    <t>Удаление молочных премоляров</t>
  </si>
  <si>
    <t xml:space="preserve">Удаление старой пломбы
</t>
  </si>
  <si>
    <t>Удаление фрагментов зубов 1 категории сложности</t>
  </si>
  <si>
    <t>Удаление фрагментов зубов 2 категории сложности</t>
  </si>
  <si>
    <t>Удаление фрагментов зубов 3 категории сложности</t>
  </si>
  <si>
    <t>Удлинение коронковой части зуба</t>
  </si>
  <si>
    <t xml:space="preserve">Установка активного  ортодонтического аппарата (брекеты, пружины и т.д.)
</t>
  </si>
  <si>
    <t xml:space="preserve">Установка пассивного ортодонтического аппарата
</t>
  </si>
  <si>
    <t>Установка цепочного аппарата (лингвальные кнопки+цепь)</t>
  </si>
  <si>
    <t xml:space="preserve">Установка временной пломбы
</t>
  </si>
  <si>
    <t xml:space="preserve">Фиксация коронки  (материалом двойного отверждения)
</t>
  </si>
  <si>
    <t xml:space="preserve">Фиксация культевой вкладки (материалом двойного отверждения)
</t>
  </si>
  <si>
    <t>Формирование окончатого дефекта при ретенции зуба</t>
  </si>
  <si>
    <t>Хирургическое лечение пародонтита (небольшой дефект)</t>
  </si>
  <si>
    <t>Хирургическое лечение пародонтита (большой дефект)</t>
  </si>
  <si>
    <t>Хирургическое удаление молочных зубов ( 1-я категория сложности)</t>
  </si>
  <si>
    <t>Хирургическое удаление молочных зубов ( 2-я категория сложности)</t>
  </si>
  <si>
    <t>Хирургическое удаление неподвижного зуба</t>
  </si>
  <si>
    <t>Шлифовка зубов полировочной пастой</t>
  </si>
  <si>
    <t>Эндодонтическое лечение клыка (кошка)</t>
  </si>
  <si>
    <t>Эндодонтическое лечение премоляра двухкорневого (кошка)</t>
  </si>
  <si>
    <t>Эндодонтическое лечение премоляра трехкорневого (кошка)</t>
  </si>
  <si>
    <t>Эндодонтическое лечение резца у собак</t>
  </si>
  <si>
    <t>Эндодонтическое лечение клыка (собака до 5 кг)</t>
  </si>
  <si>
    <t>Эндодонтическое лечение премоляра двухкорневого (собака до 5 кг)</t>
  </si>
  <si>
    <t>Эндодонтическое лечение премоляра трехкорневого (собака до 5 кг)</t>
  </si>
  <si>
    <t>Эндодонтическое лечение моляра (собака до 5 кг)</t>
  </si>
  <si>
    <t>Эндодонтическое лечение клыка (собака от 5 до 20 кг)</t>
  </si>
  <si>
    <t>Эндодонтическое лечение премоляра двухкорневого (собака от 5 до 20 кг)</t>
  </si>
  <si>
    <t>Эндодонтическое лечение премоляра трехкорневого (собака от 5 до 20 кг)</t>
  </si>
  <si>
    <t>Эндодонтическое лечение моляра  (собака от 5 до 20 кг)</t>
  </si>
  <si>
    <t>Эндодонтическое лечение клыка (собака более 20 кг)</t>
  </si>
  <si>
    <t>Эндодонтическое лечение премоляра двухкорневого (собака более 20 кг)</t>
  </si>
  <si>
    <t>Эндодонтическое лечение премоляра трехкорневого (собака более 20 кг)</t>
  </si>
  <si>
    <t>Эндодонтическое лечение моляра (собака более 20 кг)</t>
  </si>
  <si>
    <t>Анестезиологическое пособие и реабилитация</t>
  </si>
  <si>
    <r>
      <rPr>
        <sz val="11"/>
        <color indexed="8"/>
        <rFont val="Tahoma, Arial"/>
      </rPr>
      <t xml:space="preserve">Анестезиологическое пособие при проведении кастрации самцов (кошки, хорьки), </t>
    </r>
    <r>
      <rPr>
        <sz val="10"/>
        <color indexed="8"/>
        <rFont val="Tahoma"/>
      </rPr>
      <t>включая предоперационный осмотр, установку внутривенного катетера, премедикацию, общую анестезию, интубацию трахеи, мониторинг и коррекцию состояния животного во время анестезии (включая тонометрию, термометрию, капнографию, обработку послеоперационной раны), без учета лекарственных препаратов и расходных материалов.</t>
    </r>
  </si>
  <si>
    <r>
      <rPr>
        <sz val="11"/>
        <color indexed="8"/>
        <rFont val="Tahoma, Arial"/>
      </rPr>
      <t xml:space="preserve">Анестезиологическое пособие для пациентов 1 степени риска, </t>
    </r>
    <r>
      <rPr>
        <sz val="10"/>
        <color indexed="8"/>
        <rFont val="Tahoma"/>
      </rPr>
      <t>включая предоперационный осмотр, установку внутривенного катетера, премедикацию, общую анестезию, интубацию трахеи, мониторинг и коррекцию состояния животного во время анестезии (включая тонометрию, термометрию, капнографию, обработку послеоперационной раны), без учета лекарственных препаратов и расходных материалов.</t>
    </r>
  </si>
  <si>
    <r>
      <rPr>
        <sz val="11"/>
        <color indexed="8"/>
        <rFont val="Tahoma, Arial"/>
      </rPr>
      <t xml:space="preserve">Анестезиологическое пособие для пациентов 2 степени риска,  </t>
    </r>
    <r>
      <rPr>
        <sz val="10"/>
        <color indexed="8"/>
        <rFont val="Tahoma"/>
      </rPr>
      <t>включая предоперационный осмотр, установку внутривенного катетера, премедикацию, общую анестезию, интубацию трахеи, мониторинг и коррекцию состояния животного во время анестезии (включая тонометрию, термометрию, капнографию, обработку послеоперационной раны), без учета лекарственных препаратов и расходных материалов.</t>
    </r>
  </si>
  <si>
    <r>
      <rPr>
        <sz val="11"/>
        <color indexed="8"/>
        <rFont val="Tahoma, Arial"/>
      </rPr>
      <t xml:space="preserve">Анестезиологическое пособие для пациентов 3 степени риска,  </t>
    </r>
    <r>
      <rPr>
        <sz val="10"/>
        <color indexed="8"/>
        <rFont val="Tahoma"/>
      </rPr>
      <t>включая предоперационный осмотр, установку внутривенного катетера, премедикацию, общую анестезию, интубацию трахеи, мониторинг и коррекцию состояния животного во время анестезии (включая тонометрию, термометрию, капнографию, обработку послеоперационной раны), без учета лекарственных препаратов и расходных материалов.</t>
    </r>
  </si>
  <si>
    <r>
      <rPr>
        <sz val="11"/>
        <color indexed="8"/>
        <rFont val="Tahoma, Arial"/>
      </rPr>
      <t xml:space="preserve">Анестезиологическое пособие для пациентов 4 степени риска,  </t>
    </r>
    <r>
      <rPr>
        <sz val="10"/>
        <color indexed="8"/>
        <rFont val="Tahoma"/>
      </rPr>
      <t>включая предоперационный осмотр, установку внутривенного катетера, премедикацию, общую анестезию, интубацию трахеи, мониторинг и коррекцию состояния животного во время анестезии (включая тонометрию, термометрию, капнографию, обработку послеоперационной раны), без учета лекарственных препаратов и расходных материалов.</t>
    </r>
  </si>
  <si>
    <r>
      <rPr>
        <sz val="11"/>
        <color indexed="8"/>
        <rFont val="Tahoma, Arial"/>
      </rPr>
      <t xml:space="preserve">Анестезиологическое пособие для пациентов 5 степени риска,  </t>
    </r>
    <r>
      <rPr>
        <sz val="10"/>
        <color indexed="8"/>
        <rFont val="Tahoma"/>
      </rPr>
      <t>включая предоперационный осмотр, установку внутривенного катетера, премедикацию, общую анестезию, интубацию трахеи, мониторинг и коррекцию состояния животного во время анестезии (включая тонометрию, термометрию, капнографию, обработку послеоперационной раны), без учета лекарственных препаратов и расходных материалов.</t>
    </r>
  </si>
  <si>
    <r>
      <rPr>
        <sz val="11"/>
        <color indexed="8"/>
        <rFont val="Tahoma, Arial"/>
      </rPr>
      <t xml:space="preserve">Реабилитация пациентов после кастрации кошек, хорьков (самцы)  </t>
    </r>
    <r>
      <rPr>
        <sz val="10"/>
        <color indexed="8"/>
        <rFont val="Tahoma"/>
      </rPr>
      <t>(включая пребывание в стационаре, послеоперационный осмотр, пассивное согревание, смену подстилки, выгул, тонометрию, термометрию, инстилляцию лекарственных препаратов в глаза, внутривенное капельное введение препаратов, инъекции,</t>
    </r>
    <r>
      <rPr>
        <sz val="11"/>
        <color indexed="8"/>
        <rFont val="Tahoma"/>
      </rPr>
      <t xml:space="preserve">  </t>
    </r>
    <r>
      <rPr>
        <sz val="10"/>
        <color indexed="8"/>
        <rFont val="Tahoma"/>
      </rPr>
      <t>без учета лекарственных и расходных материалов)</t>
    </r>
  </si>
  <si>
    <r>
      <rPr>
        <sz val="11"/>
        <color indexed="8"/>
        <rFont val="Tahoma, Arial"/>
      </rPr>
      <t xml:space="preserve">Реабилитация пациентов 1 категория </t>
    </r>
    <r>
      <rPr>
        <sz val="10"/>
        <color indexed="8"/>
        <rFont val="Tahoma"/>
      </rPr>
      <t>(включая пребывание в стационаре, послеоперационный осмотр, пассивное согревание, смену подстилки, выгул, тонометрию, термометрию, инстилляцию лекарственных препаратов в глаза, внутривенное капельное введение препаратов, инъекции, оксигенотерапию (3 часа), пульсоксиметрию, контроль диуреза, без учета лекарственных и расходных материалов)</t>
    </r>
  </si>
  <si>
    <r>
      <rPr>
        <sz val="11"/>
        <color indexed="8"/>
        <rFont val="Tahoma, Arial"/>
      </rPr>
      <t>Реабилитация пациентов 2 категория</t>
    </r>
    <r>
      <rPr>
        <sz val="10"/>
        <color indexed="8"/>
        <rFont val="Tahoma"/>
      </rPr>
      <t xml:space="preserve"> (включая пребывание в стационаре, послеоперационный осмотр, пассивное согревание, смену подстилки, выгул, тонометрию, термометрию, инстилляцию лекарственных препаратов в глаза, внутривенное капельное введение препаратов, инъекции, оксигенотерапию (3 часа), пульсоксиметрию, контроль диуреза, без учета лекарственных и расходных материалов)</t>
    </r>
  </si>
  <si>
    <r>
      <rPr>
        <sz val="11"/>
        <color indexed="8"/>
        <rFont val="Tahoma, Arial"/>
      </rPr>
      <t xml:space="preserve">Реабилитация пациентов 3 категории </t>
    </r>
    <r>
      <rPr>
        <sz val="10"/>
        <color indexed="8"/>
        <rFont val="Tahoma"/>
      </rPr>
      <t>(включая пребывание в стационаре, послеоперационный осмотр, пассивное согревание, смену подстилки, выгул, тонометрию, термометрию, инстилляцию лекарственных препаратов в глаза, внутривенное капельное введение препаратов, инъекции, оксигенотерапию (3 часа), пульсоксиметрию, контроль диуреза, без учета лекарственных и расходных материалов)</t>
    </r>
  </si>
  <si>
    <r>
      <rPr>
        <sz val="11"/>
        <color indexed="8"/>
        <rFont val="Tahoma, Arial"/>
      </rPr>
      <t xml:space="preserve">Реабилитация пациентов 4 категории </t>
    </r>
    <r>
      <rPr>
        <sz val="10"/>
        <color indexed="8"/>
        <rFont val="Tahoma"/>
      </rPr>
      <t>(включая пребывание в стационаре, послеоперационный осмотр, пассивное согревание, смену подстилки, выгул, тонометрию, термометрию, инстилляцию лекарственных препаратов в глаза, внутривенное капельное введение препаратов, инъекции, оксигенотерапию (3 часа), пульсоксиметрию, контроль диуреза, без учета лекарственных и расходных материалов)</t>
    </r>
  </si>
  <si>
    <r>
      <rPr>
        <sz val="11"/>
        <color indexed="8"/>
        <rFont val="Tahoma, Arial"/>
      </rPr>
      <t>Реабилитация пациентов 5 категории</t>
    </r>
    <r>
      <rPr>
        <sz val="10"/>
        <color indexed="8"/>
        <rFont val="Tahoma"/>
      </rPr>
      <t xml:space="preserve"> (включая пребывание в стационаре, послеоперационный осмотр, пассивное согревание, смену подстилки, выгул, тонометрию, термометрию, инстилляцию лекарственных препаратов в глаза, внутривенное капельное введение препаратов инъекции, оксигенотерапию (3 часа), пульсоксиметрию, контроль диуреза, без учета лекарственных и расходных материалов)</t>
    </r>
  </si>
  <si>
    <t xml:space="preserve">Инфильтрационная анестезия  (без стоимости расходных материалов и препаратов)
</t>
  </si>
  <si>
    <t xml:space="preserve">Проводниковая  анестезия (без стоимости расходных материалов и препаратов)
</t>
  </si>
  <si>
    <t>Седация/кратковременная анестезия с целью проведения диагностических и/или лечебных процеду (без стоимости препаратов и расходных материалов)</t>
  </si>
  <si>
    <t xml:space="preserve">Эпидуральная анестезия (без стоимости расходных материалов и препаратов)
</t>
  </si>
  <si>
    <t>Анестезиологическое пособие для грызунов и кроликов 1 категория</t>
  </si>
  <si>
    <t>Анестезиологическое пособие для грызунов и кроликов 2 категория</t>
  </si>
  <si>
    <t>Анестезиологическое пособие для грызунов и кроликов 3 категория</t>
  </si>
  <si>
    <t>Анестезиологическое пособие для грызунов и кроликов 4 категория</t>
  </si>
  <si>
    <t>Анестезиологическое пособие для грызунов и кроликов 5 категория</t>
  </si>
  <si>
    <t xml:space="preserve">Реабилитация экзотических пациентов (грызуны, кролики) 1 категория </t>
  </si>
  <si>
    <t xml:space="preserve">Реабилитация экзотических пациентов (грызуны, кролики) 2 категория </t>
  </si>
  <si>
    <t xml:space="preserve">Реабилитация экзотических пациентов (грызуны, кролики) 3 категория </t>
  </si>
  <si>
    <t xml:space="preserve">Реабилитация экзотических пациентов (грызуны, кролики) 4 категория </t>
  </si>
  <si>
    <t xml:space="preserve">Реабилитация экзотических пациентов (грызуны, кролики) 5 категория </t>
  </si>
  <si>
    <r>
      <rPr>
        <sz val="11"/>
        <color indexed="8"/>
        <rFont val="Tahoma, Arial"/>
      </rPr>
      <t xml:space="preserve">Седация </t>
    </r>
    <r>
      <rPr>
        <sz val="11"/>
        <color indexed="8"/>
        <rFont val="Cambria"/>
      </rPr>
      <t>(взятие анализов, осмотр агрессивных и диких животных, проведение диагностических и лечебных процедур)</t>
    </r>
  </si>
  <si>
    <t>Приёмы</t>
  </si>
  <si>
    <t>Первичный приём терапевта</t>
  </si>
  <si>
    <t>Повторный приём терапевта</t>
  </si>
  <si>
    <t xml:space="preserve">Консультация врача/специалиста по результатам исследований (в том числе из других клиник)/по содержанию животных (в т.ч.по e-mail / по телефону) </t>
  </si>
  <si>
    <t>Повторный осмотр врачом стационара</t>
  </si>
  <si>
    <t>Первичный приём диетолога</t>
  </si>
  <si>
    <t xml:space="preserve">Повторный прием диетолога </t>
  </si>
  <si>
    <t>Прием диетолога для составления рациона</t>
  </si>
  <si>
    <t xml:space="preserve">Первичный приём кардиолога   </t>
  </si>
  <si>
    <t xml:space="preserve">Повторный прием кардиолога </t>
  </si>
  <si>
    <t>Комплексное кардиологическое обследование №1 (включает прием кардиолога, ЭХОКГ, ЭКГ, тонометрия)</t>
  </si>
  <si>
    <t>1 обсл.</t>
  </si>
  <si>
    <t>Комплексное кардиологическое обследование №2 (включает прием кардиолога, холтеровское мониторирование, ЭХОКГ, ЭКГ, тонометрия)</t>
  </si>
  <si>
    <t xml:space="preserve">Первичный приём специалиста по экзотическим животным   </t>
  </si>
  <si>
    <t xml:space="preserve">Повторный приём специалиста по экзотическим животным   </t>
  </si>
  <si>
    <t>Первичный прием орнитолога (для мелких попугаев до 150 гр., ворон, голубей)</t>
  </si>
  <si>
    <t xml:space="preserve">Первичный приём орнитолога для крупных попугаев: жако, амазоны, ары и других крупных экзотических птиц                       </t>
  </si>
  <si>
    <t>Повторный прием орнитолога (для мелких попугаев до 150 гр., ворон, голубей)</t>
  </si>
  <si>
    <t xml:space="preserve">Повторный прием орнитолога для крупных попугаев: жако, амазоны, ары и других крупных экзотических птиц                      </t>
  </si>
  <si>
    <t xml:space="preserve">Первичный прием невропатолога                                                                 </t>
  </si>
  <si>
    <t xml:space="preserve">Повторный прием невропатолога                                                                                         </t>
  </si>
  <si>
    <t xml:space="preserve">Первичный прием офтальмолога (включая офтальмоскопию, измерение ВГД, флюоресцеиновую пробу)                                           </t>
  </si>
  <si>
    <t xml:space="preserve">Повторный прием офтальмолога </t>
  </si>
  <si>
    <t>Первичный прием эндокринолога</t>
  </si>
  <si>
    <t xml:space="preserve">Повторный прием эндокринолога </t>
  </si>
  <si>
    <t>Удаленное ведение пациента эндокринологом в течение 7 дней</t>
  </si>
  <si>
    <t>Первичный приём хирурга</t>
  </si>
  <si>
    <t>Повторный прием хирурга</t>
  </si>
  <si>
    <t>Первичный приём ортопеда</t>
  </si>
  <si>
    <t xml:space="preserve">Повторный прием ортопеда </t>
  </si>
  <si>
    <t>Первичный приём анестезиолога</t>
  </si>
  <si>
    <t>Повторный приём анестезиолога</t>
  </si>
  <si>
    <t xml:space="preserve">Первичный прием дерматолога </t>
  </si>
  <si>
    <t xml:space="preserve">Повторный прием дерматолога </t>
  </si>
  <si>
    <t xml:space="preserve">Первичный приём онколога </t>
  </si>
  <si>
    <t>Повторный прием онколога</t>
  </si>
  <si>
    <t xml:space="preserve">Первичный прием стоматолога </t>
  </si>
  <si>
    <t xml:space="preserve">Повторный прием стоматолога </t>
  </si>
  <si>
    <t>Консилиум врачей специалистов (не менее трёх врачей специалистов; уточнение диагноза и лечения, коррекция назначенного лечения) (в т.ч.по e-mail / по телефону)</t>
  </si>
  <si>
    <t>Консультация врача специалиста в рамках терапевтического приема или стационарного лечения</t>
  </si>
  <si>
    <t>1 консультация</t>
  </si>
  <si>
    <t>Консультация орнитолога перед покупкой птицы</t>
  </si>
  <si>
    <t>Вызов операционной бригады</t>
  </si>
  <si>
    <t>1 вызов</t>
  </si>
  <si>
    <t>Вызов хирурга</t>
  </si>
  <si>
    <t>Вызов анестезиолога</t>
  </si>
  <si>
    <t>Вакцинация и чипирование</t>
  </si>
  <si>
    <t>Вакцинация импортной вакциной с отметкой в регистрационном удостоверении, клиническим осмотром, консультацией и стоимостью вакцины</t>
  </si>
  <si>
    <t>1 вакцинац</t>
  </si>
  <si>
    <t>Вакцинация против пироплазмоза с клиническим осмотром, отметкой в регистрационном удостоверении, консультацией и стоимостью вакцины</t>
  </si>
  <si>
    <t>Вакцинация кроликов против ВГБ и миксоматоза с отметкой в регистрационном удостоверении, клиническим осмотром, консультацией и стоимостью вакцины</t>
  </si>
  <si>
    <t>Оформление международного сертификата вакцинаций</t>
  </si>
  <si>
    <t xml:space="preserve">Электронное чипирование животных с внесением информации в базу данных Animal-id.net (включая стоимость клинического приёма, осмотра и консультации)
</t>
  </si>
  <si>
    <t xml:space="preserve">Электронное чипирование специальными микрочипами (для карликовых пород  собак, кошек и др. мелких  животных) с внесением информации в базу данных Animal-id.net (включая стоимость клинического приёма, осмотра и консультации)
</t>
  </si>
  <si>
    <t xml:space="preserve">Электронное чипирование животных стандартным чипом с внесением информации в базу данных Animal-id.net. (как сопутствующая ианипуляция в ходе приема) 
</t>
  </si>
  <si>
    <t xml:space="preserve">Электронное чипирование специальными микрочипами с внесением информации в базу данных Animal-id.net (как сопутствующая манипуляция в ходе приема)
</t>
  </si>
  <si>
    <t xml:space="preserve">Внесение/изменение  информации о чипированном животном в базе данных Animal-id.net
</t>
  </si>
  <si>
    <t>Инъекции и введение препаратов</t>
  </si>
  <si>
    <t xml:space="preserve">Внутривенная инъекция, с учетом стоимости шприца
</t>
  </si>
  <si>
    <t>1 инъекция</t>
  </si>
  <si>
    <t xml:space="preserve">Внутримышечная инъекция, с учетом стоимости шприца
</t>
  </si>
  <si>
    <t>Внутрикостная инъекция, с учетом стоимости шприца</t>
  </si>
  <si>
    <t xml:space="preserve">Внутрисуставная инъекция, с учетом стоимости шприца
</t>
  </si>
  <si>
    <t>Подкожная инъекция, с учетом стоимости шприца</t>
  </si>
  <si>
    <t>Введение лекарственного препарата через установленный в/в катетер, с учетом стоимости шприца</t>
  </si>
  <si>
    <t>1 введение</t>
  </si>
  <si>
    <t>Субконъюнктивальная инъекция, с учетом стоимости шприца</t>
  </si>
  <si>
    <t xml:space="preserve">Ретробульбарная инъекция, с учетом стоимости шприца
</t>
  </si>
  <si>
    <t xml:space="preserve">Капельное введение  лекарственных препаратов, без учета расходных материалов
</t>
  </si>
  <si>
    <t xml:space="preserve">Оральное введение препарата, без учета расходных материалов
</t>
  </si>
  <si>
    <t xml:space="preserve">Ректальное введение препарата, без учета расходных материалов
</t>
  </si>
  <si>
    <t xml:space="preserve">Введение препарата против бабезиоза, с учетом стоимости шприца
</t>
  </si>
  <si>
    <t>_мл</t>
  </si>
  <si>
    <t>Химическая кастрация (Супрелорин 4.7 мг), включая стоимость приема, препарата, инъекции</t>
  </si>
  <si>
    <t>Прочие манипуляции</t>
  </si>
  <si>
    <t>Биомикроскопия</t>
  </si>
  <si>
    <t>Венесекция</t>
  </si>
  <si>
    <t xml:space="preserve">Взятие проб крови
</t>
  </si>
  <si>
    <t xml:space="preserve">Взятие соскоба, смыва,  мазка-отпечатка
</t>
  </si>
  <si>
    <t xml:space="preserve">Взятие эякулята для исследования (бакпосев/ПЦР)
</t>
  </si>
  <si>
    <t xml:space="preserve">Гемотрансфузия  (без стоимости расходных материалов и препаратов)
</t>
  </si>
  <si>
    <t>Гигиеническая обработка НСП, ротовой полости, влагалища, препуция, носовых ходов на приеме</t>
  </si>
  <si>
    <t>Гигиеническая обработка НСП, ротовой полости, влагалища, препуция, носовых ходов (при лечении в ОРИТ)</t>
  </si>
  <si>
    <t>Гигиеническая обработка глаз/инстилляция глазных препаратов на приеме, включая стоимость глазных препаратов</t>
  </si>
  <si>
    <t>Забор крови у донора для гемотрансфузии</t>
  </si>
  <si>
    <t xml:space="preserve">Зондирование желудка, включая промывание желудка
</t>
  </si>
  <si>
    <t>Инстилляция лекарственный препаратов в НСП / носовые ходы</t>
  </si>
  <si>
    <t>день/ночь</t>
  </si>
  <si>
    <t>Инстилляция лекарственный препаратов в глаза</t>
  </si>
  <si>
    <t>Ингаляция при помощи небулайзера</t>
  </si>
  <si>
    <t>1 ингал.</t>
  </si>
  <si>
    <t>Дозированная ингаляция лекарственного препарата, без учета стоимости лекарственных препаратов и расходных материалов</t>
  </si>
  <si>
    <t xml:space="preserve">Катетеризация мочевого пузыря кошек и собак, с учетом стоимости уретрального катетера
</t>
  </si>
  <si>
    <t>Люминисцентная диагностика</t>
  </si>
  <si>
    <t xml:space="preserve">Медикаментозная эвтаназия животных массой тела до 10 кг включая стоимость препаратов и расходных материалов
</t>
  </si>
  <si>
    <t>Медикаментозная эвтаназия животных массой тела 10 кг до 25 кг, включая стоимость препаратов и расходных материалов</t>
  </si>
  <si>
    <t>Медикаментозная эвтаназия животных массой тела более 25 кг, включая стоимость препаратов и расходных материалов</t>
  </si>
  <si>
    <t xml:space="preserve">Мониторинг животных при длительных манипуляциях в терапии в удовлетворительном состоянии
</t>
  </si>
  <si>
    <t xml:space="preserve">Мониторинг животных при длительных манипуляциях в терапии в состоянии средней тяжести
</t>
  </si>
  <si>
    <t xml:space="preserve">Мониторинг животных при длительных манипуляциях в терапии в тяжелом и крайне тяжелом состоянии
</t>
  </si>
  <si>
    <t xml:space="preserve">Мониторинг животных при содержании в стационаре в удовлетворительном состоянии
</t>
  </si>
  <si>
    <t xml:space="preserve">Мониторинг животных при содержании в стационаре  в состоянии средней тяжести
</t>
  </si>
  <si>
    <t xml:space="preserve">Мониторинг животных при содержании в стационаре в тяжелом и крайне тяжелом состоянии
</t>
  </si>
  <si>
    <t>Наложение кожно-мышечных швов 1 категория (зашивание раны до 5 см)</t>
  </si>
  <si>
    <t>Наложение кожно-мышечных швов 2 категория  (зашивание раны более 5 см)</t>
  </si>
  <si>
    <t xml:space="preserve">Наложение повязки с эластичным бандажом ( включая стоимость расходных материалов)
</t>
  </si>
  <si>
    <t xml:space="preserve">Наложение фиксирующей бинтовой повязки (включая стоимость  расходных материалов)
</t>
  </si>
  <si>
    <t xml:space="preserve">Наложение повязки Роберта Джонсона
</t>
  </si>
  <si>
    <t>Наложение/снятие иммобилизирующей повязки с использованием материалов гипс и скотчкаст (животным весом до 5 кг)</t>
  </si>
  <si>
    <t>Наложение/снятие иммобилизирующей повязки с использованием материалов гипс и скотчкаст (животным весом более 5 кг)</t>
  </si>
  <si>
    <t>Определение уровня глюкозы в крови при построении диабетической кривой (глюкометром)</t>
  </si>
  <si>
    <t>Определение уровня глюкозы в крови (глюкометром)</t>
  </si>
  <si>
    <t>Обработка животного от блох и клещей (капли на холку) без учёта лекарственных средств</t>
  </si>
  <si>
    <t xml:space="preserve">Обработка раны (без стоимости наложения швов), экземы, промывание дренажей 1-я категория
</t>
  </si>
  <si>
    <t xml:space="preserve">Обработка раны (без стоимости наложения швов), экземы, промывание дренажей 2-я категория
</t>
  </si>
  <si>
    <t xml:space="preserve">Обработка раны (без стоимости наложения швов), экземы, промывание дренажей 3-я категория
</t>
  </si>
  <si>
    <t xml:space="preserve">Обработка раны (без стоимости наложения швов), экземы, промывание дренажей 4-я категория
</t>
  </si>
  <si>
    <t>Обрезка когтей</t>
  </si>
  <si>
    <t>Обрезка колтунов частичная</t>
  </si>
  <si>
    <t>Обрезка колтунов полная (стрижка)</t>
  </si>
  <si>
    <t xml:space="preserve">Оксигенотерапия до 4-х часов </t>
  </si>
  <si>
    <t xml:space="preserve">Оксигенотерапия более 4-х часов </t>
  </si>
  <si>
    <t xml:space="preserve">Опорожнение мочевого пузыря массажем через брюшную стенку
</t>
  </si>
  <si>
    <t>Оформление выписки из истории болезни (за последние три года)</t>
  </si>
  <si>
    <t>Офтальмоскопия</t>
  </si>
  <si>
    <t xml:space="preserve">Очистительная клизма
</t>
  </si>
  <si>
    <t xml:space="preserve">Очистка паранальных желез 
</t>
  </si>
  <si>
    <t xml:space="preserve">Перитонеальный диализ (без стоимости расходных материалов, 24 часа)
</t>
  </si>
  <si>
    <t xml:space="preserve">Приём родов
</t>
  </si>
  <si>
    <t>Пульсоксиметрия</t>
  </si>
  <si>
    <t xml:space="preserve">Реанимационные мероприятия в течение 30 минут (включая стоимость лекарственных препаратов и расходных материалов)
</t>
  </si>
  <si>
    <t xml:space="preserve">Реанимация новорожденного
</t>
  </si>
  <si>
    <t>1 плод</t>
  </si>
  <si>
    <t xml:space="preserve">Санация мочевого пузыря (при установленном мочевом катетере), с учетом стоимости шприцов
</t>
  </si>
  <si>
    <t>Содержание в дневном стационаре для выполнения лечебных процедур (независимо от времени госпитализации)</t>
  </si>
  <si>
    <t>1 день</t>
  </si>
  <si>
    <t>Содержание в стационаре (день с 08.00 до 20.00)</t>
  </si>
  <si>
    <t>Содержание в стационаре (ночь с 20.00 до 08.00)</t>
  </si>
  <si>
    <t>1 ночь</t>
  </si>
  <si>
    <t>Тест с влажной бумагой</t>
  </si>
  <si>
    <t>Тонометрия во время мониторинга в стационаре (3 измерения)</t>
  </si>
  <si>
    <t>Тонометрия во время мониторинга в стационаре (более 3-х измерений)</t>
  </si>
  <si>
    <t>Тонометрия</t>
  </si>
  <si>
    <t>Удаление клеща</t>
  </si>
  <si>
    <t>1 клещ</t>
  </si>
  <si>
    <t>Уход за новорожденным 1 категория</t>
  </si>
  <si>
    <t>Уход за новорожденным 2 категория</t>
  </si>
  <si>
    <t>Обработка швов</t>
  </si>
  <si>
    <t>1процед.</t>
  </si>
  <si>
    <t>Санация аппарата внешней фиксации</t>
  </si>
  <si>
    <t>Удаление швов (как манипуляция на приеме)</t>
  </si>
  <si>
    <t xml:space="preserve">Удаление швов, включая повторный осмотр
</t>
  </si>
  <si>
    <t xml:space="preserve">Установка назогастрального пищеводного зонда, с учетом стоимости зонда, без учета стоимости рентгеновского снимка
</t>
  </si>
  <si>
    <t xml:space="preserve">Установка пищеводного зонда с учетом стоимости зонда, без учета стоимости рентгеновского снимка
</t>
  </si>
  <si>
    <t>Кормление / введение лекарств по зонду</t>
  </si>
  <si>
    <t>Кормление / введение лекарств по зонду ( от 3-х введений за день / ночь)</t>
  </si>
  <si>
    <t xml:space="preserve">Установка периферического внутривенного катетера, с учетом стоимости в/в катетера
</t>
  </si>
  <si>
    <t xml:space="preserve">Установка центрального  внутривенного катетера, с учетом стоимости центр. катетера
</t>
  </si>
  <si>
    <t>Установка эпидурального катетера, без учета расходных материалов</t>
  </si>
  <si>
    <t>Флюоресцеиновая проба</t>
  </si>
  <si>
    <t>1 проба</t>
  </si>
  <si>
    <t>Фиксация животного / птицы, в том числе на рентгене сотрудником клиники</t>
  </si>
  <si>
    <t>Биопсии, центезы, пункции</t>
  </si>
  <si>
    <t xml:space="preserve">Аспирационная биопсия, с учетом стоимости расходных материалов
</t>
  </si>
  <si>
    <t xml:space="preserve">Гастроцентез, с учетом стоимости расходных материалов
</t>
  </si>
  <si>
    <t>Люмбальная/окципитальная пункция с учетом расходных материалов</t>
  </si>
  <si>
    <t xml:space="preserve">Лапароцентез диагностический с учетом расходных материалов
</t>
  </si>
  <si>
    <t xml:space="preserve">Лапароцентез с эвакуацией свободной жидкости (до 30 минут), без учета расходных материалов
</t>
  </si>
  <si>
    <t xml:space="preserve">Перикардиоцентез (без стоимости расходных материалов)
</t>
  </si>
  <si>
    <t xml:space="preserve">Плевроцентез диагностический с учетом расходных материалов
</t>
  </si>
  <si>
    <t xml:space="preserve">Плевроцентез ( до 30 минут) (без стоимости расходных материалов)
</t>
  </si>
  <si>
    <t xml:space="preserve">Пункционная биопсия (без стоимости расходных материалов) 
</t>
  </si>
  <si>
    <t xml:space="preserve">Цистоцентез, с учетом расходных материалов
</t>
  </si>
  <si>
    <t xml:space="preserve">Цистоцентез для опорожнения мочевого пузыря с учетом расходных материалов
</t>
  </si>
  <si>
    <t>Диетология</t>
  </si>
  <si>
    <t xml:space="preserve">Первичный приём диетолога </t>
  </si>
  <si>
    <t xml:space="preserve">Повторный приём диетолога </t>
  </si>
  <si>
    <t>Составления домашнего/смешанного рациона</t>
  </si>
  <si>
    <t>Составление диетического рациона</t>
  </si>
  <si>
    <t>Составление рациона по системе BARF</t>
  </si>
  <si>
    <t>Составление рациона для щенков/котят</t>
  </si>
  <si>
    <t>Составление рациона для беременных и лактирующих</t>
  </si>
  <si>
    <t>Оценка актуального рациона</t>
  </si>
  <si>
    <t xml:space="preserve">Коррекция рациона </t>
  </si>
  <si>
    <t>Дополнительный рацион</t>
  </si>
  <si>
    <t>Подбор коммерческого рациона (в т.ч.по e-mail / по телефону)</t>
  </si>
  <si>
    <t>Длительное ведение диетологического пациента</t>
  </si>
  <si>
    <t>Экзотические животные</t>
  </si>
  <si>
    <t xml:space="preserve">Первичный приём специалиста по экзотическим животным    </t>
  </si>
  <si>
    <t xml:space="preserve">Повторный приём специалиста по экзотическим животным    </t>
  </si>
  <si>
    <t>Санация наружного слухового прохода (без учета анестезии)</t>
  </si>
  <si>
    <t>Седация (взятие анализов, осмотр агрессивных и диких животных, проведение диагностических и лечебных процедур)</t>
  </si>
  <si>
    <t>Марсупиализация абсцесса 1 категории сложности</t>
  </si>
  <si>
    <t>Марсупиализация абсцесса 2 категории сложности</t>
  </si>
  <si>
    <t>Марсупиализация абсцесса 3 категории сложности</t>
  </si>
  <si>
    <t xml:space="preserve">Марсупиализация абсцессов на голове с остеомиелитом у кролика </t>
  </si>
  <si>
    <t>Марсупиализация абсцессов на голове с остеомиелитом у морских свинок, шиншилл</t>
  </si>
  <si>
    <t>Одонтопластика у грызунов/кроликов 1 категория  (без учета анестезии)</t>
  </si>
  <si>
    <t>Одонтопластика у грызунов/кроликов 2 категория  (без учета анестезии)</t>
  </si>
  <si>
    <t>Одонтопластика у грызунов/кроликов 3 категория  (без учета анестезии)</t>
  </si>
  <si>
    <t>Одонтопластика у грызунов/кроликов 4 категория  (без учета анестезии)</t>
  </si>
  <si>
    <r>
      <rPr>
        <sz val="11"/>
        <color indexed="8"/>
        <rFont val="Tahoma, Arial"/>
      </rPr>
      <t xml:space="preserve">Осмотр ротовой полости (под </t>
    </r>
    <r>
      <rPr>
        <sz val="11"/>
        <color indexed="8"/>
        <rFont val="Tahoma"/>
      </rPr>
      <t>седацией, без учета анестезии)</t>
    </r>
  </si>
  <si>
    <t>Дренирование абсцесса у грызунов/кроликов</t>
  </si>
  <si>
    <t>Удаление резца (1 зуб)</t>
  </si>
  <si>
    <t>Удаление резцов у кроликов</t>
  </si>
  <si>
    <t>Удаление резцов у мелких грызунов (без возможности интубации)</t>
  </si>
  <si>
    <t>Удаление сета резцов кролику (4+2)</t>
  </si>
  <si>
    <t>Удаление премоляра/моляра через интраоральный доступ (1 зуб)</t>
  </si>
  <si>
    <t>Удаление премоляра/моляра через экстраоральный доступ (1 зуб)</t>
  </si>
  <si>
    <t xml:space="preserve">Установка импланта Suprelorin (без стоимости импланта)
</t>
  </si>
  <si>
    <t xml:space="preserve">Введение лекарств через зонд экзотическим пациентам (без стоимости анестезии) </t>
  </si>
  <si>
    <t>Установка желудочного зонда экзотическим пациентам (без стоимости анестезии с контрольным рентгеном)</t>
  </si>
  <si>
    <t>Резекция атеромы у грызунов (без учёта анестезии)</t>
  </si>
  <si>
    <t>Хирургическое вмешательство у грызунов\кроликов (без учёта анестезии) 1 - ая категория</t>
  </si>
  <si>
    <t>Хирургическое вмешательство у грызунов\кроликов (без учёта анестезии) 2 - ая категория</t>
  </si>
  <si>
    <t>Хирургическое вмешательство у грызунов\кроликов (без учёта анестезии) 3-я категория</t>
  </si>
  <si>
    <t>Хирургическое вмешательство у грызунов\кроликов (без учёта анестезии) 4-ая категория</t>
  </si>
  <si>
    <t>Хирургическое вмешательство у грызунов\кроликов (без учёта анестезии) 5-я категория</t>
  </si>
  <si>
    <t>Хирургическое вмешательство на челюсти\черепе у грызунов\кроликов (без стоимости анестезии) 1 - ая категория</t>
  </si>
  <si>
    <t>Хирургическое вмешательство на челюсти\черепе у грызунов\кроликов (без стоимости анестезии) 2 - ая категория</t>
  </si>
  <si>
    <t>Хирургическое вмешательство на челюсти\черепе у грызунов\кроликов (без стоимости анестезии) 3 - ая категория</t>
  </si>
  <si>
    <t>Риностомия у экзотического животного (без стоимости анестезии)</t>
  </si>
  <si>
    <t>Ринотомия у экзотического животного (без стоимости анестезии)</t>
  </si>
  <si>
    <t>Латеральная резекция наружного слухового прохода у вислоухих кроликов (без стоимости анестезии)</t>
  </si>
  <si>
    <t>Частичная латеральная резекция барабанного пузыря (булотомия) (без стоимости анестезии) - экзотические пациенты</t>
  </si>
  <si>
    <t>Тотальная резекция наружного слухового прохода (при опухолевых поражениях, врожденных дефектах) (без стоимости анестезии) - экзотические пациенты</t>
  </si>
  <si>
    <t>Хирургическое лечение абсцедирущего отита с перфорацией барабанной перепонки: (односторонняя)</t>
  </si>
  <si>
    <t>Хирургическое лечение абсцедирущего отита с перфорацией барабанной перепонки: (двусторонняя)</t>
  </si>
  <si>
    <t>Удаление молочных желез 1 - ая категория у экзотических пациентов (без стоимости анестезии)</t>
  </si>
  <si>
    <t>Удаление молочных желез 2 - ая категория у экзотических пациентов (без стоимости анестезии)</t>
  </si>
  <si>
    <t>Удаление молочных желез 3 - ья категория у экзотических пациентов (без стоимости анестезии)</t>
  </si>
  <si>
    <t>Удаление молочных желез 4 - ая категория у экзотических пациентов (без стоимости анестезии)</t>
  </si>
  <si>
    <t>Удаление новообразования (кожи; подкожного; инкапсулированного абсцесса)  1-ой категории у экзотических животных (размер до 1,5 см, не более 2 образований) (без стоимости анестезии)</t>
  </si>
  <si>
    <t>Удаление новообразования (кожи; подкожного; инкапсулированного абсцесса)  2-ой категории у экзотических животных (размер до 3 см, не более 2 образований) (без стоимости анестезии)</t>
  </si>
  <si>
    <t>Удаление новообразования (кожи; подкожного; инкапсулированного абсцесса)  3-ой категории у экзотических животных (множественные образования не более 1 см в диаметре, до 5 образований) (без стоимости анестезии)</t>
  </si>
  <si>
    <t>Микроскопия фекалий (специалист по экзотическим животным)</t>
  </si>
  <si>
    <t>Микроскопия соскоба с кожи, шерсти (специалист по экзотическим животным)</t>
  </si>
  <si>
    <t xml:space="preserve">Груминг и гигиена: </t>
  </si>
  <si>
    <t xml:space="preserve">  - Удаление колтунов </t>
  </si>
  <si>
    <t>- Гигиеническая стрижка паховой области у кролика</t>
  </si>
  <si>
    <t xml:space="preserve">  - Гигиеническая стрижка грызунов</t>
  </si>
  <si>
    <t xml:space="preserve">  - Гигиеническая стрижка кроликов</t>
  </si>
  <si>
    <t xml:space="preserve">  - Тримминг</t>
  </si>
  <si>
    <t xml:space="preserve">  - Груминг кролика</t>
  </si>
  <si>
    <t xml:space="preserve">  - Санация анального кармана у морских свинок</t>
  </si>
  <si>
    <t xml:space="preserve">  - Санация сальной железы у морских свинок</t>
  </si>
  <si>
    <t xml:space="preserve">  - Санация ингвинальных карманов у кролика</t>
  </si>
  <si>
    <t xml:space="preserve">  - Санация хвоста крысе </t>
  </si>
  <si>
    <t>Промывание носослёзных каналов (кролики)</t>
  </si>
  <si>
    <t>1 носослезный канал</t>
  </si>
  <si>
    <t>Ампутация хвоста у грызунов: с массой тела до 1 кг</t>
  </si>
  <si>
    <t>Ампутация хвоста у грызунов: с массой тела более 1 кг</t>
  </si>
  <si>
    <t xml:space="preserve">Ампутация пальца </t>
  </si>
  <si>
    <t>Ампутация конечности 1 категории</t>
  </si>
  <si>
    <t>Ампутация конечности 2 категории</t>
  </si>
  <si>
    <t>Мониторинг экзотических пациентов врачом-специалистом (препараты оплачиваются отдельно) 1 категория</t>
  </si>
  <si>
    <t>Мониторинг экзотических пациентов врачом-специалистом (препараты оплачиваются отдельно) 2 категория</t>
  </si>
  <si>
    <t>Мониторинг экзотических пациентов врачом-специалистом (препараты оплачиваются отдельно) 3 категория</t>
  </si>
  <si>
    <t>Дерматология</t>
  </si>
  <si>
    <t>Первичный прием дерматолога</t>
  </si>
  <si>
    <t>Отоскопия дерматолога</t>
  </si>
  <si>
    <t>Посев на дерматофиты</t>
  </si>
  <si>
    <t>Трихоскопия</t>
  </si>
  <si>
    <t>Цитологическое исследование из НСП</t>
  </si>
  <si>
    <t>Цитологическое исследование мазка-отпечатка с кожи</t>
  </si>
  <si>
    <t>Исследование на эктопаразиты и дерматофиты (дерматолог)</t>
  </si>
  <si>
    <t>Цитоскрининг дерматолога</t>
  </si>
  <si>
    <t>Онкология</t>
  </si>
  <si>
    <t>Первичный приём онколога</t>
  </si>
  <si>
    <t xml:space="preserve">Повторный прием онколога </t>
  </si>
  <si>
    <t>Химиотерапия внутрипузырная (включая премедикацию, установку мочевого катетера, введение химиотерапевтических препаратов, мониторинг состояния животного, без учета лекарственных препаратов)</t>
  </si>
  <si>
    <t>Химиотерапия внутриплевральная (включая премедикацию, торакоцентез, введение химиотерапевтических препаратов, мониторинг состояния животного, без учета лекарственных препаратов и расходных материалов)</t>
  </si>
  <si>
    <t>Химиотерапия болюсная (включая премедикацию, введение химиотерапевтических препаратов струйно, мониторинг состояния животного, без учета лекарственных препаратов и расходных материалов)</t>
  </si>
  <si>
    <t>Химиотерапия инфузионная (включая премедикацию,установку внутривенного катетера, инфузионную терапию, введение химиотерапевтических препаратов, мониторинг состояния животного, без учета лекарственных препаратов и расходных материалов)</t>
  </si>
  <si>
    <t>Химиотерапия регионарная (включая премедикацию, установку в/а катетера, кратковременную анестезию, ангиографию, инфузионную терапию, перфузионное введение химиотерапевтических препаратов, мониторинг состояния животного, без учета лекарственных препаратов и расходных материалов)</t>
  </si>
  <si>
    <t>Орнитология</t>
  </si>
  <si>
    <t xml:space="preserve">Первичный прием орнитолога (для мелких попугаев до 150 гр., ворон, голубей) </t>
  </si>
  <si>
    <t xml:space="preserve">Первичный приём орнитолога для крупных попугаев: жако, амазоны, ары и других крупных экзотических птиц                      </t>
  </si>
  <si>
    <t xml:space="preserve">Повторный прием орнитолога (для мелких попугаев до 150 гр., ворон, голубей) </t>
  </si>
  <si>
    <t xml:space="preserve">Повторный прием орнитолога для крупных попугаев: жако, амазоны, ары и других крупных экзотических птиц                       </t>
  </si>
  <si>
    <t>Анестезиологическое пособие для птиц в течении 10 минут</t>
  </si>
  <si>
    <t>Биохимический анализ крови у мелких птиц (7 показателей)</t>
  </si>
  <si>
    <t>Биохимический анализ крови у мелких птиц (4 показателя)</t>
  </si>
  <si>
    <t>Биохимический анализ крови у крупных птиц (10 показателей)</t>
  </si>
  <si>
    <t>Биохимический анализ крови у крупных птиц (15 показателей)</t>
  </si>
  <si>
    <t xml:space="preserve">Взятие проб крови у птиц
</t>
  </si>
  <si>
    <t xml:space="preserve">Взятие смывов и мазков из клюва, трахеи, клоаки, пищевода, со слизистой оболочки конъюнстивы на бакпосев и грибы
</t>
  </si>
  <si>
    <t xml:space="preserve">Взятие соскоба для исследования на эктопаразиты (птицы)
</t>
  </si>
  <si>
    <t xml:space="preserve">Внутривенная инъекция (птицы), включая стоимость шприца
</t>
  </si>
  <si>
    <t xml:space="preserve">Внутримышечная инъекция (птицы), включая стоимость шприца
</t>
  </si>
  <si>
    <t xml:space="preserve">Дача лекарственных препаратов per os (птицы), включая стоимость шприца
</t>
  </si>
  <si>
    <t>Изготовление и установка воротника (птицы)</t>
  </si>
  <si>
    <t>Исследование на эктопаразиты у птиц</t>
  </si>
  <si>
    <t>Исследование на микоплазмоз и хламидиоз птиц</t>
  </si>
  <si>
    <t>Исследование на микобактериоз</t>
  </si>
  <si>
    <t>Исследование смыва из зоба</t>
  </si>
  <si>
    <t>Исследование на аспергиллез</t>
  </si>
  <si>
    <t>Исследование помёта на криптоспоридии путём микроскопии</t>
  </si>
  <si>
    <t>Исследование помёта на криптоспоридии экспресс-тестом</t>
  </si>
  <si>
    <t>Исследование помёта на лямблии путём микроскопии</t>
  </si>
  <si>
    <t>Исследование помёта на лямблии экспресс-тестом</t>
  </si>
  <si>
    <t>Исследование помёта по Цилю-Нильсену</t>
  </si>
  <si>
    <t>Измерение уровня глюкозы в моче (птицы)</t>
  </si>
  <si>
    <t>Измерение уровня глюкозы экспресс-тестом (птицы)</t>
  </si>
  <si>
    <t>Исследование крови на гемопаразиты (птицы)</t>
  </si>
  <si>
    <t>Комплексное исследование помёта (микроскопия, по Цилю-Нильсену, на лямблии)</t>
  </si>
  <si>
    <t xml:space="preserve">Купирование крыла (включая анестезию)
</t>
  </si>
  <si>
    <t>Микроскопическое исследование помёта у птиц</t>
  </si>
  <si>
    <t>Наложение кожно-мышечных швов 1 категория (птицы)</t>
  </si>
  <si>
    <t>Наложение кожно-мышечных швов 2 категория (птицы)</t>
  </si>
  <si>
    <t xml:space="preserve">Наложение лангеты (птицы)
</t>
  </si>
  <si>
    <t xml:space="preserve">Обработка ран и швов (птицы)
</t>
  </si>
  <si>
    <t>Обрезка клюва/когтей (птицы)</t>
  </si>
  <si>
    <t>Обрезка перьев</t>
  </si>
  <si>
    <t>Общий клинический анализ крови птиц</t>
  </si>
  <si>
    <t>Определение пола птиц (ПЦР)</t>
  </si>
  <si>
    <t xml:space="preserve">Подкожная инъекция (птицы), с учетом стоимости шприца
</t>
  </si>
  <si>
    <t>Промывание зоба</t>
  </si>
  <si>
    <t>Рентгенографическое исследование мелких птиц                  (1 проекция)</t>
  </si>
  <si>
    <t>Рентгенографическое исследование крупных птиц                 (1 проекция)</t>
  </si>
  <si>
    <t>Рентгенографическое исследование мелких птиц                  (2 проекции)</t>
  </si>
  <si>
    <t>Рентгенографическое исследование крупных птиц                (2 проекции)</t>
  </si>
  <si>
    <t>Установка внутривенного / внутрикостного катетера (птицы), с учетом стоимости катетера</t>
  </si>
  <si>
    <t>Удаление яйца при дистоции (включая анестезию)</t>
  </si>
  <si>
    <t>Ультразвуковое исследование брюшной полости (птицы)</t>
  </si>
  <si>
    <t>Офтальмология</t>
  </si>
  <si>
    <t xml:space="preserve">Первичный прием офтальмолога (включая офтальмоскопию, измерение ВГД, флюоресцеиновую пробу)                                              </t>
  </si>
  <si>
    <t>Блефарорафия</t>
  </si>
  <si>
    <t>1 глаз</t>
  </si>
  <si>
    <t>Блефаропластика (1-ая категория)</t>
  </si>
  <si>
    <t>Блефаропластика (2-ая категория)</t>
  </si>
  <si>
    <t>Взятие материала для цитологии</t>
  </si>
  <si>
    <t>Видеомикроскопия</t>
  </si>
  <si>
    <t>Вправление глазного яблока (1-ая категория)</t>
  </si>
  <si>
    <t>Вправление глазного яблока (2-ая категория)</t>
  </si>
  <si>
    <t>Гониоскопия</t>
  </si>
  <si>
    <t>Извлечение инородного тела из поверхностных слоев роговицы</t>
  </si>
  <si>
    <t>Извлечение инородного тела из глубоких слоев роговицы</t>
  </si>
  <si>
    <t>Интроокулярное протезирование</t>
  </si>
  <si>
    <t>Кератотомия 1-ая категория</t>
  </si>
  <si>
    <t>Кератотомия 2-ая категория</t>
  </si>
  <si>
    <t xml:space="preserve">Кератэктомия  (1-ая категория)
</t>
  </si>
  <si>
    <t xml:space="preserve">Кератэктомия  (2-ая категория)
</t>
  </si>
  <si>
    <t xml:space="preserve">Корнеосклеральная транспозиция
</t>
  </si>
  <si>
    <t>Коррекция анкилоблефарона</t>
  </si>
  <si>
    <t>Коррекция симблефарона</t>
  </si>
  <si>
    <t>Кросс - линкинг (без учета препаратов)</t>
  </si>
  <si>
    <t>Латеральная кантопластика</t>
  </si>
  <si>
    <t>Лиссамин зеленая проба</t>
  </si>
  <si>
    <t>Медиальная блефаропластика</t>
  </si>
  <si>
    <t xml:space="preserve">Наложение швов на роговицу  (1-ая категория)
</t>
  </si>
  <si>
    <t xml:space="preserve">Наложение швов на роговицу  (2-ая категория)
</t>
  </si>
  <si>
    <t xml:space="preserve">Парабульбарная инъекция, включая стоимость шприца
</t>
  </si>
  <si>
    <t>Пальпаторная фиксация слезной железы третьего века</t>
  </si>
  <si>
    <t>Пластика хряща третьего века</t>
  </si>
  <si>
    <t>Пластика слёзного мясца</t>
  </si>
  <si>
    <t>Проба Зейделя</t>
  </si>
  <si>
    <t>Проба Норма</t>
  </si>
  <si>
    <t>Пробы флюоресцеиновая, лиссаминовая, бенгал розовая</t>
  </si>
  <si>
    <t xml:space="preserve">Ретробульбарная инъекция, включая стоимость шприца
</t>
  </si>
  <si>
    <t>Резекция слезной железы третьего века</t>
  </si>
  <si>
    <t>Резекция новообразования века с V-образной пластикой</t>
  </si>
  <si>
    <t>Санация поверхностной эрозии роговицы под местной анастезией</t>
  </si>
  <si>
    <t>Субконъюнктивальная инъекция, включая стоимость шприца</t>
  </si>
  <si>
    <t>Субконъюнктивальная инъекция плазмы обогащённой тромбоцитами, включая стоимость шприца</t>
  </si>
  <si>
    <t>Тарзорафия</t>
  </si>
  <si>
    <t>Тонометрия (офтальмолог)</t>
  </si>
  <si>
    <t>Тест Ширмера</t>
  </si>
  <si>
    <t>Тест по Джонес 1</t>
  </si>
  <si>
    <t>Тест по Джонес 2</t>
  </si>
  <si>
    <t>Удаление дистрихиаза, трихиаза, эктопической ресницы</t>
  </si>
  <si>
    <t>Удаление патологического эпителия с поверхности роговицы с применением алмазного бура</t>
  </si>
  <si>
    <t>Удаление швов после операции (офтальмолог), включая повторный осмотр</t>
  </si>
  <si>
    <t xml:space="preserve">Удаление хрусталика
</t>
  </si>
  <si>
    <t>Фиксация железы третьего века</t>
  </si>
  <si>
    <t>Шунтирование носослёзных  каналов</t>
  </si>
  <si>
    <t>Эвисцерация глазного яблока</t>
  </si>
  <si>
    <t>Энуклеация глазного яблока</t>
  </si>
  <si>
    <t>Экзентерация глазного яблока</t>
  </si>
</sst>
</file>

<file path=xl/styles.xml><?xml version="1.0" encoding="utf-8"?>
<styleSheet xmlns="http://schemas.openxmlformats.org/spreadsheetml/2006/main">
  <numFmts count="2">
    <numFmt numFmtId="0" formatCode="General"/>
    <numFmt numFmtId="59" formatCode="#,##0&quot; &quot;;&quot;-&quot;#,##0&quot; &quot;"/>
  </numFmts>
  <fonts count="24">
    <font>
      <sz val="10"/>
      <color indexed="8"/>
      <name val="Arial"/>
    </font>
    <font>
      <sz val="12"/>
      <color indexed="8"/>
      <name val="Helvetica Neue"/>
    </font>
    <font>
      <sz val="15"/>
      <color indexed="8"/>
      <name val="Calibri"/>
    </font>
    <font>
      <b val="1"/>
      <sz val="11"/>
      <color indexed="8"/>
      <name val="Tahoma"/>
    </font>
    <font>
      <sz val="11"/>
      <color indexed="8"/>
      <name val="Tahoma"/>
    </font>
    <font>
      <b val="1"/>
      <sz val="12"/>
      <color indexed="8"/>
      <name val="Cambria"/>
    </font>
    <font>
      <sz val="12"/>
      <color indexed="8"/>
      <name val="Cambria"/>
    </font>
    <font>
      <sz val="12"/>
      <color indexed="8"/>
      <name val="Cambria, Arial"/>
    </font>
    <font>
      <b val="1"/>
      <sz val="12"/>
      <color indexed="8"/>
      <name val="Arial"/>
    </font>
    <font>
      <sz val="12"/>
      <color indexed="8"/>
      <name val="Arial"/>
    </font>
    <font>
      <b val="1"/>
      <u val="single"/>
      <sz val="12"/>
      <color indexed="8"/>
      <name val="Cambria"/>
    </font>
    <font>
      <b val="1"/>
      <sz val="12"/>
      <color indexed="8"/>
      <name val="Cambria, Arial"/>
    </font>
    <font>
      <b val="1"/>
      <sz val="14"/>
      <color indexed="8"/>
      <name val="Tahoma"/>
    </font>
    <font>
      <sz val="14"/>
      <color indexed="8"/>
      <name val="Calibri"/>
    </font>
    <font>
      <sz val="11"/>
      <color indexed="8"/>
      <name val="Calibri"/>
    </font>
    <font>
      <sz val="14"/>
      <color indexed="8"/>
      <name val="Calibri, Arial"/>
    </font>
    <font>
      <sz val="12"/>
      <color indexed="8"/>
      <name val="Calibri"/>
    </font>
    <font>
      <sz val="10"/>
      <color indexed="8"/>
      <name val="Calibri"/>
    </font>
    <font>
      <sz val="9"/>
      <color indexed="8"/>
      <name val="Calibri"/>
    </font>
    <font>
      <sz val="11"/>
      <color indexed="8"/>
      <name val="Arimo"/>
    </font>
    <font>
      <sz val="11"/>
      <color indexed="8"/>
      <name val="Tahoma, Arial"/>
    </font>
    <font>
      <sz val="10"/>
      <color indexed="8"/>
      <name val="Tahoma"/>
    </font>
    <font>
      <sz val="11"/>
      <color indexed="8"/>
      <name val="Cambria"/>
    </font>
    <font>
      <sz val="11"/>
      <color indexed="14"/>
      <name val="Tahoma"/>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99">
    <border>
      <left/>
      <right/>
      <top/>
      <bottom/>
      <diagonal/>
    </border>
    <border>
      <left style="thin">
        <color indexed="8"/>
      </left>
      <right style="thin">
        <color indexed="8"/>
      </right>
      <top style="thin">
        <color indexed="10"/>
      </top>
      <bottom style="medium">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medium">
        <color indexed="8"/>
      </left>
      <right/>
      <top style="medium">
        <color indexed="8"/>
      </top>
      <bottom style="medium">
        <color indexed="8"/>
      </bottom>
      <diagonal/>
    </border>
    <border>
      <left/>
      <right style="thin">
        <color indexed="10"/>
      </right>
      <top style="medium">
        <color indexed="8"/>
      </top>
      <bottom style="medium">
        <color indexed="8"/>
      </bottom>
      <diagonal/>
    </border>
    <border>
      <left style="thin">
        <color indexed="10"/>
      </left>
      <right style="medium">
        <color indexed="8"/>
      </right>
      <top style="medium">
        <color indexed="8"/>
      </top>
      <bottom style="medium">
        <color indexed="8"/>
      </bottom>
      <diagonal/>
    </border>
    <border>
      <left style="medium">
        <color indexed="8"/>
      </left>
      <right style="thin">
        <color indexed="10"/>
      </right>
      <top style="thin">
        <color indexed="10"/>
      </top>
      <bottom style="thin">
        <color indexed="10"/>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thin">
        <color indexed="10"/>
      </top>
      <bottom style="medium">
        <color indexed="8"/>
      </bottom>
      <diagonal/>
    </border>
    <border>
      <left style="medium">
        <color indexed="8"/>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style="medium">
        <color indexed="8"/>
      </top>
      <bottom style="medium">
        <color indexed="8"/>
      </bottom>
      <diagonal/>
    </border>
    <border>
      <left style="medium">
        <color indexed="8"/>
      </left>
      <right/>
      <top/>
      <bottom/>
      <diagonal/>
    </border>
    <border>
      <left/>
      <right/>
      <top/>
      <bottom/>
      <diagonal/>
    </border>
    <border>
      <left/>
      <right style="thin">
        <color indexed="10"/>
      </right>
      <top/>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diagonal/>
    </border>
    <border>
      <left style="medium">
        <color indexed="8"/>
      </left>
      <right style="medium">
        <color indexed="8"/>
      </right>
      <top style="thin">
        <color indexed="8"/>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style="medium">
        <color indexed="8"/>
      </right>
      <top/>
      <bottom style="thin">
        <color indexed="8"/>
      </bottom>
      <diagonal/>
    </border>
    <border>
      <left style="medium">
        <color indexed="8"/>
      </left>
      <right/>
      <top style="thin">
        <color indexed="8"/>
      </top>
      <bottom style="medium">
        <color indexed="8"/>
      </bottom>
      <diagonal/>
    </border>
    <border>
      <left/>
      <right style="thin">
        <color indexed="10"/>
      </right>
      <top style="thin">
        <color indexed="8"/>
      </top>
      <bottom style="medium">
        <color indexed="8"/>
      </bottom>
      <diagonal/>
    </border>
    <border>
      <left style="thin">
        <color indexed="10"/>
      </left>
      <right style="thin">
        <color indexed="10"/>
      </right>
      <top style="thin">
        <color indexed="8"/>
      </top>
      <bottom style="medium">
        <color indexed="8"/>
      </bottom>
      <diagonal/>
    </border>
    <border>
      <left style="thin">
        <color indexed="10"/>
      </left>
      <right style="medium">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top style="medium">
        <color indexed="8"/>
      </top>
      <bottom/>
      <diagonal/>
    </border>
    <border>
      <left/>
      <right/>
      <top style="medium">
        <color indexed="8"/>
      </top>
      <bottom/>
      <diagonal/>
    </border>
    <border>
      <left style="medium">
        <color indexed="8"/>
      </left>
      <right/>
      <top/>
      <bottom style="medium">
        <color indexed="8"/>
      </bottom>
      <diagonal/>
    </border>
    <border>
      <left/>
      <right style="thin">
        <color indexed="10"/>
      </right>
      <top/>
      <bottom style="medium">
        <color indexed="8"/>
      </bottom>
      <diagonal/>
    </border>
    <border>
      <left style="thin">
        <color indexed="10"/>
      </left>
      <right style="thin">
        <color indexed="10"/>
      </right>
      <top/>
      <bottom style="medium">
        <color indexed="8"/>
      </bottom>
      <diagonal/>
    </border>
    <border>
      <left style="thin">
        <color indexed="10"/>
      </left>
      <right style="medium">
        <color indexed="8"/>
      </right>
      <top/>
      <bottom style="medium">
        <color indexed="8"/>
      </bottom>
      <diagonal/>
    </border>
    <border>
      <left style="medium">
        <color indexed="8"/>
      </left>
      <right style="thin">
        <color indexed="8"/>
      </right>
      <top/>
      <bottom style="thin">
        <color indexed="10"/>
      </bottom>
      <diagonal/>
    </border>
    <border>
      <left style="thin">
        <color indexed="8"/>
      </left>
      <right style="thin">
        <color indexed="8"/>
      </right>
      <top/>
      <bottom style="thin">
        <color indexed="10"/>
      </bottom>
      <diagonal/>
    </border>
    <border>
      <left style="thin">
        <color indexed="8"/>
      </left>
      <right style="medium">
        <color indexed="8"/>
      </right>
      <top/>
      <bottom style="thin">
        <color indexed="10"/>
      </bottom>
      <diagonal/>
    </border>
    <border>
      <left style="medium">
        <color indexed="8"/>
      </left>
      <right style="medium">
        <color indexed="8"/>
      </right>
      <top/>
      <bottom style="thin">
        <color indexed="10"/>
      </bottom>
      <diagonal/>
    </border>
    <border>
      <left style="medium">
        <color indexed="8"/>
      </left>
      <right style="thin">
        <color indexed="8"/>
      </right>
      <top style="thin">
        <color indexed="10"/>
      </top>
      <bottom style="thin">
        <color indexed="8"/>
      </bottom>
      <diagonal/>
    </border>
    <border>
      <left style="thin">
        <color indexed="8"/>
      </left>
      <right style="thin">
        <color indexed="8"/>
      </right>
      <top style="thin">
        <color indexed="10"/>
      </top>
      <bottom style="thin">
        <color indexed="8"/>
      </bottom>
      <diagonal/>
    </border>
    <border>
      <left style="thin">
        <color indexed="8"/>
      </left>
      <right style="medium">
        <color indexed="8"/>
      </right>
      <top style="thin">
        <color indexed="10"/>
      </top>
      <bottom style="thin">
        <color indexed="8"/>
      </bottom>
      <diagonal/>
    </border>
    <border>
      <left style="medium">
        <color indexed="8"/>
      </left>
      <right style="medium">
        <color indexed="8"/>
      </right>
      <top style="thin">
        <color indexed="10"/>
      </top>
      <bottom style="thin">
        <color indexed="8"/>
      </bottom>
      <diagonal/>
    </border>
    <border>
      <left style="thin">
        <color indexed="10"/>
      </left>
      <right style="thin">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top style="medium">
        <color indexed="8"/>
      </top>
      <bottom style="thin">
        <color indexed="8"/>
      </bottom>
      <diagonal/>
    </border>
    <border>
      <left/>
      <right style="thin">
        <color indexed="10"/>
      </right>
      <top style="medium">
        <color indexed="8"/>
      </top>
      <bottom style="thin">
        <color indexed="8"/>
      </bottom>
      <diagonal/>
    </border>
    <border>
      <left style="thin">
        <color indexed="10"/>
      </left>
      <right style="thin">
        <color indexed="10"/>
      </right>
      <top style="medium">
        <color indexed="8"/>
      </top>
      <bottom style="thin">
        <color indexed="8"/>
      </bottom>
      <diagonal/>
    </border>
    <border>
      <left style="thin">
        <color indexed="10"/>
      </left>
      <right style="medium">
        <color indexed="8"/>
      </right>
      <top style="medium">
        <color indexed="8"/>
      </top>
      <bottom style="thin">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medium">
        <color indexed="8"/>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thin">
        <color indexed="8"/>
      </top>
      <bottom style="thin">
        <color indexed="8"/>
      </bottom>
      <diagonal/>
    </border>
    <border>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medium">
        <color indexed="8"/>
      </right>
      <top style="thin">
        <color indexed="8"/>
      </top>
      <bottom style="thin">
        <color indexed="8"/>
      </bottom>
      <diagonal/>
    </border>
    <border>
      <left style="thin">
        <color indexed="10"/>
      </left>
      <right/>
      <top/>
      <bottom style="medium">
        <color indexed="8"/>
      </bottom>
      <diagonal/>
    </border>
    <border>
      <left style="thin">
        <color indexed="10"/>
      </left>
      <right/>
      <top style="medium">
        <color indexed="8"/>
      </top>
      <bottom style="medium">
        <color indexed="8"/>
      </bottom>
      <diagonal/>
    </border>
    <border>
      <left style="thin">
        <color indexed="10"/>
      </left>
      <right/>
      <top style="medium">
        <color indexed="8"/>
      </top>
      <bottom/>
      <diagonal/>
    </border>
    <border>
      <left style="thin">
        <color indexed="10"/>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medium">
        <color indexed="8"/>
      </left>
      <right style="thin">
        <color indexed="10"/>
      </right>
      <top style="medium">
        <color indexed="8"/>
      </top>
      <bottom style="thin">
        <color indexed="10"/>
      </bottom>
      <diagonal/>
    </border>
    <border>
      <left style="thin">
        <color indexed="10"/>
      </left>
      <right style="thin">
        <color indexed="10"/>
      </right>
      <top style="medium">
        <color indexed="8"/>
      </top>
      <bottom style="thin">
        <color indexed="10"/>
      </bottom>
      <diagonal/>
    </border>
    <border>
      <left style="thin">
        <color indexed="10"/>
      </left>
      <right style="medium">
        <color indexed="8"/>
      </right>
      <top style="medium">
        <color indexed="8"/>
      </top>
      <bottom style="thin">
        <color indexed="10"/>
      </bottom>
      <diagonal/>
    </border>
    <border>
      <left style="thin">
        <color indexed="10"/>
      </left>
      <right style="medium">
        <color indexed="8"/>
      </right>
      <top style="thin">
        <color indexed="10"/>
      </top>
      <bottom style="thin">
        <color indexed="10"/>
      </bottom>
      <diagonal/>
    </border>
    <border>
      <left style="medium">
        <color indexed="8"/>
      </left>
      <right style="thin">
        <color indexed="10"/>
      </right>
      <top style="thin">
        <color indexed="10"/>
      </top>
      <bottom style="medium">
        <color indexed="8"/>
      </bottom>
      <diagonal/>
    </border>
    <border>
      <left style="thin">
        <color indexed="10"/>
      </left>
      <right style="thin">
        <color indexed="10"/>
      </right>
      <top style="thin">
        <color indexed="10"/>
      </top>
      <bottom style="medium">
        <color indexed="8"/>
      </bottom>
      <diagonal/>
    </border>
    <border>
      <left style="thin">
        <color indexed="10"/>
      </left>
      <right style="medium">
        <color indexed="8"/>
      </right>
      <top style="thin">
        <color indexed="10"/>
      </top>
      <bottom style="medium">
        <color indexed="8"/>
      </bottom>
      <diagonal/>
    </border>
    <border>
      <left style="thin">
        <color indexed="10"/>
      </left>
      <right style="thin">
        <color indexed="10"/>
      </right>
      <top style="medium">
        <color indexed="8"/>
      </top>
      <bottom/>
      <diagonal/>
    </border>
    <border>
      <left style="thin">
        <color indexed="10"/>
      </left>
      <right/>
      <top/>
      <bottom style="thin">
        <color indexed="8"/>
      </bottom>
      <diagonal/>
    </border>
    <border>
      <left/>
      <right/>
      <top/>
      <bottom style="thin">
        <color indexed="8"/>
      </bottom>
      <diagonal/>
    </border>
    <border>
      <left/>
      <right style="thin">
        <color indexed="10"/>
      </right>
      <top style="thin">
        <color indexed="10"/>
      </top>
      <bottom style="thin">
        <color indexed="10"/>
      </bottom>
      <diagonal/>
    </border>
    <border>
      <left style="thin">
        <color indexed="8"/>
      </left>
      <right/>
      <top style="thin">
        <color indexed="8"/>
      </top>
      <bottom style="thin">
        <color indexed="8"/>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8"/>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style="thin">
        <color indexed="10"/>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19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bottom"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3" fillId="3" borderId="4" applyNumberFormat="1" applyFont="1" applyFill="1" applyBorder="1" applyAlignment="1" applyProtection="0">
      <alignment horizontal="center" vertical="top" wrapText="1"/>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4" fillId="4" borderId="8" applyNumberFormat="1" applyFont="1" applyFill="1" applyBorder="1" applyAlignment="1" applyProtection="0">
      <alignment vertical="top" wrapText="1"/>
    </xf>
    <xf numFmtId="0" fontId="4" fillId="4" borderId="8" applyNumberFormat="1" applyFont="1" applyFill="1" applyBorder="1" applyAlignment="1" applyProtection="0">
      <alignment horizontal="right" vertical="top" wrapText="1"/>
    </xf>
    <xf numFmtId="49" fontId="4" fillId="4" borderId="9" applyNumberFormat="1" applyFont="1" applyFill="1" applyBorder="1" applyAlignment="1" applyProtection="0">
      <alignment vertical="top" wrapText="1"/>
    </xf>
    <xf numFmtId="0" fontId="4" fillId="4" borderId="9" applyNumberFormat="1" applyFont="1" applyFill="1" applyBorder="1" applyAlignment="1" applyProtection="0">
      <alignment horizontal="right" vertical="top" wrapText="1"/>
    </xf>
    <xf numFmtId="49" fontId="4" fillId="4" borderId="10" applyNumberFormat="1" applyFont="1" applyFill="1" applyBorder="1" applyAlignment="1" applyProtection="0">
      <alignment vertical="top" wrapText="1"/>
    </xf>
    <xf numFmtId="0" fontId="4" fillId="4" borderId="10" applyNumberFormat="1" applyFont="1" applyFill="1" applyBorder="1" applyAlignment="1" applyProtection="0">
      <alignment horizontal="right" vertical="top" wrapText="1"/>
    </xf>
    <xf numFmtId="0" fontId="0" applyNumberFormat="1" applyFont="1" applyFill="0" applyBorder="0" applyAlignment="1" applyProtection="0">
      <alignment vertical="bottom"/>
    </xf>
    <xf numFmtId="49" fontId="5" fillId="4" borderId="11" applyNumberFormat="1" applyFont="1" applyFill="1" applyBorder="1" applyAlignment="1" applyProtection="0">
      <alignment horizontal="center" vertical="bottom" wrapText="1"/>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5" fillId="4" borderId="4" applyNumberFormat="1" applyFont="1" applyFill="1" applyBorder="1" applyAlignment="1" applyProtection="0">
      <alignment horizontal="center" vertical="bottom" wrapText="1"/>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0" fontId="5" fillId="4" borderId="19" applyNumberFormat="1" applyFont="1" applyFill="1" applyBorder="1" applyAlignment="1" applyProtection="0">
      <alignment horizontal="center" vertical="bottom" wrapText="1"/>
    </xf>
    <xf numFmtId="49" fontId="5" fillId="4" borderId="8" applyNumberFormat="1" applyFont="1" applyFill="1" applyBorder="1" applyAlignment="1" applyProtection="0">
      <alignment vertical="bottom" wrapText="1"/>
    </xf>
    <xf numFmtId="49" fontId="6" fillId="4" borderId="8" applyNumberFormat="1" applyFont="1" applyFill="1" applyBorder="1" applyAlignment="1" applyProtection="0">
      <alignment horizontal="center" vertical="bottom" wrapText="1"/>
    </xf>
    <xf numFmtId="49" fontId="6" fillId="4" borderId="20" applyNumberFormat="1" applyFont="1" applyFill="1" applyBorder="1" applyAlignment="1" applyProtection="0">
      <alignment horizontal="center" vertical="bottom" wrapText="1"/>
    </xf>
    <xf numFmtId="0" fontId="5" fillId="4" borderId="21" applyNumberFormat="1" applyFont="1" applyFill="1" applyBorder="1" applyAlignment="1" applyProtection="0">
      <alignment horizontal="center" vertical="bottom" wrapText="1"/>
    </xf>
    <xf numFmtId="0" fontId="5" fillId="4" borderId="22" applyNumberFormat="1" applyFont="1" applyFill="1" applyBorder="1" applyAlignment="1" applyProtection="0">
      <alignment horizontal="center" vertical="bottom" wrapText="1"/>
    </xf>
    <xf numFmtId="49" fontId="5" fillId="4" borderId="9" applyNumberFormat="1" applyFont="1" applyFill="1" applyBorder="1" applyAlignment="1" applyProtection="0">
      <alignment vertical="bottom" wrapText="1"/>
    </xf>
    <xf numFmtId="49" fontId="6" fillId="4" borderId="9" applyNumberFormat="1" applyFont="1" applyFill="1" applyBorder="1" applyAlignment="1" applyProtection="0">
      <alignment horizontal="center" vertical="bottom" wrapText="1"/>
    </xf>
    <xf numFmtId="49" fontId="6" fillId="4" borderId="23" applyNumberFormat="1" applyFont="1" applyFill="1" applyBorder="1" applyAlignment="1" applyProtection="0">
      <alignment horizontal="center" vertical="bottom" wrapText="1"/>
    </xf>
    <xf numFmtId="0" fontId="5" fillId="4" borderId="24" applyNumberFormat="1" applyFont="1" applyFill="1" applyBorder="1" applyAlignment="1" applyProtection="0">
      <alignment horizontal="center" vertical="bottom" wrapText="1"/>
    </xf>
    <xf numFmtId="0" fontId="5" fillId="4" borderId="25" applyNumberFormat="1" applyFont="1" applyFill="1" applyBorder="1" applyAlignment="1" applyProtection="0">
      <alignment horizontal="center" vertical="bottom" wrapText="1"/>
    </xf>
    <xf numFmtId="49" fontId="5" fillId="4" borderId="26" applyNumberFormat="1" applyFont="1" applyFill="1" applyBorder="1" applyAlignment="1" applyProtection="0">
      <alignment vertical="bottom" wrapText="1"/>
    </xf>
    <xf numFmtId="49" fontId="6" fillId="4" borderId="26" applyNumberFormat="1" applyFont="1" applyFill="1" applyBorder="1" applyAlignment="1" applyProtection="0">
      <alignment horizontal="center" vertical="bottom" wrapText="1"/>
    </xf>
    <xf numFmtId="49" fontId="6" fillId="4" borderId="27" applyNumberFormat="1" applyFont="1" applyFill="1" applyBorder="1" applyAlignment="1" applyProtection="0">
      <alignment horizontal="center" vertical="bottom" wrapText="1"/>
    </xf>
    <xf numFmtId="0" fontId="5" fillId="4" borderId="28" applyNumberFormat="1" applyFont="1" applyFill="1" applyBorder="1" applyAlignment="1" applyProtection="0">
      <alignment horizontal="center" vertical="bottom" wrapText="1"/>
    </xf>
    <xf numFmtId="0" fontId="0" borderId="29" applyNumberFormat="0" applyFont="1" applyFill="0" applyBorder="1" applyAlignment="1" applyProtection="0">
      <alignment vertical="bottom"/>
    </xf>
    <xf numFmtId="0" fontId="0" borderId="30" applyNumberFormat="0" applyFont="1" applyFill="0" applyBorder="1" applyAlignment="1" applyProtection="0">
      <alignment vertical="bottom"/>
    </xf>
    <xf numFmtId="0" fontId="0" borderId="31" applyNumberFormat="0" applyFont="1" applyFill="0" applyBorder="1" applyAlignment="1" applyProtection="0">
      <alignment vertical="bottom"/>
    </xf>
    <xf numFmtId="0" fontId="0" borderId="32" applyNumberFormat="0" applyFont="1" applyFill="0" applyBorder="1" applyAlignment="1" applyProtection="0">
      <alignment vertical="bottom"/>
    </xf>
    <xf numFmtId="0" fontId="5" borderId="22" applyNumberFormat="1" applyFont="1" applyFill="0" applyBorder="1" applyAlignment="1" applyProtection="0">
      <alignment horizontal="center" vertical="bottom"/>
    </xf>
    <xf numFmtId="49" fontId="5" fillId="4" borderId="33" applyNumberFormat="1" applyFont="1" applyFill="1" applyBorder="1" applyAlignment="1" applyProtection="0">
      <alignment horizontal="center" vertical="bottom" wrapText="1"/>
    </xf>
    <xf numFmtId="0" fontId="0" borderId="34" applyNumberFormat="0" applyFont="1" applyFill="0" applyBorder="1" applyAlignment="1" applyProtection="0">
      <alignment vertical="bottom"/>
    </xf>
    <xf numFmtId="0" fontId="0" borderId="35" applyNumberFormat="0" applyFont="1" applyFill="0" applyBorder="1" applyAlignment="1" applyProtection="0">
      <alignment vertical="bottom"/>
    </xf>
    <xf numFmtId="0" fontId="0" borderId="36" applyNumberFormat="0" applyFont="1" applyFill="0" applyBorder="1" applyAlignment="1" applyProtection="0">
      <alignment vertical="bottom"/>
    </xf>
    <xf numFmtId="49" fontId="5" fillId="4" borderId="24" applyNumberFormat="1" applyFont="1" applyFill="1" applyBorder="1" applyAlignment="1" applyProtection="0">
      <alignment horizontal="center" vertical="bottom" wrapText="1"/>
    </xf>
    <xf numFmtId="0" fontId="5" fillId="4" borderId="37" applyNumberFormat="1" applyFont="1" applyFill="1" applyBorder="1" applyAlignment="1" applyProtection="0">
      <alignment horizontal="center" vertical="bottom" wrapText="1"/>
    </xf>
    <xf numFmtId="49" fontId="5" fillId="4" borderId="10" applyNumberFormat="1" applyFont="1" applyFill="1" applyBorder="1" applyAlignment="1" applyProtection="0">
      <alignment vertical="bottom" wrapText="1"/>
    </xf>
    <xf numFmtId="49" fontId="6" fillId="4" borderId="10" applyNumberFormat="1" applyFont="1" applyFill="1" applyBorder="1" applyAlignment="1" applyProtection="0">
      <alignment horizontal="center" vertical="bottom" wrapText="1"/>
    </xf>
    <xf numFmtId="49" fontId="6" fillId="4" borderId="38" applyNumberFormat="1" applyFont="1" applyFill="1" applyBorder="1" applyAlignment="1" applyProtection="0">
      <alignment horizontal="center" vertical="bottom" wrapText="1"/>
    </xf>
    <xf numFmtId="0" fontId="5" fillId="4" borderId="39" applyNumberFormat="1" applyFont="1" applyFill="1" applyBorder="1" applyAlignment="1" applyProtection="0">
      <alignment horizontal="center" vertical="bottom" wrapText="1"/>
    </xf>
    <xf numFmtId="0" fontId="0" borderId="40" applyNumberFormat="0" applyFont="1" applyFill="0" applyBorder="1" applyAlignment="1" applyProtection="0">
      <alignment vertical="bottom"/>
    </xf>
    <xf numFmtId="0" fontId="0" borderId="41" applyNumberFormat="0" applyFont="1" applyFill="0" applyBorder="1" applyAlignment="1" applyProtection="0">
      <alignment vertical="bottom"/>
    </xf>
    <xf numFmtId="49" fontId="5" fillId="4" borderId="42" applyNumberFormat="1" applyFont="1" applyFill="1" applyBorder="1" applyAlignment="1" applyProtection="0">
      <alignment horizontal="center" vertical="bottom" wrapText="1"/>
    </xf>
    <xf numFmtId="0" fontId="0" borderId="43" applyNumberFormat="0" applyFont="1" applyFill="0" applyBorder="1" applyAlignment="1" applyProtection="0">
      <alignment vertical="bottom"/>
    </xf>
    <xf numFmtId="0" fontId="0" borderId="44" applyNumberFormat="0" applyFont="1" applyFill="0" applyBorder="1" applyAlignment="1" applyProtection="0">
      <alignment vertical="bottom"/>
    </xf>
    <xf numFmtId="0" fontId="0" borderId="45" applyNumberFormat="0" applyFont="1" applyFill="0" applyBorder="1" applyAlignment="1" applyProtection="0">
      <alignment vertical="bottom"/>
    </xf>
    <xf numFmtId="49" fontId="5" fillId="4" borderId="21" applyNumberFormat="1" applyFont="1" applyFill="1" applyBorder="1" applyAlignment="1" applyProtection="0">
      <alignment horizontal="center" vertical="bottom" wrapText="1"/>
    </xf>
    <xf numFmtId="0" fontId="0" borderId="46" applyNumberFormat="0" applyFont="1" applyFill="0" applyBorder="1" applyAlignment="1" applyProtection="0">
      <alignment vertical="bottom"/>
    </xf>
    <xf numFmtId="0" fontId="0" borderId="47" applyNumberFormat="0" applyFont="1" applyFill="0" applyBorder="1" applyAlignment="1" applyProtection="0">
      <alignment vertical="bottom"/>
    </xf>
    <xf numFmtId="0" fontId="0" borderId="48" applyNumberFormat="0" applyFont="1" applyFill="0" applyBorder="1" applyAlignment="1" applyProtection="0">
      <alignment vertical="bottom"/>
    </xf>
    <xf numFmtId="0" fontId="0" borderId="49" applyNumberFormat="0" applyFont="1" applyFill="0" applyBorder="1" applyAlignment="1" applyProtection="0">
      <alignment vertical="bottom"/>
    </xf>
    <xf numFmtId="0" fontId="0" borderId="50" applyNumberFormat="0" applyFont="1" applyFill="0" applyBorder="1" applyAlignment="1" applyProtection="0">
      <alignment vertical="bottom"/>
    </xf>
    <xf numFmtId="0" fontId="0" borderId="51" applyNumberFormat="0" applyFont="1" applyFill="0" applyBorder="1" applyAlignment="1" applyProtection="0">
      <alignment vertical="bottom"/>
    </xf>
    <xf numFmtId="0" fontId="0" borderId="52" applyNumberFormat="0" applyFont="1" applyFill="0" applyBorder="1" applyAlignment="1" applyProtection="0">
      <alignment vertical="bottom"/>
    </xf>
    <xf numFmtId="0" fontId="0" borderId="53" applyNumberFormat="0" applyFont="1" applyFill="0" applyBorder="1" applyAlignment="1" applyProtection="0">
      <alignment vertical="bottom"/>
    </xf>
    <xf numFmtId="0" fontId="0" borderId="25" applyNumberFormat="0" applyFont="1" applyFill="0" applyBorder="1" applyAlignment="1" applyProtection="0">
      <alignment vertical="bottom"/>
    </xf>
    <xf numFmtId="0" fontId="0" borderId="26" applyNumberFormat="0" applyFont="1" applyFill="0" applyBorder="1" applyAlignment="1" applyProtection="0">
      <alignment vertical="bottom"/>
    </xf>
    <xf numFmtId="0" fontId="0" borderId="27" applyNumberFormat="0" applyFont="1" applyFill="0" applyBorder="1" applyAlignment="1" applyProtection="0">
      <alignment vertical="bottom"/>
    </xf>
    <xf numFmtId="0" fontId="0" borderId="28" applyNumberFormat="0" applyFont="1" applyFill="0" applyBorder="1" applyAlignment="1" applyProtection="0">
      <alignment vertical="bottom"/>
    </xf>
    <xf numFmtId="0" fontId="5" fillId="4" borderId="54" applyNumberFormat="1" applyFont="1" applyFill="1" applyBorder="1" applyAlignment="1" applyProtection="0">
      <alignment horizontal="center" vertical="bottom" wrapText="1"/>
    </xf>
    <xf numFmtId="0" fontId="6" borderId="9" applyNumberFormat="1" applyFont="1" applyFill="0" applyBorder="1" applyAlignment="1" applyProtection="0">
      <alignment horizontal="center" vertical="bottom"/>
    </xf>
    <xf numFmtId="0" fontId="5" fillId="4" borderId="9" applyNumberFormat="1" applyFont="1" applyFill="1" applyBorder="1" applyAlignment="1" applyProtection="0">
      <alignment horizontal="center" vertical="bottom" wrapText="1"/>
    </xf>
    <xf numFmtId="0" fontId="5" fillId="4" borderId="10" applyNumberFormat="1" applyFont="1" applyFill="1" applyBorder="1" applyAlignment="1" applyProtection="0">
      <alignment horizontal="center" vertical="bottom" wrapText="1"/>
    </xf>
    <xf numFmtId="0" fontId="5" fillId="4" borderId="55" applyNumberFormat="1" applyFont="1" applyFill="1" applyBorder="1" applyAlignment="1" applyProtection="0">
      <alignment horizontal="center" vertical="bottom" wrapText="1"/>
    </xf>
    <xf numFmtId="0" fontId="0" borderId="22"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0" borderId="22" applyNumberFormat="1" applyFont="1" applyFill="0" applyBorder="1" applyAlignment="1" applyProtection="0">
      <alignment vertical="bottom"/>
    </xf>
    <xf numFmtId="49" fontId="5" fillId="4" borderId="39" applyNumberFormat="1" applyFont="1" applyFill="1" applyBorder="1" applyAlignment="1" applyProtection="0">
      <alignment horizontal="center" vertical="bottom" wrapText="1"/>
    </xf>
    <xf numFmtId="49" fontId="5" fillId="4" borderId="37" applyNumberFormat="1" applyFont="1" applyFill="1" applyBorder="1" applyAlignment="1" applyProtection="0">
      <alignment vertical="bottom" wrapText="1"/>
    </xf>
    <xf numFmtId="0" fontId="0" borderId="55" applyNumberFormat="0" applyFont="1" applyFill="0" applyBorder="1" applyAlignment="1" applyProtection="0">
      <alignment vertical="bottom"/>
    </xf>
    <xf numFmtId="0" fontId="0" borderId="56" applyNumberFormat="0" applyFont="1" applyFill="0" applyBorder="1" applyAlignment="1" applyProtection="0">
      <alignment vertical="bottom"/>
    </xf>
    <xf numFmtId="0" fontId="0" borderId="57" applyNumberFormat="0" applyFont="1" applyFill="0" applyBorder="1" applyAlignment="1" applyProtection="0">
      <alignment vertical="bottom"/>
    </xf>
    <xf numFmtId="0" fontId="0" borderId="58" applyNumberFormat="0" applyFont="1" applyFill="0" applyBorder="1" applyAlignment="1" applyProtection="0">
      <alignment vertical="bottom"/>
    </xf>
    <xf numFmtId="0" fontId="6" fillId="4" borderId="19" applyNumberFormat="1" applyFont="1" applyFill="1" applyBorder="1" applyAlignment="1" applyProtection="0">
      <alignment horizontal="center" vertical="bottom" wrapText="1"/>
    </xf>
    <xf numFmtId="49" fontId="5" fillId="4" borderId="59" applyNumberFormat="1" applyFont="1" applyFill="1" applyBorder="1" applyAlignment="1" applyProtection="0">
      <alignment horizontal="center" vertical="bottom" wrapText="1"/>
    </xf>
    <xf numFmtId="0" fontId="0" borderId="60" applyNumberFormat="0" applyFont="1" applyFill="0" applyBorder="1" applyAlignment="1" applyProtection="0">
      <alignment vertical="bottom"/>
    </xf>
    <xf numFmtId="0" fontId="0" borderId="61" applyNumberFormat="0" applyFont="1" applyFill="0" applyBorder="1" applyAlignment="1" applyProtection="0">
      <alignment vertical="bottom"/>
    </xf>
    <xf numFmtId="0" fontId="0" borderId="62" applyNumberFormat="0" applyFont="1" applyFill="0" applyBorder="1" applyAlignment="1" applyProtection="0">
      <alignment vertical="bottom"/>
    </xf>
    <xf numFmtId="49" fontId="8" borderId="9" applyNumberFormat="1" applyFont="1" applyFill="0" applyBorder="1" applyAlignment="1" applyProtection="0">
      <alignment vertical="bottom"/>
    </xf>
    <xf numFmtId="49" fontId="9" fillId="4" borderId="9" applyNumberFormat="1" applyFont="1" applyFill="1" applyBorder="1" applyAlignment="1" applyProtection="0">
      <alignment horizontal="center" vertical="bottom" wrapText="1"/>
    </xf>
    <xf numFmtId="49" fontId="9" fillId="4" borderId="23" applyNumberFormat="1" applyFont="1" applyFill="1" applyBorder="1" applyAlignment="1" applyProtection="0">
      <alignment horizontal="center" vertical="bottom" wrapText="1"/>
    </xf>
    <xf numFmtId="0" fontId="8" fillId="4" borderId="24" applyNumberFormat="1" applyFont="1" applyFill="1" applyBorder="1" applyAlignment="1" applyProtection="0">
      <alignment horizontal="center" vertical="bottom" wrapText="1"/>
    </xf>
    <xf numFmtId="49" fontId="8" borderId="10" applyNumberFormat="1" applyFont="1" applyFill="0" applyBorder="1" applyAlignment="1" applyProtection="0">
      <alignment vertical="bottom"/>
    </xf>
    <xf numFmtId="0" fontId="5" fillId="4" borderId="63" applyNumberFormat="1" applyFont="1" applyFill="1" applyBorder="1" applyAlignment="1" applyProtection="0">
      <alignment horizontal="center" vertical="bottom" wrapText="1"/>
    </xf>
    <xf numFmtId="49" fontId="5" fillId="4" borderId="64" applyNumberFormat="1" applyFont="1" applyFill="1" applyBorder="1" applyAlignment="1" applyProtection="0">
      <alignment vertical="bottom" wrapText="1"/>
    </xf>
    <xf numFmtId="49" fontId="6" fillId="4" borderId="64" applyNumberFormat="1" applyFont="1" applyFill="1" applyBorder="1" applyAlignment="1" applyProtection="0">
      <alignment horizontal="center" vertical="bottom" wrapText="1"/>
    </xf>
    <xf numFmtId="49" fontId="6" fillId="4" borderId="65" applyNumberFormat="1" applyFont="1" applyFill="1" applyBorder="1" applyAlignment="1" applyProtection="0">
      <alignment horizontal="center" vertical="bottom" wrapText="1"/>
    </xf>
    <xf numFmtId="0" fontId="5" fillId="4" borderId="66" applyNumberFormat="1" applyFont="1" applyFill="1" applyBorder="1" applyAlignment="1" applyProtection="0">
      <alignment horizontal="center" vertical="bottom" wrapText="1"/>
    </xf>
    <xf numFmtId="0" fontId="0" borderId="67" applyNumberFormat="0" applyFont="1" applyFill="0" applyBorder="1" applyAlignment="1" applyProtection="0">
      <alignment vertical="bottom"/>
    </xf>
    <xf numFmtId="0" fontId="0" borderId="68" applyNumberFormat="0" applyFont="1" applyFill="0" applyBorder="1" applyAlignment="1" applyProtection="0">
      <alignment vertical="bottom"/>
    </xf>
    <xf numFmtId="0" fontId="0" borderId="69" applyNumberFormat="0" applyFont="1" applyFill="0" applyBorder="1" applyAlignment="1" applyProtection="0">
      <alignment vertical="bottom"/>
    </xf>
    <xf numFmtId="0" fontId="0" borderId="70" applyNumberFormat="0" applyFont="1" applyFill="0" applyBorder="1" applyAlignment="1" applyProtection="0">
      <alignment vertical="bottom"/>
    </xf>
    <xf numFmtId="49" fontId="6" fillId="4" borderId="9" applyNumberFormat="1" applyFont="1" applyFill="1" applyBorder="1" applyAlignment="1" applyProtection="0">
      <alignment vertical="bottom" wrapText="1"/>
    </xf>
    <xf numFmtId="49" fontId="6" fillId="4" borderId="23" applyNumberFormat="1" applyFont="1" applyFill="1" applyBorder="1" applyAlignment="1" applyProtection="0">
      <alignment vertical="bottom" wrapText="1"/>
    </xf>
    <xf numFmtId="0" fontId="6" fillId="4" borderId="24" applyNumberFormat="1" applyFont="1" applyFill="1" applyBorder="1" applyAlignment="1" applyProtection="0">
      <alignment horizontal="center" vertical="bottom" wrapText="1"/>
    </xf>
    <xf numFmtId="49" fontId="5" fillId="4" borderId="71" applyNumberFormat="1" applyFont="1" applyFill="1" applyBorder="1" applyAlignment="1" applyProtection="0">
      <alignment horizontal="center" vertical="bottom" wrapText="1"/>
    </xf>
    <xf numFmtId="0" fontId="0" borderId="72" applyNumberFormat="0" applyFont="1" applyFill="0" applyBorder="1" applyAlignment="1" applyProtection="0">
      <alignment vertical="bottom"/>
    </xf>
    <xf numFmtId="0" fontId="0" borderId="73" applyNumberFormat="0" applyFont="1" applyFill="0" applyBorder="1" applyAlignment="1" applyProtection="0">
      <alignment vertical="bottom"/>
    </xf>
    <xf numFmtId="0" fontId="0" borderId="74" applyNumberFormat="0" applyFont="1" applyFill="0" applyBorder="1" applyAlignment="1" applyProtection="0">
      <alignment vertical="bottom"/>
    </xf>
    <xf numFmtId="59" fontId="5" fillId="4" borderId="39" applyNumberFormat="1" applyFont="1" applyFill="1" applyBorder="1" applyAlignment="1" applyProtection="0">
      <alignment horizontal="center" vertical="bottom" wrapText="1"/>
    </xf>
    <xf numFmtId="0" fontId="5" fillId="4" borderId="41" applyNumberFormat="0" applyFont="1" applyFill="1" applyBorder="1" applyAlignment="1" applyProtection="0">
      <alignment horizontal="center" vertical="bottom" wrapText="1"/>
    </xf>
    <xf numFmtId="49" fontId="5" fillId="4" borderId="75" applyNumberFormat="1" applyFont="1" applyFill="1" applyBorder="1" applyAlignment="1" applyProtection="0">
      <alignment horizontal="center" vertical="bottom" wrapText="1"/>
    </xf>
    <xf numFmtId="0" fontId="0" borderId="75" applyNumberFormat="0" applyFont="1" applyFill="0" applyBorder="1" applyAlignment="1" applyProtection="0">
      <alignment vertical="bottom"/>
    </xf>
    <xf numFmtId="49" fontId="6" borderId="23" applyNumberFormat="1" applyFont="1" applyFill="0" applyBorder="1" applyAlignment="1" applyProtection="0">
      <alignment horizontal="center" vertical="bottom"/>
    </xf>
    <xf numFmtId="49" fontId="8" fillId="4" borderId="9" applyNumberFormat="1" applyFont="1" applyFill="1" applyBorder="1" applyAlignment="1" applyProtection="0">
      <alignment vertical="bottom" wrapText="1"/>
    </xf>
    <xf numFmtId="49" fontId="6" fillId="4" borderId="20" applyNumberFormat="1" applyFont="1" applyFill="1" applyBorder="1" applyAlignment="1" applyProtection="0">
      <alignment vertical="bottom" wrapText="1"/>
    </xf>
    <xf numFmtId="1" fontId="5" fillId="4" borderId="24" applyNumberFormat="1" applyFont="1" applyFill="1" applyBorder="1" applyAlignment="1" applyProtection="0">
      <alignment horizontal="center" vertical="bottom" wrapText="1"/>
    </xf>
    <xf numFmtId="49" fontId="5" fillId="4" borderId="76" applyNumberFormat="1" applyFont="1" applyFill="1" applyBorder="1" applyAlignment="1" applyProtection="0">
      <alignment horizontal="center" vertical="bottom" wrapText="1"/>
    </xf>
    <xf numFmtId="0" fontId="0" borderId="76" applyNumberFormat="0" applyFont="1" applyFill="0" applyBorder="1" applyAlignment="1" applyProtection="0">
      <alignment vertical="bottom"/>
    </xf>
    <xf numFmtId="49" fontId="5" fillId="4" borderId="20" applyNumberFormat="1" applyFont="1" applyFill="1" applyBorder="1" applyAlignment="1" applyProtection="0">
      <alignment horizontal="center" vertical="bottom" wrapText="1"/>
    </xf>
    <xf numFmtId="49" fontId="5" fillId="4" borderId="23" applyNumberFormat="1" applyFont="1" applyFill="1" applyBorder="1" applyAlignment="1" applyProtection="0">
      <alignment horizontal="center" vertical="bottom" wrapText="1"/>
    </xf>
    <xf numFmtId="49" fontId="5" fillId="4" borderId="38" applyNumberFormat="1" applyFont="1" applyFill="1" applyBorder="1" applyAlignment="1" applyProtection="0">
      <alignment horizontal="center" vertical="bottom" wrapText="1"/>
    </xf>
    <xf numFmtId="0" fontId="5" fillId="4" borderId="56" applyNumberFormat="1" applyFont="1" applyFill="1" applyBorder="1" applyAlignment="1" applyProtection="0">
      <alignment horizontal="center" vertical="bottom" wrapText="1"/>
    </xf>
    <xf numFmtId="49" fontId="5" fillId="4" borderId="57" applyNumberFormat="1" applyFont="1" applyFill="1" applyBorder="1" applyAlignment="1" applyProtection="0">
      <alignment vertical="bottom" wrapText="1"/>
    </xf>
    <xf numFmtId="49" fontId="6" fillId="4" borderId="57" applyNumberFormat="1" applyFont="1" applyFill="1" applyBorder="1" applyAlignment="1" applyProtection="0">
      <alignment horizontal="center" vertical="bottom" wrapText="1"/>
    </xf>
    <xf numFmtId="49" fontId="6" fillId="4" borderId="58" applyNumberFormat="1" applyFont="1" applyFill="1" applyBorder="1" applyAlignment="1" applyProtection="0">
      <alignment horizontal="center" vertical="bottom" wrapText="1"/>
    </xf>
    <xf numFmtId="0" fontId="0" borderId="77" applyNumberFormat="0" applyFont="1" applyFill="0" applyBorder="1" applyAlignment="1" applyProtection="0">
      <alignment vertical="bottom"/>
    </xf>
    <xf numFmtId="0" fontId="0" borderId="78" applyNumberFormat="0" applyFont="1" applyFill="0" applyBorder="1" applyAlignment="1" applyProtection="0">
      <alignment vertical="bottom"/>
    </xf>
    <xf numFmtId="0" fontId="0" borderId="79" applyNumberFormat="0" applyFont="1" applyFill="0" applyBorder="1" applyAlignment="1" applyProtection="0">
      <alignment vertical="bottom"/>
    </xf>
    <xf numFmtId="0" fontId="0" borderId="80" applyNumberFormat="0" applyFont="1" applyFill="0" applyBorder="1" applyAlignment="1" applyProtection="0">
      <alignment vertical="bottom"/>
    </xf>
    <xf numFmtId="0" fontId="0" borderId="81" applyNumberFormat="0" applyFont="1" applyFill="0" applyBorder="1" applyAlignment="1" applyProtection="0">
      <alignment vertical="bottom"/>
    </xf>
    <xf numFmtId="0" fontId="0" applyNumberFormat="1" applyFont="1" applyFill="0" applyBorder="0" applyAlignment="1" applyProtection="0">
      <alignment vertical="bottom"/>
    </xf>
    <xf numFmtId="49" fontId="12" fillId="3" borderId="4" applyNumberFormat="1" applyFont="1" applyFill="1" applyBorder="1" applyAlignment="1" applyProtection="0">
      <alignment vertical="bottom" wrapText="1"/>
    </xf>
    <xf numFmtId="49" fontId="13" fillId="4" borderId="82" applyNumberFormat="1" applyFont="1" applyFill="1" applyBorder="1" applyAlignment="1" applyProtection="0">
      <alignment vertical="top" wrapText="1"/>
    </xf>
    <xf numFmtId="49" fontId="14" fillId="4" borderId="83" applyNumberFormat="1" applyFont="1" applyFill="1" applyBorder="1" applyAlignment="1" applyProtection="0">
      <alignment horizontal="center" vertical="bottom" wrapText="1"/>
    </xf>
    <xf numFmtId="3" fontId="14" fillId="4" borderId="84" applyNumberFormat="1" applyFont="1" applyFill="1" applyBorder="1" applyAlignment="1" applyProtection="0">
      <alignment horizontal="center" vertical="bottom" wrapText="1"/>
    </xf>
    <xf numFmtId="49" fontId="13" fillId="4" borderId="7" applyNumberFormat="1" applyFont="1" applyFill="1" applyBorder="1" applyAlignment="1" applyProtection="0">
      <alignment vertical="top" wrapText="1"/>
    </xf>
    <xf numFmtId="0" fontId="0" borderId="85" applyNumberFormat="0" applyFont="1" applyFill="0" applyBorder="1" applyAlignment="1" applyProtection="0">
      <alignment vertical="bottom"/>
    </xf>
    <xf numFmtId="49" fontId="13" fillId="4" borderId="7" applyNumberFormat="1" applyFont="1" applyFill="1" applyBorder="1" applyAlignment="1" applyProtection="0">
      <alignment vertical="bottom" wrapText="1"/>
    </xf>
    <xf numFmtId="49" fontId="13" fillId="4" borderId="86" applyNumberFormat="1" applyFont="1" applyFill="1" applyBorder="1" applyAlignment="1" applyProtection="0">
      <alignment vertical="top" wrapText="1"/>
    </xf>
    <xf numFmtId="0" fontId="0" borderId="87" applyNumberFormat="0" applyFont="1" applyFill="0" applyBorder="1" applyAlignment="1" applyProtection="0">
      <alignment vertical="bottom"/>
    </xf>
    <xf numFmtId="0" fontId="0" borderId="88" applyNumberFormat="0" applyFont="1" applyFill="0" applyBorder="1" applyAlignment="1" applyProtection="0">
      <alignment vertical="bottom"/>
    </xf>
    <xf numFmtId="0" fontId="17" borderId="89" applyNumberFormat="0" applyFont="1" applyFill="0" applyBorder="1" applyAlignment="1" applyProtection="0">
      <alignment vertical="bottom"/>
    </xf>
    <xf numFmtId="49" fontId="0" borderId="90" applyNumberFormat="1" applyFont="1" applyFill="0" applyBorder="1" applyAlignment="1" applyProtection="0">
      <alignment vertical="bottom"/>
    </xf>
    <xf numFmtId="0" fontId="0" borderId="91" applyNumberFormat="0" applyFont="1" applyFill="0" applyBorder="1" applyAlignment="1" applyProtection="0">
      <alignment vertical="bottom"/>
    </xf>
    <xf numFmtId="0" fontId="0" borderId="92" applyNumberFormat="0" applyFont="1" applyFill="0" applyBorder="1" applyAlignment="1" applyProtection="0">
      <alignment vertical="bottom"/>
    </xf>
    <xf numFmtId="49" fontId="18" fillId="4" borderId="9" applyNumberFormat="1" applyFont="1" applyFill="1" applyBorder="1" applyAlignment="1" applyProtection="0">
      <alignment vertical="bottom" wrapText="1"/>
    </xf>
    <xf numFmtId="0" fontId="17" borderId="9" applyNumberFormat="0" applyFont="1" applyFill="0" applyBorder="1" applyAlignment="1" applyProtection="0">
      <alignment vertical="bottom"/>
    </xf>
    <xf numFmtId="0" fontId="0" borderId="9" applyNumberFormat="1" applyFont="1" applyFill="0" applyBorder="1" applyAlignment="1" applyProtection="0">
      <alignment horizontal="right" vertical="bottom"/>
    </xf>
    <xf numFmtId="49" fontId="18" borderId="9" applyNumberFormat="1" applyFont="1" applyFill="0" applyBorder="1" applyAlignment="1" applyProtection="0">
      <alignment vertical="bottom"/>
    </xf>
    <xf numFmtId="0" fontId="0" applyNumberFormat="1" applyFont="1" applyFill="0" applyBorder="0" applyAlignment="1" applyProtection="0">
      <alignment vertical="bottom"/>
    </xf>
    <xf numFmtId="0" fontId="4" fillId="4" borderId="9" applyNumberFormat="1" applyFont="1" applyFill="1" applyBorder="1" applyAlignment="1" applyProtection="0">
      <alignment horizontal="right" vertical="top"/>
    </xf>
    <xf numFmtId="49" fontId="4" fillId="4" borderId="9" applyNumberFormat="1" applyFont="1" applyFill="1" applyBorder="1" applyAlignment="1" applyProtection="0">
      <alignment vertical="bottom" wrapText="1"/>
    </xf>
    <xf numFmtId="0" fontId="4" borderId="9" applyNumberFormat="1" applyFont="1" applyFill="0" applyBorder="1" applyAlignment="1" applyProtection="0">
      <alignment horizontal="right" vertical="bottom"/>
    </xf>
    <xf numFmtId="0" fontId="4" fillId="4" borderId="9" applyNumberFormat="0" applyFont="1" applyFill="1" applyBorder="1" applyAlignment="1" applyProtection="0">
      <alignment vertical="top" wrapText="1"/>
    </xf>
    <xf numFmtId="0" fontId="17" fillId="4" borderId="9" applyNumberFormat="0" applyFont="1" applyFill="1" applyBorder="1" applyAlignment="1" applyProtection="0">
      <alignment vertical="top"/>
    </xf>
    <xf numFmtId="49" fontId="3" fillId="3" borderId="93" applyNumberFormat="1" applyFont="1" applyFill="1" applyBorder="1" applyAlignment="1" applyProtection="0">
      <alignment horizontal="center" vertical="top" wrapText="1"/>
    </xf>
    <xf numFmtId="0" fontId="0" borderId="54" applyNumberFormat="0" applyFont="1" applyFill="0" applyBorder="1" applyAlignment="1" applyProtection="0">
      <alignment vertical="bottom"/>
    </xf>
    <xf numFmtId="49" fontId="3" fillId="4" borderId="22" applyNumberFormat="1" applyFont="1" applyFill="1" applyBorder="1" applyAlignment="1" applyProtection="0">
      <alignment vertical="bottom" wrapText="1"/>
    </xf>
    <xf numFmtId="49" fontId="4" fillId="4" borderId="26" applyNumberFormat="1" applyFont="1" applyFill="1" applyBorder="1" applyAlignment="1" applyProtection="0">
      <alignment vertical="bottom" wrapText="1"/>
    </xf>
    <xf numFmtId="0" fontId="3" fillId="4" borderId="9" applyNumberFormat="1" applyFont="1" applyFill="1" applyBorder="1" applyAlignment="1" applyProtection="0">
      <alignment horizontal="center" vertical="top" wrapText="1"/>
    </xf>
    <xf numFmtId="49" fontId="4" borderId="9" applyNumberFormat="1" applyFont="1" applyFill="0" applyBorder="1" applyAlignment="1" applyProtection="0">
      <alignment vertical="bottom"/>
    </xf>
    <xf numFmtId="0" fontId="4" fillId="4" borderId="9" applyNumberFormat="1" applyFont="1" applyFill="1" applyBorder="1" applyAlignment="1" applyProtection="0">
      <alignment horizontal="center" vertical="top" wrapText="1"/>
    </xf>
    <xf numFmtId="0" fontId="0" borderId="94" applyNumberFormat="0" applyFont="1" applyFill="0" applyBorder="1" applyAlignment="1" applyProtection="0">
      <alignment vertical="bottom"/>
    </xf>
    <xf numFmtId="49" fontId="3" fillId="4" borderId="9" applyNumberFormat="1" applyFont="1" applyFill="1" applyBorder="1" applyAlignment="1" applyProtection="0">
      <alignment vertical="bottom" wrapText="1"/>
    </xf>
    <xf numFmtId="3" fontId="3" fillId="4" borderId="23" applyNumberFormat="1" applyFont="1" applyFill="1" applyBorder="1" applyAlignment="1" applyProtection="0">
      <alignment horizontal="right" vertical="bottom" wrapText="1"/>
    </xf>
    <xf numFmtId="3" fontId="4" fillId="4" borderId="9" applyNumberFormat="1" applyFont="1" applyFill="1" applyBorder="1" applyAlignment="1" applyProtection="0">
      <alignment horizontal="right" vertical="bottom" wrapText="1"/>
    </xf>
    <xf numFmtId="3" fontId="4" fillId="4" borderId="23" applyNumberFormat="1" applyFont="1" applyFill="1" applyBorder="1" applyAlignment="1" applyProtection="0">
      <alignment horizontal="right" vertical="bottom" wrapText="1"/>
    </xf>
    <xf numFmtId="49" fontId="3" fillId="4" borderId="9" applyNumberFormat="1" applyFont="1" applyFill="1" applyBorder="1" applyAlignment="1" applyProtection="0">
      <alignment vertical="top" wrapText="1"/>
    </xf>
    <xf numFmtId="0" fontId="3" fillId="4" borderId="9" applyNumberFormat="1" applyFont="1" applyFill="1" applyBorder="1" applyAlignment="1" applyProtection="0">
      <alignment horizontal="right" vertical="bottom" wrapText="1"/>
    </xf>
    <xf numFmtId="0" fontId="4" fillId="4" borderId="9" applyNumberFormat="1" applyFont="1" applyFill="1" applyBorder="1" applyAlignment="1" applyProtection="0">
      <alignment horizontal="right" vertical="bottom" wrapText="1"/>
    </xf>
    <xf numFmtId="49" fontId="19" fillId="4" borderId="9" applyNumberFormat="1" applyFont="1" applyFill="1" applyBorder="1" applyAlignment="1" applyProtection="0">
      <alignment vertical="top" wrapText="1"/>
    </xf>
    <xf numFmtId="49" fontId="3" fillId="3" borderId="33" applyNumberFormat="1" applyFont="1" applyFill="1" applyBorder="1" applyAlignment="1" applyProtection="0">
      <alignment horizontal="center" vertical="top" wrapText="1"/>
    </xf>
    <xf numFmtId="49" fontId="4" fillId="4" borderId="95" applyNumberFormat="1" applyFont="1" applyFill="1" applyBorder="1" applyAlignment="1" applyProtection="0">
      <alignment vertical="top" wrapText="1"/>
    </xf>
    <xf numFmtId="49" fontId="4" fillId="4" borderId="95" applyNumberFormat="1" applyFont="1" applyFill="1" applyBorder="1" applyAlignment="1" applyProtection="0">
      <alignment vertical="bottom" wrapText="1"/>
    </xf>
    <xf numFmtId="0" fontId="4" fillId="4" borderId="95" applyNumberFormat="1" applyFont="1" applyFill="1" applyBorder="1" applyAlignment="1" applyProtection="0">
      <alignment horizontal="right" vertical="top" wrapText="1"/>
    </xf>
    <xf numFmtId="0" fontId="0" applyNumberFormat="1" applyFont="1" applyFill="0" applyBorder="0" applyAlignment="1" applyProtection="0">
      <alignment vertical="bottom"/>
    </xf>
    <xf numFmtId="49" fontId="4" fillId="4" borderId="9" applyNumberFormat="1" applyFont="1" applyFill="1" applyBorder="1" applyAlignment="1" applyProtection="0">
      <alignment vertical="top"/>
    </xf>
    <xf numFmtId="49" fontId="4" fillId="4" borderId="54" applyNumberFormat="1" applyFont="1" applyFill="1" applyBorder="1" applyAlignment="1" applyProtection="0">
      <alignment vertical="top"/>
    </xf>
    <xf numFmtId="49" fontId="3" fillId="4" borderId="4" applyNumberFormat="1" applyFont="1" applyFill="1" applyBorder="1" applyAlignment="1" applyProtection="0">
      <alignment horizontal="center" vertical="top" wrapText="1"/>
    </xf>
    <xf numFmtId="0" fontId="0" borderId="96" applyNumberFormat="0" applyFont="1" applyFill="0" applyBorder="1" applyAlignment="1" applyProtection="0">
      <alignment vertical="bottom"/>
    </xf>
    <xf numFmtId="0" fontId="0" borderId="97" applyNumberFormat="0" applyFont="1" applyFill="0" applyBorder="1" applyAlignment="1" applyProtection="0">
      <alignment vertical="bottom"/>
    </xf>
    <xf numFmtId="0" fontId="0" borderId="98" applyNumberFormat="0" applyFont="1" applyFill="0" applyBorder="1" applyAlignment="1" applyProtection="0">
      <alignment vertical="bottom"/>
    </xf>
    <xf numFmtId="49" fontId="23" fillId="4" borderId="9" applyNumberFormat="1" applyFont="1" applyFill="1" applyBorder="1" applyAlignment="1" applyProtection="0">
      <alignment vertical="bottom" wrapText="1"/>
    </xf>
    <xf numFmtId="0" fontId="23" fillId="4" borderId="9" applyNumberFormat="1" applyFont="1" applyFill="1" applyBorder="1" applyAlignment="1" applyProtection="0">
      <alignment horizontal="right" vertical="bottom" wrapText="1"/>
    </xf>
    <xf numFmtId="49" fontId="6" fillId="4" borderId="95" applyNumberFormat="1" applyFont="1" applyFill="1" applyBorder="1" applyAlignment="1" applyProtection="0">
      <alignment horizontal="center" vertical="bottom" wrapText="1"/>
    </xf>
  </cellXfs>
  <cellStyles count="1">
    <cellStyle name="Normal"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c0c0c0"/>
      <rgbColor rgb="ffaaaaaa"/>
      <rgbColor rgb="ffe0ffff"/>
      <rgbColor rgb="ffffffff"/>
      <rgbColor rgb="ffff0000"/>
      <rgbColor rgb="ff29292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48"/>
  <sheetViews>
    <sheetView workbookViewId="0" showGridLines="0" defaultGridColor="1"/>
  </sheetViews>
  <sheetFormatPr defaultColWidth="12.5" defaultRowHeight="12.75" customHeight="1" outlineLevelRow="0" outlineLevelCol="0"/>
  <cols>
    <col min="1" max="1" width="56" style="1" customWidth="1"/>
    <col min="2" max="5" width="12.5" style="1" customWidth="1"/>
    <col min="6" max="16384" width="12.5" style="1" customWidth="1"/>
  </cols>
  <sheetData>
    <row r="1" ht="14.25" customHeight="1">
      <c r="A1" t="s" s="2">
        <v>0</v>
      </c>
      <c r="B1" t="s" s="2">
        <v>1</v>
      </c>
      <c r="C1" t="s" s="2">
        <v>2</v>
      </c>
      <c r="D1" s="3"/>
      <c r="E1" s="4"/>
    </row>
    <row r="2" ht="17" customHeight="1">
      <c r="A2" t="s" s="5">
        <v>3</v>
      </c>
      <c r="B2" s="6"/>
      <c r="C2" s="7"/>
      <c r="D2" s="8"/>
      <c r="E2" s="4"/>
    </row>
    <row r="3" ht="14.25" customHeight="1">
      <c r="A3" t="s" s="9">
        <v>4</v>
      </c>
      <c r="B3" t="s" s="9">
        <v>5</v>
      </c>
      <c r="C3" s="10">
        <v>1700</v>
      </c>
      <c r="D3" s="3"/>
      <c r="E3" s="4"/>
    </row>
    <row r="4" ht="14.25" customHeight="1">
      <c r="A4" t="s" s="11">
        <v>6</v>
      </c>
      <c r="B4" t="s" s="11">
        <v>7</v>
      </c>
      <c r="C4" s="12">
        <v>2950</v>
      </c>
      <c r="D4" s="3"/>
      <c r="E4" s="4"/>
    </row>
    <row r="5" ht="14.25" customHeight="1">
      <c r="A5" t="s" s="11">
        <v>8</v>
      </c>
      <c r="B5" t="s" s="11">
        <v>9</v>
      </c>
      <c r="C5" s="12">
        <v>4200</v>
      </c>
      <c r="D5" s="3"/>
      <c r="E5" s="4"/>
    </row>
    <row r="6" ht="14.25" customHeight="1">
      <c r="A6" t="s" s="11">
        <v>10</v>
      </c>
      <c r="B6" t="s" s="11">
        <v>11</v>
      </c>
      <c r="C6" s="12">
        <v>5500</v>
      </c>
      <c r="D6" s="3"/>
      <c r="E6" s="4"/>
    </row>
    <row r="7" ht="42.75" customHeight="1">
      <c r="A7" t="s" s="11">
        <v>12</v>
      </c>
      <c r="B7" t="s" s="11">
        <v>5</v>
      </c>
      <c r="C7" s="12">
        <v>1300</v>
      </c>
      <c r="D7" s="3"/>
      <c r="E7" s="4"/>
    </row>
    <row r="8" ht="14.25" customHeight="1">
      <c r="A8" t="s" s="11">
        <v>13</v>
      </c>
      <c r="B8" t="s" s="11">
        <v>7</v>
      </c>
      <c r="C8" s="12">
        <v>2950</v>
      </c>
      <c r="D8" s="3"/>
      <c r="E8" s="4"/>
    </row>
    <row r="9" ht="14.25" customHeight="1">
      <c r="A9" t="s" s="11">
        <v>14</v>
      </c>
      <c r="B9" t="s" s="11">
        <v>9</v>
      </c>
      <c r="C9" s="12">
        <v>4200</v>
      </c>
      <c r="D9" s="3"/>
      <c r="E9" s="4"/>
    </row>
    <row r="10" ht="14.25" customHeight="1">
      <c r="A10" t="s" s="11">
        <v>15</v>
      </c>
      <c r="B10" t="s" s="11">
        <v>9</v>
      </c>
      <c r="C10" s="12">
        <v>3800</v>
      </c>
      <c r="D10" s="3"/>
      <c r="E10" s="4"/>
    </row>
    <row r="11" ht="28.5" customHeight="1">
      <c r="A11" t="s" s="11">
        <v>16</v>
      </c>
      <c r="B11" t="s" s="11">
        <v>5</v>
      </c>
      <c r="C11" s="12">
        <v>1600</v>
      </c>
      <c r="D11" s="3"/>
      <c r="E11" s="4"/>
    </row>
    <row r="12" ht="28.5" customHeight="1">
      <c r="A12" t="s" s="11">
        <v>17</v>
      </c>
      <c r="B12" t="s" s="11">
        <v>5</v>
      </c>
      <c r="C12" s="12">
        <v>1600</v>
      </c>
      <c r="D12" s="3"/>
      <c r="E12" s="4"/>
    </row>
    <row r="13" ht="28.5" customHeight="1">
      <c r="A13" t="s" s="11">
        <v>18</v>
      </c>
      <c r="B13" t="s" s="11">
        <v>7</v>
      </c>
      <c r="C13" s="12">
        <v>2650</v>
      </c>
      <c r="D13" s="3"/>
      <c r="E13" s="4"/>
    </row>
    <row r="14" ht="28.5" customHeight="1">
      <c r="A14" t="s" s="11">
        <v>19</v>
      </c>
      <c r="B14" t="s" s="11">
        <v>7</v>
      </c>
      <c r="C14" s="12">
        <v>3150</v>
      </c>
      <c r="D14" s="3"/>
      <c r="E14" s="4"/>
    </row>
    <row r="15" ht="42.75" customHeight="1">
      <c r="A15" t="s" s="11">
        <v>20</v>
      </c>
      <c r="B15" t="s" s="11">
        <v>21</v>
      </c>
      <c r="C15" s="12">
        <v>6700</v>
      </c>
      <c r="D15" s="3"/>
      <c r="E15" s="4"/>
    </row>
    <row r="16" ht="42.75" customHeight="1">
      <c r="A16" t="s" s="11">
        <v>22</v>
      </c>
      <c r="B16" t="s" s="11">
        <v>23</v>
      </c>
      <c r="C16" s="12">
        <v>8400</v>
      </c>
      <c r="D16" s="3"/>
      <c r="E16" s="4"/>
    </row>
    <row r="17" ht="57" customHeight="1">
      <c r="A17" t="s" s="11">
        <v>24</v>
      </c>
      <c r="B17" t="s" s="11">
        <v>25</v>
      </c>
      <c r="C17" s="12">
        <v>5250</v>
      </c>
      <c r="D17" s="3"/>
      <c r="E17" s="4"/>
    </row>
    <row r="18" ht="14.25" customHeight="1">
      <c r="A18" t="s" s="11">
        <v>26</v>
      </c>
      <c r="B18" t="s" s="11">
        <v>5</v>
      </c>
      <c r="C18" s="12">
        <v>650</v>
      </c>
      <c r="D18" s="3"/>
      <c r="E18" s="4"/>
    </row>
    <row r="19" ht="28.5" customHeight="1">
      <c r="A19" t="s" s="11">
        <v>27</v>
      </c>
      <c r="B19" t="s" s="11">
        <v>21</v>
      </c>
      <c r="C19" s="12">
        <v>3150</v>
      </c>
      <c r="D19" s="3"/>
      <c r="E19" s="4"/>
    </row>
    <row r="20" ht="28.5" customHeight="1">
      <c r="A20" t="s" s="13">
        <v>28</v>
      </c>
      <c r="B20" t="s" s="13">
        <v>21</v>
      </c>
      <c r="C20" s="14">
        <v>6450</v>
      </c>
      <c r="D20" s="3"/>
      <c r="E20" s="4"/>
    </row>
    <row r="21" ht="17" customHeight="1">
      <c r="A21" t="s" s="5">
        <v>29</v>
      </c>
      <c r="B21" s="6"/>
      <c r="C21" s="7"/>
      <c r="D21" s="8"/>
      <c r="E21" s="4"/>
    </row>
    <row r="22" ht="14.25" customHeight="1">
      <c r="A22" t="s" s="9">
        <v>30</v>
      </c>
      <c r="B22" t="s" s="9">
        <v>31</v>
      </c>
      <c r="C22" s="10">
        <v>650</v>
      </c>
      <c r="D22" s="3"/>
      <c r="E22" s="4"/>
    </row>
    <row r="23" ht="28.5" customHeight="1">
      <c r="A23" t="s" s="11">
        <v>32</v>
      </c>
      <c r="B23" t="s" s="11">
        <v>25</v>
      </c>
      <c r="C23" s="12">
        <v>5750</v>
      </c>
      <c r="D23" s="3"/>
      <c r="E23" s="4"/>
    </row>
    <row r="24" ht="28.5" customHeight="1">
      <c r="A24" t="s" s="11">
        <v>33</v>
      </c>
      <c r="B24" t="s" s="11">
        <v>21</v>
      </c>
      <c r="C24" s="12">
        <v>4500</v>
      </c>
      <c r="D24" s="3"/>
      <c r="E24" s="4"/>
    </row>
    <row r="25" ht="28.5" customHeight="1">
      <c r="A25" t="s" s="11">
        <v>34</v>
      </c>
      <c r="B25" t="s" s="11">
        <v>21</v>
      </c>
      <c r="C25" s="12">
        <v>3050</v>
      </c>
      <c r="D25" s="3"/>
      <c r="E25" s="4"/>
    </row>
    <row r="26" ht="28.5" customHeight="1">
      <c r="A26" t="s" s="11">
        <v>35</v>
      </c>
      <c r="B26" t="s" s="11">
        <v>21</v>
      </c>
      <c r="C26" s="12">
        <v>1600</v>
      </c>
      <c r="D26" s="3"/>
      <c r="E26" s="4"/>
    </row>
    <row r="27" ht="28.5" customHeight="1">
      <c r="A27" t="s" s="11">
        <v>36</v>
      </c>
      <c r="B27" t="s" s="11">
        <v>21</v>
      </c>
      <c r="C27" s="12">
        <v>2100</v>
      </c>
      <c r="D27" s="3"/>
      <c r="E27" s="4"/>
    </row>
    <row r="28" ht="28.5" customHeight="1">
      <c r="A28" t="s" s="11">
        <v>37</v>
      </c>
      <c r="B28" t="s" s="11">
        <v>21</v>
      </c>
      <c r="C28" s="12">
        <v>1300</v>
      </c>
      <c r="D28" s="3"/>
      <c r="E28" s="4"/>
    </row>
    <row r="29" ht="28.5" customHeight="1">
      <c r="A29" t="s" s="11">
        <v>38</v>
      </c>
      <c r="B29" t="s" s="11">
        <v>21</v>
      </c>
      <c r="C29" s="12">
        <v>2100</v>
      </c>
      <c r="D29" s="3"/>
      <c r="E29" s="4"/>
    </row>
    <row r="30" ht="14.25" customHeight="1">
      <c r="A30" t="s" s="11">
        <v>39</v>
      </c>
      <c r="B30" t="s" s="11">
        <v>21</v>
      </c>
      <c r="C30" s="12">
        <v>2100</v>
      </c>
      <c r="D30" s="3"/>
      <c r="E30" s="4"/>
    </row>
    <row r="31" ht="14.25" customHeight="1">
      <c r="A31" t="s" s="11">
        <v>40</v>
      </c>
      <c r="B31" t="s" s="11">
        <v>21</v>
      </c>
      <c r="C31" s="12">
        <v>1900</v>
      </c>
      <c r="D31" s="3"/>
      <c r="E31" s="4"/>
    </row>
    <row r="32" ht="28.5" customHeight="1">
      <c r="A32" t="s" s="11">
        <v>41</v>
      </c>
      <c r="B32" t="s" s="11">
        <v>21</v>
      </c>
      <c r="C32" s="12">
        <v>650</v>
      </c>
      <c r="D32" s="3"/>
      <c r="E32" s="4"/>
    </row>
    <row r="33" ht="28.5" customHeight="1">
      <c r="A33" t="s" s="11">
        <v>42</v>
      </c>
      <c r="B33" t="s" s="11">
        <v>21</v>
      </c>
      <c r="C33" s="12">
        <v>1300</v>
      </c>
      <c r="D33" s="3"/>
      <c r="E33" s="4"/>
    </row>
    <row r="34" ht="28.5" customHeight="1">
      <c r="A34" t="s" s="11">
        <v>43</v>
      </c>
      <c r="B34" t="s" s="11">
        <v>21</v>
      </c>
      <c r="C34" s="12">
        <v>1900</v>
      </c>
      <c r="D34" s="3"/>
      <c r="E34" s="4"/>
    </row>
    <row r="35" ht="28.5" customHeight="1">
      <c r="A35" t="s" s="11">
        <v>44</v>
      </c>
      <c r="B35" t="s" s="11">
        <v>21</v>
      </c>
      <c r="C35" s="12">
        <v>3200</v>
      </c>
      <c r="D35" s="3"/>
      <c r="E35" s="4"/>
    </row>
    <row r="36" ht="28.5" customHeight="1">
      <c r="A36" t="s" s="11">
        <v>45</v>
      </c>
      <c r="B36" t="s" s="11">
        <v>21</v>
      </c>
      <c r="C36" s="12">
        <v>650</v>
      </c>
      <c r="D36" s="3"/>
      <c r="E36" s="4"/>
    </row>
    <row r="37" ht="14.25" customHeight="1">
      <c r="A37" t="s" s="11">
        <v>46</v>
      </c>
      <c r="B37" t="s" s="11">
        <v>21</v>
      </c>
      <c r="C37" s="12">
        <v>1500</v>
      </c>
      <c r="D37" s="3"/>
      <c r="E37" s="4"/>
    </row>
    <row r="38" ht="42.75" customHeight="1">
      <c r="A38" t="s" s="11">
        <v>47</v>
      </c>
      <c r="B38" t="s" s="11">
        <v>21</v>
      </c>
      <c r="C38" s="12">
        <v>2100</v>
      </c>
      <c r="D38" s="3"/>
      <c r="E38" s="4"/>
    </row>
    <row r="39" ht="28.5" customHeight="1">
      <c r="A39" t="s" s="11">
        <v>48</v>
      </c>
      <c r="B39" t="s" s="11">
        <v>21</v>
      </c>
      <c r="C39" s="12">
        <v>2000</v>
      </c>
      <c r="D39" s="3"/>
      <c r="E39" s="4"/>
    </row>
    <row r="40" ht="28.5" customHeight="1">
      <c r="A40" t="s" s="11">
        <v>49</v>
      </c>
      <c r="B40" t="s" s="11">
        <v>21</v>
      </c>
      <c r="C40" s="12">
        <v>6750</v>
      </c>
      <c r="D40" s="3"/>
      <c r="E40" s="4"/>
    </row>
    <row r="41" ht="14.25" customHeight="1">
      <c r="A41" t="s" s="11">
        <v>50</v>
      </c>
      <c r="B41" t="s" s="11">
        <v>21</v>
      </c>
      <c r="C41" s="12">
        <v>750</v>
      </c>
      <c r="D41" s="3"/>
      <c r="E41" s="4"/>
    </row>
    <row r="42" ht="42.75" customHeight="1">
      <c r="A42" t="s" s="11">
        <v>51</v>
      </c>
      <c r="B42" t="s" s="11">
        <v>21</v>
      </c>
      <c r="C42" s="12">
        <v>7500</v>
      </c>
      <c r="D42" s="3"/>
      <c r="E42" s="4"/>
    </row>
    <row r="43" ht="14.25" customHeight="1">
      <c r="A43" t="s" s="11">
        <v>52</v>
      </c>
      <c r="B43" t="s" s="11">
        <v>21</v>
      </c>
      <c r="C43" s="12">
        <v>2600</v>
      </c>
      <c r="D43" s="3"/>
      <c r="E43" s="4"/>
    </row>
    <row r="44" ht="14.25" customHeight="1">
      <c r="A44" t="s" s="11">
        <v>53</v>
      </c>
      <c r="B44" t="s" s="11">
        <v>21</v>
      </c>
      <c r="C44" s="12">
        <v>1300</v>
      </c>
      <c r="D44" s="3"/>
      <c r="E44" s="4"/>
    </row>
    <row r="45" ht="14.25" customHeight="1">
      <c r="A45" t="s" s="11">
        <v>54</v>
      </c>
      <c r="B45" t="s" s="11">
        <v>21</v>
      </c>
      <c r="C45" s="12">
        <v>1550</v>
      </c>
      <c r="D45" s="3"/>
      <c r="E45" s="4"/>
    </row>
    <row r="46" ht="28.5" customHeight="1">
      <c r="A46" t="s" s="11">
        <v>55</v>
      </c>
      <c r="B46" t="s" s="11">
        <v>21</v>
      </c>
      <c r="C46" s="12">
        <v>1800</v>
      </c>
      <c r="D46" s="3"/>
      <c r="E46" s="4"/>
    </row>
    <row r="47" ht="14.25" customHeight="1">
      <c r="A47" t="s" s="11">
        <v>56</v>
      </c>
      <c r="B47" t="s" s="11">
        <v>21</v>
      </c>
      <c r="C47" s="12">
        <v>3850</v>
      </c>
      <c r="D47" s="3"/>
      <c r="E47" s="4"/>
    </row>
    <row r="48" ht="28.5" customHeight="1">
      <c r="A48" t="s" s="11">
        <v>57</v>
      </c>
      <c r="B48" t="s" s="11">
        <v>58</v>
      </c>
      <c r="C48" s="12">
        <v>5000</v>
      </c>
      <c r="D48" s="3"/>
      <c r="E48" s="4"/>
    </row>
  </sheetData>
  <mergeCells count="2">
    <mergeCell ref="A2:C2"/>
    <mergeCell ref="A21:C2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Z995"/>
  <sheetViews>
    <sheetView workbookViewId="0" showGridLines="0" defaultGridColor="1"/>
  </sheetViews>
  <sheetFormatPr defaultColWidth="12.5" defaultRowHeight="12.75" customHeight="1" outlineLevelRow="0" outlineLevelCol="0"/>
  <cols>
    <col min="1" max="1" width="12.5" style="15" customWidth="1"/>
    <col min="2" max="2" width="62.5" style="15" customWidth="1"/>
    <col min="3" max="3" width="50.8516" style="15" customWidth="1"/>
    <col min="4" max="26" width="12.5" style="15" customWidth="1"/>
    <col min="27" max="16384" width="12.5" style="15" customWidth="1"/>
  </cols>
  <sheetData>
    <row r="1" ht="48" customHeight="1">
      <c r="A1" t="s" s="16">
        <v>59</v>
      </c>
      <c r="B1" t="s" s="16">
        <v>60</v>
      </c>
      <c r="C1" t="s" s="16">
        <v>61</v>
      </c>
      <c r="D1" t="s" s="16">
        <v>62</v>
      </c>
      <c r="E1" t="s" s="16">
        <v>63</v>
      </c>
      <c r="F1" s="17"/>
      <c r="G1" s="18"/>
      <c r="H1" s="18"/>
      <c r="I1" s="18"/>
      <c r="J1" s="18"/>
      <c r="K1" s="18"/>
      <c r="L1" s="18"/>
      <c r="M1" s="18"/>
      <c r="N1" s="18"/>
      <c r="O1" s="18"/>
      <c r="P1" s="18"/>
      <c r="Q1" s="18"/>
      <c r="R1" s="18"/>
      <c r="S1" s="18"/>
      <c r="T1" s="18"/>
      <c r="U1" s="18"/>
      <c r="V1" s="18"/>
      <c r="W1" s="18"/>
      <c r="X1" s="18"/>
      <c r="Y1" s="18"/>
      <c r="Z1" s="19"/>
    </row>
    <row r="2" ht="13.5" customHeight="1">
      <c r="A2" t="s" s="20">
        <v>64</v>
      </c>
      <c r="B2" s="6"/>
      <c r="C2" s="21"/>
      <c r="D2" s="21"/>
      <c r="E2" s="7"/>
      <c r="F2" s="22"/>
      <c r="G2" s="23"/>
      <c r="H2" s="23"/>
      <c r="I2" s="23"/>
      <c r="J2" s="23"/>
      <c r="K2" s="23"/>
      <c r="L2" s="23"/>
      <c r="M2" s="23"/>
      <c r="N2" s="23"/>
      <c r="O2" s="23"/>
      <c r="P2" s="23"/>
      <c r="Q2" s="23"/>
      <c r="R2" s="23"/>
      <c r="S2" s="23"/>
      <c r="T2" s="23"/>
      <c r="U2" s="23"/>
      <c r="V2" s="23"/>
      <c r="W2" s="23"/>
      <c r="X2" s="23"/>
      <c r="Y2" s="23"/>
      <c r="Z2" s="24"/>
    </row>
    <row r="3" ht="15.75" customHeight="1">
      <c r="A3" s="25">
        <v>1</v>
      </c>
      <c r="B3" t="s" s="26">
        <v>65</v>
      </c>
      <c r="C3" t="s" s="27">
        <v>66</v>
      </c>
      <c r="D3" t="s" s="28">
        <v>67</v>
      </c>
      <c r="E3" s="29">
        <v>2000</v>
      </c>
      <c r="F3" s="22"/>
      <c r="G3" s="23"/>
      <c r="H3" s="23"/>
      <c r="I3" s="23"/>
      <c r="J3" s="23"/>
      <c r="K3" s="23"/>
      <c r="L3" s="23"/>
      <c r="M3" s="23"/>
      <c r="N3" s="23"/>
      <c r="O3" s="23"/>
      <c r="P3" s="23"/>
      <c r="Q3" s="23"/>
      <c r="R3" s="23"/>
      <c r="S3" s="23"/>
      <c r="T3" s="23"/>
      <c r="U3" s="23"/>
      <c r="V3" s="23"/>
      <c r="W3" s="23"/>
      <c r="X3" s="23"/>
      <c r="Y3" s="23"/>
      <c r="Z3" s="24"/>
    </row>
    <row r="4" ht="15.75" customHeight="1">
      <c r="A4" s="30">
        <v>2</v>
      </c>
      <c r="B4" t="s" s="31">
        <v>68</v>
      </c>
      <c r="C4" t="s" s="32">
        <v>69</v>
      </c>
      <c r="D4" t="s" s="33">
        <v>70</v>
      </c>
      <c r="E4" s="34">
        <v>2300</v>
      </c>
      <c r="F4" s="22"/>
      <c r="G4" s="23"/>
      <c r="H4" s="23"/>
      <c r="I4" s="23"/>
      <c r="J4" s="23"/>
      <c r="K4" s="23"/>
      <c r="L4" s="23"/>
      <c r="M4" s="23"/>
      <c r="N4" s="23"/>
      <c r="O4" s="23"/>
      <c r="P4" s="23"/>
      <c r="Q4" s="23"/>
      <c r="R4" s="23"/>
      <c r="S4" s="23"/>
      <c r="T4" s="23"/>
      <c r="U4" s="23"/>
      <c r="V4" s="23"/>
      <c r="W4" s="23"/>
      <c r="X4" s="23"/>
      <c r="Y4" s="23"/>
      <c r="Z4" s="24"/>
    </row>
    <row r="5" ht="15.75" customHeight="1">
      <c r="A5" s="30">
        <v>3</v>
      </c>
      <c r="B5" t="s" s="31">
        <v>71</v>
      </c>
      <c r="C5" t="s" s="32">
        <v>72</v>
      </c>
      <c r="D5" t="s" s="33">
        <v>67</v>
      </c>
      <c r="E5" s="34">
        <v>1030</v>
      </c>
      <c r="F5" s="22"/>
      <c r="G5" s="23"/>
      <c r="H5" s="23"/>
      <c r="I5" s="23"/>
      <c r="J5" s="23"/>
      <c r="K5" s="23"/>
      <c r="L5" s="23"/>
      <c r="M5" s="23"/>
      <c r="N5" s="23"/>
      <c r="O5" s="23"/>
      <c r="P5" s="23"/>
      <c r="Q5" s="23"/>
      <c r="R5" s="23"/>
      <c r="S5" s="23"/>
      <c r="T5" s="23"/>
      <c r="U5" s="23"/>
      <c r="V5" s="23"/>
      <c r="W5" s="23"/>
      <c r="X5" s="23"/>
      <c r="Y5" s="23"/>
      <c r="Z5" s="24"/>
    </row>
    <row r="6" ht="15.75" customHeight="1">
      <c r="A6" s="30">
        <v>4</v>
      </c>
      <c r="B6" t="s" s="31">
        <v>73</v>
      </c>
      <c r="C6" t="s" s="32">
        <v>74</v>
      </c>
      <c r="D6" t="s" s="33">
        <v>75</v>
      </c>
      <c r="E6" s="34">
        <v>2650</v>
      </c>
      <c r="F6" s="22"/>
      <c r="G6" s="23"/>
      <c r="H6" s="23"/>
      <c r="I6" s="23"/>
      <c r="J6" s="23"/>
      <c r="K6" s="23"/>
      <c r="L6" s="23"/>
      <c r="M6" s="23"/>
      <c r="N6" s="23"/>
      <c r="O6" s="23"/>
      <c r="P6" s="23"/>
      <c r="Q6" s="23"/>
      <c r="R6" s="23"/>
      <c r="S6" s="23"/>
      <c r="T6" s="23"/>
      <c r="U6" s="23"/>
      <c r="V6" s="23"/>
      <c r="W6" s="23"/>
      <c r="X6" s="23"/>
      <c r="Y6" s="23"/>
      <c r="Z6" s="24"/>
    </row>
    <row r="7" ht="13.65" customHeight="1">
      <c r="A7" s="35">
        <v>5</v>
      </c>
      <c r="B7" t="s" s="36">
        <v>76</v>
      </c>
      <c r="C7" t="s" s="37">
        <v>77</v>
      </c>
      <c r="D7" t="s" s="38">
        <v>67</v>
      </c>
      <c r="E7" s="39">
        <v>2500</v>
      </c>
      <c r="F7" s="22"/>
      <c r="G7" s="23"/>
      <c r="H7" s="23"/>
      <c r="I7" s="23"/>
      <c r="J7" s="23"/>
      <c r="K7" s="23"/>
      <c r="L7" s="23"/>
      <c r="M7" s="23"/>
      <c r="N7" s="23"/>
      <c r="O7" s="23"/>
      <c r="P7" s="23"/>
      <c r="Q7" s="23"/>
      <c r="R7" s="23"/>
      <c r="S7" s="23"/>
      <c r="T7" s="23"/>
      <c r="U7" s="23"/>
      <c r="V7" s="23"/>
      <c r="W7" s="23"/>
      <c r="X7" s="23"/>
      <c r="Y7" s="23"/>
      <c r="Z7" s="24"/>
    </row>
    <row r="8" ht="13.65" customHeight="1">
      <c r="A8" s="40"/>
      <c r="B8" s="41"/>
      <c r="C8" s="41"/>
      <c r="D8" s="42"/>
      <c r="E8" s="43"/>
      <c r="F8" s="22"/>
      <c r="G8" s="23"/>
      <c r="H8" s="23"/>
      <c r="I8" s="23"/>
      <c r="J8" s="23"/>
      <c r="K8" s="23"/>
      <c r="L8" s="23"/>
      <c r="M8" s="23"/>
      <c r="N8" s="23"/>
      <c r="O8" s="23"/>
      <c r="P8" s="23"/>
      <c r="Q8" s="23"/>
      <c r="R8" s="23"/>
      <c r="S8" s="23"/>
      <c r="T8" s="23"/>
      <c r="U8" s="23"/>
      <c r="V8" s="23"/>
      <c r="W8" s="23"/>
      <c r="X8" s="23"/>
      <c r="Y8" s="23"/>
      <c r="Z8" s="24"/>
    </row>
    <row r="9" ht="31.5" customHeight="1">
      <c r="A9" s="30">
        <v>6</v>
      </c>
      <c r="B9" t="s" s="31">
        <v>78</v>
      </c>
      <c r="C9" t="s" s="32">
        <v>79</v>
      </c>
      <c r="D9" t="s" s="33">
        <v>80</v>
      </c>
      <c r="E9" s="34">
        <v>2400</v>
      </c>
      <c r="F9" s="22"/>
      <c r="G9" s="23"/>
      <c r="H9" s="23"/>
      <c r="I9" s="23"/>
      <c r="J9" s="23"/>
      <c r="K9" s="23"/>
      <c r="L9" s="23"/>
      <c r="M9" s="23"/>
      <c r="N9" s="23"/>
      <c r="O9" s="23"/>
      <c r="P9" s="23"/>
      <c r="Q9" s="23"/>
      <c r="R9" s="23"/>
      <c r="S9" s="23"/>
      <c r="T9" s="23"/>
      <c r="U9" s="23"/>
      <c r="V9" s="23"/>
      <c r="W9" s="23"/>
      <c r="X9" s="23"/>
      <c r="Y9" s="23"/>
      <c r="Z9" s="24"/>
    </row>
    <row r="10" ht="15.75" customHeight="1">
      <c r="A10" s="30">
        <v>7</v>
      </c>
      <c r="B10" t="s" s="31">
        <v>81</v>
      </c>
      <c r="C10" t="s" s="32">
        <v>82</v>
      </c>
      <c r="D10" t="s" s="33">
        <v>67</v>
      </c>
      <c r="E10" s="34">
        <v>2850</v>
      </c>
      <c r="F10" s="22"/>
      <c r="G10" s="23"/>
      <c r="H10" s="23"/>
      <c r="I10" s="23"/>
      <c r="J10" s="23"/>
      <c r="K10" s="23"/>
      <c r="L10" s="23"/>
      <c r="M10" s="23"/>
      <c r="N10" s="23"/>
      <c r="O10" s="23"/>
      <c r="P10" s="23"/>
      <c r="Q10" s="23"/>
      <c r="R10" s="23"/>
      <c r="S10" s="23"/>
      <c r="T10" s="23"/>
      <c r="U10" s="23"/>
      <c r="V10" s="23"/>
      <c r="W10" s="23"/>
      <c r="X10" s="23"/>
      <c r="Y10" s="23"/>
      <c r="Z10" s="24"/>
    </row>
    <row r="11" ht="31.5" customHeight="1">
      <c r="A11" s="30">
        <v>8</v>
      </c>
      <c r="B11" t="s" s="31">
        <v>83</v>
      </c>
      <c r="C11" t="s" s="32">
        <v>84</v>
      </c>
      <c r="D11" t="s" s="33">
        <v>85</v>
      </c>
      <c r="E11" s="34">
        <v>650</v>
      </c>
      <c r="F11" s="22"/>
      <c r="G11" s="23"/>
      <c r="H11" s="23"/>
      <c r="I11" s="23"/>
      <c r="J11" s="23"/>
      <c r="K11" s="23"/>
      <c r="L11" s="23"/>
      <c r="M11" s="23"/>
      <c r="N11" s="23"/>
      <c r="O11" s="23"/>
      <c r="P11" s="23"/>
      <c r="Q11" s="23"/>
      <c r="R11" s="23"/>
      <c r="S11" s="23"/>
      <c r="T11" s="23"/>
      <c r="U11" s="23"/>
      <c r="V11" s="23"/>
      <c r="W11" s="23"/>
      <c r="X11" s="23"/>
      <c r="Y11" s="23"/>
      <c r="Z11" s="24"/>
    </row>
    <row r="12" ht="78.75" customHeight="1">
      <c r="A12" s="30">
        <v>9</v>
      </c>
      <c r="B12" t="s" s="31">
        <v>86</v>
      </c>
      <c r="C12" t="s" s="32">
        <v>87</v>
      </c>
      <c r="D12" t="s" s="33">
        <v>67</v>
      </c>
      <c r="E12" s="34">
        <v>6100</v>
      </c>
      <c r="F12" s="22"/>
      <c r="G12" s="23"/>
      <c r="H12" s="23"/>
      <c r="I12" s="23"/>
      <c r="J12" s="23"/>
      <c r="K12" s="23"/>
      <c r="L12" s="23"/>
      <c r="M12" s="23"/>
      <c r="N12" s="23"/>
      <c r="O12" s="23"/>
      <c r="P12" s="23"/>
      <c r="Q12" s="23"/>
      <c r="R12" s="23"/>
      <c r="S12" s="23"/>
      <c r="T12" s="23"/>
      <c r="U12" s="23"/>
      <c r="V12" s="23"/>
      <c r="W12" s="23"/>
      <c r="X12" s="23"/>
      <c r="Y12" s="23"/>
      <c r="Z12" s="24"/>
    </row>
    <row r="13" ht="15.75" customHeight="1">
      <c r="A13" s="44">
        <v>10</v>
      </c>
      <c r="B13" t="s" s="31">
        <v>88</v>
      </c>
      <c r="C13" t="s" s="32">
        <v>89</v>
      </c>
      <c r="D13" t="s" s="33">
        <v>67</v>
      </c>
      <c r="E13" s="34">
        <v>200</v>
      </c>
      <c r="F13" s="22"/>
      <c r="G13" s="23"/>
      <c r="H13" s="23"/>
      <c r="I13" s="23"/>
      <c r="J13" s="23"/>
      <c r="K13" s="23"/>
      <c r="L13" s="23"/>
      <c r="M13" s="23"/>
      <c r="N13" s="23"/>
      <c r="O13" s="23"/>
      <c r="P13" s="23"/>
      <c r="Q13" s="23"/>
      <c r="R13" s="23"/>
      <c r="S13" s="23"/>
      <c r="T13" s="23"/>
      <c r="U13" s="23"/>
      <c r="V13" s="23"/>
      <c r="W13" s="23"/>
      <c r="X13" s="23"/>
      <c r="Y13" s="23"/>
      <c r="Z13" s="24"/>
    </row>
    <row r="14" ht="15.75" customHeight="1">
      <c r="A14" s="30">
        <v>11</v>
      </c>
      <c r="B14" t="s" s="31">
        <v>90</v>
      </c>
      <c r="C14" t="s" s="32">
        <v>82</v>
      </c>
      <c r="D14" t="s" s="33">
        <v>67</v>
      </c>
      <c r="E14" s="34">
        <v>800</v>
      </c>
      <c r="F14" s="22"/>
      <c r="G14" s="23"/>
      <c r="H14" s="23"/>
      <c r="I14" s="23"/>
      <c r="J14" s="23"/>
      <c r="K14" s="23"/>
      <c r="L14" s="23"/>
      <c r="M14" s="23"/>
      <c r="N14" s="23"/>
      <c r="O14" s="23"/>
      <c r="P14" s="23"/>
      <c r="Q14" s="23"/>
      <c r="R14" s="23"/>
      <c r="S14" s="23"/>
      <c r="T14" s="23"/>
      <c r="U14" s="23"/>
      <c r="V14" s="23"/>
      <c r="W14" s="23"/>
      <c r="X14" s="23"/>
      <c r="Y14" s="23"/>
      <c r="Z14" s="24"/>
    </row>
    <row r="15" ht="31.5" customHeight="1">
      <c r="A15" s="30">
        <v>12</v>
      </c>
      <c r="B15" t="s" s="31">
        <v>91</v>
      </c>
      <c r="C15" t="s" s="32">
        <v>82</v>
      </c>
      <c r="D15" t="s" s="33">
        <v>67</v>
      </c>
      <c r="E15" s="34">
        <v>480</v>
      </c>
      <c r="F15" s="22"/>
      <c r="G15" s="23"/>
      <c r="H15" s="23"/>
      <c r="I15" s="23"/>
      <c r="J15" s="23"/>
      <c r="K15" s="23"/>
      <c r="L15" s="23"/>
      <c r="M15" s="23"/>
      <c r="N15" s="23"/>
      <c r="O15" s="23"/>
      <c r="P15" s="23"/>
      <c r="Q15" s="23"/>
      <c r="R15" s="23"/>
      <c r="S15" s="23"/>
      <c r="T15" s="23"/>
      <c r="U15" s="23"/>
      <c r="V15" s="23"/>
      <c r="W15" s="23"/>
      <c r="X15" s="23"/>
      <c r="Y15" s="23"/>
      <c r="Z15" s="24"/>
    </row>
    <row r="16" ht="13.5" customHeight="1">
      <c r="A16" t="s" s="45">
        <v>92</v>
      </c>
      <c r="B16" s="46"/>
      <c r="C16" s="47"/>
      <c r="D16" s="47"/>
      <c r="E16" s="48"/>
      <c r="F16" s="22"/>
      <c r="G16" s="23"/>
      <c r="H16" s="23"/>
      <c r="I16" s="23"/>
      <c r="J16" s="23"/>
      <c r="K16" s="23"/>
      <c r="L16" s="23"/>
      <c r="M16" s="23"/>
      <c r="N16" s="23"/>
      <c r="O16" s="23"/>
      <c r="P16" s="23"/>
      <c r="Q16" s="23"/>
      <c r="R16" s="23"/>
      <c r="S16" s="23"/>
      <c r="T16" s="23"/>
      <c r="U16" s="23"/>
      <c r="V16" s="23"/>
      <c r="W16" s="23"/>
      <c r="X16" s="23"/>
      <c r="Y16" s="23"/>
      <c r="Z16" s="24"/>
    </row>
    <row r="17" ht="15.75" customHeight="1">
      <c r="A17" s="25">
        <v>1</v>
      </c>
      <c r="B17" t="s" s="26">
        <v>93</v>
      </c>
      <c r="C17" t="s" s="27">
        <v>94</v>
      </c>
      <c r="D17" t="s" s="28">
        <v>67</v>
      </c>
      <c r="E17" s="29">
        <v>780</v>
      </c>
      <c r="F17" s="22"/>
      <c r="G17" s="23"/>
      <c r="H17" s="23"/>
      <c r="I17" s="23"/>
      <c r="J17" s="23"/>
      <c r="K17" s="23"/>
      <c r="L17" s="23"/>
      <c r="M17" s="23"/>
      <c r="N17" s="23"/>
      <c r="O17" s="23"/>
      <c r="P17" s="23"/>
      <c r="Q17" s="23"/>
      <c r="R17" s="23"/>
      <c r="S17" s="23"/>
      <c r="T17" s="23"/>
      <c r="U17" s="23"/>
      <c r="V17" s="23"/>
      <c r="W17" s="23"/>
      <c r="X17" s="23"/>
      <c r="Y17" s="23"/>
      <c r="Z17" s="24"/>
    </row>
    <row r="18" ht="15.75" customHeight="1">
      <c r="A18" s="30">
        <v>2</v>
      </c>
      <c r="B18" t="s" s="31">
        <v>95</v>
      </c>
      <c r="C18" t="s" s="32">
        <v>94</v>
      </c>
      <c r="D18" t="s" s="33">
        <v>70</v>
      </c>
      <c r="E18" s="34">
        <v>220</v>
      </c>
      <c r="F18" s="22"/>
      <c r="G18" s="23"/>
      <c r="H18" s="23"/>
      <c r="I18" s="23"/>
      <c r="J18" s="23"/>
      <c r="K18" s="23"/>
      <c r="L18" s="23"/>
      <c r="M18" s="23"/>
      <c r="N18" s="23"/>
      <c r="O18" s="23"/>
      <c r="P18" s="23"/>
      <c r="Q18" s="23"/>
      <c r="R18" s="23"/>
      <c r="S18" s="23"/>
      <c r="T18" s="23"/>
      <c r="U18" s="23"/>
      <c r="V18" s="23"/>
      <c r="W18" s="23"/>
      <c r="X18" s="23"/>
      <c r="Y18" s="23"/>
      <c r="Z18" s="24"/>
    </row>
    <row r="19" ht="15.75" customHeight="1">
      <c r="A19" s="30">
        <v>3</v>
      </c>
      <c r="B19" t="s" s="31">
        <v>96</v>
      </c>
      <c r="C19" t="s" s="32">
        <v>94</v>
      </c>
      <c r="D19" t="s" s="33">
        <v>67</v>
      </c>
      <c r="E19" s="34">
        <v>220</v>
      </c>
      <c r="F19" s="22"/>
      <c r="G19" s="23"/>
      <c r="H19" s="23"/>
      <c r="I19" s="23"/>
      <c r="J19" s="23"/>
      <c r="K19" s="23"/>
      <c r="L19" s="23"/>
      <c r="M19" s="23"/>
      <c r="N19" s="23"/>
      <c r="O19" s="23"/>
      <c r="P19" s="23"/>
      <c r="Q19" s="23"/>
      <c r="R19" s="23"/>
      <c r="S19" s="23"/>
      <c r="T19" s="23"/>
      <c r="U19" s="23"/>
      <c r="V19" s="23"/>
      <c r="W19" s="23"/>
      <c r="X19" s="23"/>
      <c r="Y19" s="23"/>
      <c r="Z19" s="24"/>
    </row>
    <row r="20" ht="15.75" customHeight="1">
      <c r="A20" s="30">
        <v>4</v>
      </c>
      <c r="B20" t="s" s="31">
        <v>97</v>
      </c>
      <c r="C20" t="s" s="32">
        <v>94</v>
      </c>
      <c r="D20" t="s" s="33">
        <v>67</v>
      </c>
      <c r="E20" s="34">
        <v>190</v>
      </c>
      <c r="F20" s="22"/>
      <c r="G20" s="23"/>
      <c r="H20" s="23"/>
      <c r="I20" s="23"/>
      <c r="J20" s="23"/>
      <c r="K20" s="23"/>
      <c r="L20" s="23"/>
      <c r="M20" s="23"/>
      <c r="N20" s="23"/>
      <c r="O20" s="23"/>
      <c r="P20" s="23"/>
      <c r="Q20" s="23"/>
      <c r="R20" s="23"/>
      <c r="S20" s="23"/>
      <c r="T20" s="23"/>
      <c r="U20" s="23"/>
      <c r="V20" s="23"/>
      <c r="W20" s="23"/>
      <c r="X20" s="23"/>
      <c r="Y20" s="23"/>
      <c r="Z20" s="24"/>
    </row>
    <row r="21" ht="31.5" customHeight="1">
      <c r="A21" s="30">
        <v>5</v>
      </c>
      <c r="B21" t="s" s="31">
        <v>98</v>
      </c>
      <c r="C21" t="s" s="32">
        <v>94</v>
      </c>
      <c r="D21" t="s" s="33">
        <v>67</v>
      </c>
      <c r="E21" t="s" s="49">
        <v>99</v>
      </c>
      <c r="F21" s="22"/>
      <c r="G21" s="23"/>
      <c r="H21" s="23"/>
      <c r="I21" s="23"/>
      <c r="J21" s="23"/>
      <c r="K21" s="23"/>
      <c r="L21" s="23"/>
      <c r="M21" s="23"/>
      <c r="N21" s="23"/>
      <c r="O21" s="23"/>
      <c r="P21" s="23"/>
      <c r="Q21" s="23"/>
      <c r="R21" s="23"/>
      <c r="S21" s="23"/>
      <c r="T21" s="23"/>
      <c r="U21" s="23"/>
      <c r="V21" s="23"/>
      <c r="W21" s="23"/>
      <c r="X21" s="23"/>
      <c r="Y21" s="23"/>
      <c r="Z21" s="24"/>
    </row>
    <row r="22" ht="15.75" customHeight="1">
      <c r="A22" s="30">
        <v>6</v>
      </c>
      <c r="B22" t="s" s="31">
        <v>100</v>
      </c>
      <c r="C22" t="s" s="32">
        <v>94</v>
      </c>
      <c r="D22" t="s" s="33">
        <v>67</v>
      </c>
      <c r="E22" s="34">
        <v>530</v>
      </c>
      <c r="F22" s="22"/>
      <c r="G22" s="23"/>
      <c r="H22" s="23"/>
      <c r="I22" s="23"/>
      <c r="J22" s="23"/>
      <c r="K22" s="23"/>
      <c r="L22" s="23"/>
      <c r="M22" s="23"/>
      <c r="N22" s="23"/>
      <c r="O22" s="23"/>
      <c r="P22" s="23"/>
      <c r="Q22" s="23"/>
      <c r="R22" s="23"/>
      <c r="S22" s="23"/>
      <c r="T22" s="23"/>
      <c r="U22" s="23"/>
      <c r="V22" s="23"/>
      <c r="W22" s="23"/>
      <c r="X22" s="23"/>
      <c r="Y22" s="23"/>
      <c r="Z22" s="24"/>
    </row>
    <row r="23" ht="15.75" customHeight="1">
      <c r="A23" s="30">
        <v>7</v>
      </c>
      <c r="B23" t="s" s="31">
        <v>101</v>
      </c>
      <c r="C23" t="s" s="32">
        <v>94</v>
      </c>
      <c r="D23" t="s" s="33">
        <v>67</v>
      </c>
      <c r="E23" s="34">
        <v>530</v>
      </c>
      <c r="F23" s="22"/>
      <c r="G23" s="23"/>
      <c r="H23" s="23"/>
      <c r="I23" s="23"/>
      <c r="J23" s="23"/>
      <c r="K23" s="23"/>
      <c r="L23" s="23"/>
      <c r="M23" s="23"/>
      <c r="N23" s="23"/>
      <c r="O23" s="23"/>
      <c r="P23" s="23"/>
      <c r="Q23" s="23"/>
      <c r="R23" s="23"/>
      <c r="S23" s="23"/>
      <c r="T23" s="23"/>
      <c r="U23" s="23"/>
      <c r="V23" s="23"/>
      <c r="W23" s="23"/>
      <c r="X23" s="23"/>
      <c r="Y23" s="23"/>
      <c r="Z23" s="24"/>
    </row>
    <row r="24" ht="31.5" customHeight="1">
      <c r="A24" s="30">
        <v>8</v>
      </c>
      <c r="B24" t="s" s="31">
        <v>102</v>
      </c>
      <c r="C24" t="s" s="32">
        <v>103</v>
      </c>
      <c r="D24" t="s" s="33">
        <v>70</v>
      </c>
      <c r="E24" s="34">
        <v>1550</v>
      </c>
      <c r="F24" s="22"/>
      <c r="G24" s="23"/>
      <c r="H24" s="23"/>
      <c r="I24" s="23"/>
      <c r="J24" s="23"/>
      <c r="K24" s="23"/>
      <c r="L24" s="23"/>
      <c r="M24" s="23"/>
      <c r="N24" s="23"/>
      <c r="O24" s="23"/>
      <c r="P24" s="23"/>
      <c r="Q24" s="23"/>
      <c r="R24" s="23"/>
      <c r="S24" s="23"/>
      <c r="T24" s="23"/>
      <c r="U24" s="23"/>
      <c r="V24" s="23"/>
      <c r="W24" s="23"/>
      <c r="X24" s="23"/>
      <c r="Y24" s="23"/>
      <c r="Z24" s="24"/>
    </row>
    <row r="25" ht="63" customHeight="1">
      <c r="A25" s="30">
        <v>9</v>
      </c>
      <c r="B25" t="s" s="31">
        <v>104</v>
      </c>
      <c r="C25" t="s" s="32">
        <v>105</v>
      </c>
      <c r="D25" t="s" s="33">
        <v>106</v>
      </c>
      <c r="E25" s="34">
        <v>4100</v>
      </c>
      <c r="F25" s="22"/>
      <c r="G25" s="23"/>
      <c r="H25" s="23"/>
      <c r="I25" s="23"/>
      <c r="J25" s="23"/>
      <c r="K25" s="23"/>
      <c r="L25" s="23"/>
      <c r="M25" s="23"/>
      <c r="N25" s="23"/>
      <c r="O25" s="23"/>
      <c r="P25" s="23"/>
      <c r="Q25" s="23"/>
      <c r="R25" s="23"/>
      <c r="S25" s="23"/>
      <c r="T25" s="23"/>
      <c r="U25" s="23"/>
      <c r="V25" s="23"/>
      <c r="W25" s="23"/>
      <c r="X25" s="23"/>
      <c r="Y25" s="23"/>
      <c r="Z25" s="24"/>
    </row>
    <row r="26" ht="63" customHeight="1">
      <c r="A26" s="50">
        <v>10</v>
      </c>
      <c r="B26" t="s" s="51">
        <v>107</v>
      </c>
      <c r="C26" t="s" s="52">
        <v>105</v>
      </c>
      <c r="D26" t="s" s="53">
        <v>106</v>
      </c>
      <c r="E26" s="54">
        <v>4100</v>
      </c>
      <c r="F26" s="22"/>
      <c r="G26" s="23"/>
      <c r="H26" s="23"/>
      <c r="I26" s="23"/>
      <c r="J26" s="23"/>
      <c r="K26" s="23"/>
      <c r="L26" s="23"/>
      <c r="M26" s="23"/>
      <c r="N26" s="23"/>
      <c r="O26" s="23"/>
      <c r="P26" s="23"/>
      <c r="Q26" s="23"/>
      <c r="R26" s="23"/>
      <c r="S26" s="23"/>
      <c r="T26" s="23"/>
      <c r="U26" s="23"/>
      <c r="V26" s="23"/>
      <c r="W26" s="23"/>
      <c r="X26" s="23"/>
      <c r="Y26" s="23"/>
      <c r="Z26" s="24"/>
    </row>
    <row r="27" ht="14.15" customHeight="1">
      <c r="A27" s="55"/>
      <c r="B27" s="56"/>
      <c r="C27" s="56"/>
      <c r="D27" s="56"/>
      <c r="E27" s="56"/>
      <c r="F27" s="23"/>
      <c r="G27" s="23"/>
      <c r="H27" s="23"/>
      <c r="I27" s="23"/>
      <c r="J27" s="23"/>
      <c r="K27" s="23"/>
      <c r="L27" s="23"/>
      <c r="M27" s="23"/>
      <c r="N27" s="23"/>
      <c r="O27" s="23"/>
      <c r="P27" s="23"/>
      <c r="Q27" s="23"/>
      <c r="R27" s="23"/>
      <c r="S27" s="23"/>
      <c r="T27" s="23"/>
      <c r="U27" s="23"/>
      <c r="V27" s="23"/>
      <c r="W27" s="23"/>
      <c r="X27" s="23"/>
      <c r="Y27" s="23"/>
      <c r="Z27" s="24"/>
    </row>
    <row r="28" ht="13.5" customHeight="1">
      <c r="A28" t="s" s="57">
        <v>108</v>
      </c>
      <c r="B28" s="58"/>
      <c r="C28" s="59"/>
      <c r="D28" s="59"/>
      <c r="E28" s="60"/>
      <c r="F28" s="22"/>
      <c r="G28" s="23"/>
      <c r="H28" s="23"/>
      <c r="I28" s="23"/>
      <c r="J28" s="23"/>
      <c r="K28" s="23"/>
      <c r="L28" s="23"/>
      <c r="M28" s="23"/>
      <c r="N28" s="23"/>
      <c r="O28" s="23"/>
      <c r="P28" s="23"/>
      <c r="Q28" s="23"/>
      <c r="R28" s="23"/>
      <c r="S28" s="23"/>
      <c r="T28" s="23"/>
      <c r="U28" s="23"/>
      <c r="V28" s="23"/>
      <c r="W28" s="23"/>
      <c r="X28" s="23"/>
      <c r="Y28" s="23"/>
      <c r="Z28" s="24"/>
    </row>
    <row r="29" ht="63" customHeight="1">
      <c r="A29" s="25">
        <v>1</v>
      </c>
      <c r="B29" t="s" s="26">
        <v>109</v>
      </c>
      <c r="C29" t="s" s="27">
        <v>110</v>
      </c>
      <c r="D29" t="s" s="28">
        <v>67</v>
      </c>
      <c r="E29" t="s" s="61">
        <v>111</v>
      </c>
      <c r="F29" s="22"/>
      <c r="G29" s="23"/>
      <c r="H29" s="23"/>
      <c r="I29" s="23"/>
      <c r="J29" s="23"/>
      <c r="K29" s="23"/>
      <c r="L29" s="23"/>
      <c r="M29" s="23"/>
      <c r="N29" s="23"/>
      <c r="O29" s="23"/>
      <c r="P29" s="23"/>
      <c r="Q29" s="23"/>
      <c r="R29" s="23"/>
      <c r="S29" s="23"/>
      <c r="T29" s="23"/>
      <c r="U29" s="23"/>
      <c r="V29" s="23"/>
      <c r="W29" s="23"/>
      <c r="X29" s="23"/>
      <c r="Y29" s="23"/>
      <c r="Z29" s="24"/>
    </row>
    <row r="30" ht="47.25" customHeight="1">
      <c r="A30" s="30">
        <v>2</v>
      </c>
      <c r="B30" t="s" s="31">
        <v>112</v>
      </c>
      <c r="C30" t="s" s="32">
        <v>110</v>
      </c>
      <c r="D30" t="s" s="33">
        <v>67</v>
      </c>
      <c r="E30" t="s" s="49">
        <v>113</v>
      </c>
      <c r="F30" s="22"/>
      <c r="G30" s="23"/>
      <c r="H30" s="23"/>
      <c r="I30" s="23"/>
      <c r="J30" s="23"/>
      <c r="K30" s="23"/>
      <c r="L30" s="23"/>
      <c r="M30" s="23"/>
      <c r="N30" s="23"/>
      <c r="O30" s="23"/>
      <c r="P30" s="23"/>
      <c r="Q30" s="23"/>
      <c r="R30" s="23"/>
      <c r="S30" s="23"/>
      <c r="T30" s="23"/>
      <c r="U30" s="23"/>
      <c r="V30" s="23"/>
      <c r="W30" s="23"/>
      <c r="X30" s="23"/>
      <c r="Y30" s="23"/>
      <c r="Z30" s="24"/>
    </row>
    <row r="31" ht="13.65" customHeight="1">
      <c r="A31" s="35">
        <v>3</v>
      </c>
      <c r="B31" t="s" s="36">
        <v>114</v>
      </c>
      <c r="C31" t="s" s="37">
        <v>110</v>
      </c>
      <c r="D31" t="s" s="38">
        <v>67</v>
      </c>
      <c r="E31" s="39">
        <v>1100</v>
      </c>
      <c r="F31" s="22"/>
      <c r="G31" s="23"/>
      <c r="H31" s="23"/>
      <c r="I31" s="23"/>
      <c r="J31" s="23"/>
      <c r="K31" s="23"/>
      <c r="L31" s="23"/>
      <c r="M31" s="23"/>
      <c r="N31" s="23"/>
      <c r="O31" s="23"/>
      <c r="P31" s="23"/>
      <c r="Q31" s="23"/>
      <c r="R31" s="23"/>
      <c r="S31" s="23"/>
      <c r="T31" s="23"/>
      <c r="U31" s="23"/>
      <c r="V31" s="23"/>
      <c r="W31" s="23"/>
      <c r="X31" s="23"/>
      <c r="Y31" s="23"/>
      <c r="Z31" s="24"/>
    </row>
    <row r="32" ht="13.65" customHeight="1">
      <c r="A32" s="62"/>
      <c r="B32" s="63"/>
      <c r="C32" s="63"/>
      <c r="D32" s="64"/>
      <c r="E32" s="65"/>
      <c r="F32" s="22"/>
      <c r="G32" s="23"/>
      <c r="H32" s="23"/>
      <c r="I32" s="23"/>
      <c r="J32" s="23"/>
      <c r="K32" s="23"/>
      <c r="L32" s="23"/>
      <c r="M32" s="23"/>
      <c r="N32" s="23"/>
      <c r="O32" s="23"/>
      <c r="P32" s="23"/>
      <c r="Q32" s="23"/>
      <c r="R32" s="23"/>
      <c r="S32" s="23"/>
      <c r="T32" s="23"/>
      <c r="U32" s="23"/>
      <c r="V32" s="23"/>
      <c r="W32" s="23"/>
      <c r="X32" s="23"/>
      <c r="Y32" s="23"/>
      <c r="Z32" s="24"/>
    </row>
    <row r="33" ht="13.65" customHeight="1">
      <c r="A33" s="66"/>
      <c r="B33" s="67"/>
      <c r="C33" s="67"/>
      <c r="D33" s="68"/>
      <c r="E33" s="69"/>
      <c r="F33" s="22"/>
      <c r="G33" s="23"/>
      <c r="H33" s="23"/>
      <c r="I33" s="23"/>
      <c r="J33" s="23"/>
      <c r="K33" s="23"/>
      <c r="L33" s="23"/>
      <c r="M33" s="23"/>
      <c r="N33" s="23"/>
      <c r="O33" s="23"/>
      <c r="P33" s="23"/>
      <c r="Q33" s="23"/>
      <c r="R33" s="23"/>
      <c r="S33" s="23"/>
      <c r="T33" s="23"/>
      <c r="U33" s="23"/>
      <c r="V33" s="23"/>
      <c r="W33" s="23"/>
      <c r="X33" s="23"/>
      <c r="Y33" s="23"/>
      <c r="Z33" s="24"/>
    </row>
    <row r="34" ht="15.75" customHeight="1">
      <c r="A34" s="30">
        <v>4</v>
      </c>
      <c r="B34" t="s" s="31">
        <v>115</v>
      </c>
      <c r="C34" t="s" s="32">
        <v>110</v>
      </c>
      <c r="D34" t="s" s="33">
        <v>67</v>
      </c>
      <c r="E34" s="34">
        <v>1210</v>
      </c>
      <c r="F34" s="22"/>
      <c r="G34" s="23"/>
      <c r="H34" s="23"/>
      <c r="I34" s="23"/>
      <c r="J34" s="23"/>
      <c r="K34" s="23"/>
      <c r="L34" s="23"/>
      <c r="M34" s="23"/>
      <c r="N34" s="23"/>
      <c r="O34" s="23"/>
      <c r="P34" s="23"/>
      <c r="Q34" s="23"/>
      <c r="R34" s="23"/>
      <c r="S34" s="23"/>
      <c r="T34" s="23"/>
      <c r="U34" s="23"/>
      <c r="V34" s="23"/>
      <c r="W34" s="23"/>
      <c r="X34" s="23"/>
      <c r="Y34" s="23"/>
      <c r="Z34" s="24"/>
    </row>
    <row r="35" ht="13.65" customHeight="1">
      <c r="A35" s="70"/>
      <c r="B35" s="71"/>
      <c r="C35" s="71"/>
      <c r="D35" s="72"/>
      <c r="E35" s="73"/>
      <c r="F35" s="22"/>
      <c r="G35" s="23"/>
      <c r="H35" s="23"/>
      <c r="I35" s="23"/>
      <c r="J35" s="23"/>
      <c r="K35" s="23"/>
      <c r="L35" s="23"/>
      <c r="M35" s="23"/>
      <c r="N35" s="23"/>
      <c r="O35" s="23"/>
      <c r="P35" s="23"/>
      <c r="Q35" s="23"/>
      <c r="R35" s="23"/>
      <c r="S35" s="23"/>
      <c r="T35" s="23"/>
      <c r="U35" s="23"/>
      <c r="V35" s="23"/>
      <c r="W35" s="23"/>
      <c r="X35" s="23"/>
      <c r="Y35" s="23"/>
      <c r="Z35" s="24"/>
    </row>
    <row r="36" ht="13.65" customHeight="1">
      <c r="A36" s="62"/>
      <c r="B36" s="63"/>
      <c r="C36" s="63"/>
      <c r="D36" s="64"/>
      <c r="E36" s="65"/>
      <c r="F36" s="22"/>
      <c r="G36" s="23"/>
      <c r="H36" s="23"/>
      <c r="I36" s="23"/>
      <c r="J36" s="23"/>
      <c r="K36" s="23"/>
      <c r="L36" s="23"/>
      <c r="M36" s="23"/>
      <c r="N36" s="23"/>
      <c r="O36" s="23"/>
      <c r="P36" s="23"/>
      <c r="Q36" s="23"/>
      <c r="R36" s="23"/>
      <c r="S36" s="23"/>
      <c r="T36" s="23"/>
      <c r="U36" s="23"/>
      <c r="V36" s="23"/>
      <c r="W36" s="23"/>
      <c r="X36" s="23"/>
      <c r="Y36" s="23"/>
      <c r="Z36" s="24"/>
    </row>
    <row r="37" ht="13.65" customHeight="1">
      <c r="A37" s="66"/>
      <c r="B37" s="67"/>
      <c r="C37" s="67"/>
      <c r="D37" s="68"/>
      <c r="E37" s="69"/>
      <c r="F37" s="22"/>
      <c r="G37" s="23"/>
      <c r="H37" s="23"/>
      <c r="I37" s="23"/>
      <c r="J37" s="23"/>
      <c r="K37" s="23"/>
      <c r="L37" s="23"/>
      <c r="M37" s="23"/>
      <c r="N37" s="23"/>
      <c r="O37" s="23"/>
      <c r="P37" s="23"/>
      <c r="Q37" s="23"/>
      <c r="R37" s="23"/>
      <c r="S37" s="23"/>
      <c r="T37" s="23"/>
      <c r="U37" s="23"/>
      <c r="V37" s="23"/>
      <c r="W37" s="23"/>
      <c r="X37" s="23"/>
      <c r="Y37" s="23"/>
      <c r="Z37" s="24"/>
    </row>
    <row r="38" ht="94.5" customHeight="1">
      <c r="A38" s="30">
        <v>5</v>
      </c>
      <c r="B38" t="s" s="31">
        <v>116</v>
      </c>
      <c r="C38" t="s" s="32">
        <v>117</v>
      </c>
      <c r="D38" t="s" s="33">
        <v>85</v>
      </c>
      <c r="E38" s="34">
        <v>5000</v>
      </c>
      <c r="F38" s="22"/>
      <c r="G38" s="23"/>
      <c r="H38" s="23"/>
      <c r="I38" s="23"/>
      <c r="J38" s="23"/>
      <c r="K38" s="23"/>
      <c r="L38" s="23"/>
      <c r="M38" s="23"/>
      <c r="N38" s="23"/>
      <c r="O38" s="23"/>
      <c r="P38" s="23"/>
      <c r="Q38" s="23"/>
      <c r="R38" s="23"/>
      <c r="S38" s="23"/>
      <c r="T38" s="23"/>
      <c r="U38" s="23"/>
      <c r="V38" s="23"/>
      <c r="W38" s="23"/>
      <c r="X38" s="23"/>
      <c r="Y38" s="23"/>
      <c r="Z38" s="24"/>
    </row>
    <row r="39" ht="78.75" customHeight="1">
      <c r="A39" s="30">
        <v>6</v>
      </c>
      <c r="B39" t="s" s="31">
        <v>118</v>
      </c>
      <c r="C39" t="s" s="32">
        <v>117</v>
      </c>
      <c r="D39" t="s" s="33">
        <v>85</v>
      </c>
      <c r="E39" s="34">
        <v>4000</v>
      </c>
      <c r="F39" s="22"/>
      <c r="G39" s="23"/>
      <c r="H39" s="23"/>
      <c r="I39" s="23"/>
      <c r="J39" s="23"/>
      <c r="K39" s="23"/>
      <c r="L39" s="23"/>
      <c r="M39" s="23"/>
      <c r="N39" s="23"/>
      <c r="O39" s="23"/>
      <c r="P39" s="23"/>
      <c r="Q39" s="23"/>
      <c r="R39" s="23"/>
      <c r="S39" s="23"/>
      <c r="T39" s="23"/>
      <c r="U39" s="23"/>
      <c r="V39" s="23"/>
      <c r="W39" s="23"/>
      <c r="X39" s="23"/>
      <c r="Y39" s="23"/>
      <c r="Z39" s="24"/>
    </row>
    <row r="40" ht="47.25" customHeight="1">
      <c r="A40" s="30">
        <v>7</v>
      </c>
      <c r="B40" t="s" s="31">
        <v>119</v>
      </c>
      <c r="C40" t="s" s="32">
        <v>117</v>
      </c>
      <c r="D40" t="s" s="33">
        <v>85</v>
      </c>
      <c r="E40" s="34">
        <v>3000</v>
      </c>
      <c r="F40" s="22"/>
      <c r="G40" s="23"/>
      <c r="H40" s="23"/>
      <c r="I40" s="23"/>
      <c r="J40" s="23"/>
      <c r="K40" s="23"/>
      <c r="L40" s="23"/>
      <c r="M40" s="23"/>
      <c r="N40" s="23"/>
      <c r="O40" s="23"/>
      <c r="P40" s="23"/>
      <c r="Q40" s="23"/>
      <c r="R40" s="23"/>
      <c r="S40" s="23"/>
      <c r="T40" s="23"/>
      <c r="U40" s="23"/>
      <c r="V40" s="23"/>
      <c r="W40" s="23"/>
      <c r="X40" s="23"/>
      <c r="Y40" s="23"/>
      <c r="Z40" s="24"/>
    </row>
    <row r="41" ht="63" customHeight="1">
      <c r="A41" s="74">
        <v>8</v>
      </c>
      <c r="B41" t="s" s="31">
        <v>120</v>
      </c>
      <c r="C41" t="s" s="32">
        <v>117</v>
      </c>
      <c r="D41" t="s" s="33">
        <v>85</v>
      </c>
      <c r="E41" s="34">
        <v>2500</v>
      </c>
      <c r="F41" s="22"/>
      <c r="G41" s="23"/>
      <c r="H41" s="23"/>
      <c r="I41" s="23"/>
      <c r="J41" s="23"/>
      <c r="K41" s="23"/>
      <c r="L41" s="23"/>
      <c r="M41" s="23"/>
      <c r="N41" s="23"/>
      <c r="O41" s="23"/>
      <c r="P41" s="23"/>
      <c r="Q41" s="23"/>
      <c r="R41" s="23"/>
      <c r="S41" s="23"/>
      <c r="T41" s="23"/>
      <c r="U41" s="23"/>
      <c r="V41" s="23"/>
      <c r="W41" s="23"/>
      <c r="X41" s="23"/>
      <c r="Y41" s="23"/>
      <c r="Z41" s="24"/>
    </row>
    <row r="42" ht="47.25" customHeight="1">
      <c r="A42" s="75">
        <v>9</v>
      </c>
      <c r="B42" t="s" s="31">
        <v>121</v>
      </c>
      <c r="C42" t="s" s="32">
        <v>117</v>
      </c>
      <c r="D42" t="s" s="33">
        <v>85</v>
      </c>
      <c r="E42" s="34">
        <v>2300</v>
      </c>
      <c r="F42" s="22"/>
      <c r="G42" s="23"/>
      <c r="H42" s="23"/>
      <c r="I42" s="23"/>
      <c r="J42" s="23"/>
      <c r="K42" s="23"/>
      <c r="L42" s="23"/>
      <c r="M42" s="23"/>
      <c r="N42" s="23"/>
      <c r="O42" s="23"/>
      <c r="P42" s="23"/>
      <c r="Q42" s="23"/>
      <c r="R42" s="23"/>
      <c r="S42" s="23"/>
      <c r="T42" s="23"/>
      <c r="U42" s="23"/>
      <c r="V42" s="23"/>
      <c r="W42" s="23"/>
      <c r="X42" s="23"/>
      <c r="Y42" s="23"/>
      <c r="Z42" s="24"/>
    </row>
    <row r="43" ht="47.25" customHeight="1">
      <c r="A43" s="75">
        <v>10</v>
      </c>
      <c r="B43" t="s" s="31">
        <v>122</v>
      </c>
      <c r="C43" t="s" s="32">
        <v>117</v>
      </c>
      <c r="D43" t="s" s="33">
        <v>85</v>
      </c>
      <c r="E43" s="34">
        <v>2100</v>
      </c>
      <c r="F43" s="22"/>
      <c r="G43" s="23"/>
      <c r="H43" s="23"/>
      <c r="I43" s="23"/>
      <c r="J43" s="23"/>
      <c r="K43" s="23"/>
      <c r="L43" s="23"/>
      <c r="M43" s="23"/>
      <c r="N43" s="23"/>
      <c r="O43" s="23"/>
      <c r="P43" s="23"/>
      <c r="Q43" s="23"/>
      <c r="R43" s="23"/>
      <c r="S43" s="23"/>
      <c r="T43" s="23"/>
      <c r="U43" s="23"/>
      <c r="V43" s="23"/>
      <c r="W43" s="23"/>
      <c r="X43" s="23"/>
      <c r="Y43" s="23"/>
      <c r="Z43" s="24"/>
    </row>
    <row r="44" ht="31.5" customHeight="1">
      <c r="A44" s="76">
        <v>11</v>
      </c>
      <c r="B44" t="s" s="31">
        <v>123</v>
      </c>
      <c r="C44" t="s" s="32">
        <v>124</v>
      </c>
      <c r="D44" t="s" s="33">
        <v>85</v>
      </c>
      <c r="E44" s="34">
        <v>2200</v>
      </c>
      <c r="F44" s="22"/>
      <c r="G44" s="23"/>
      <c r="H44" s="23"/>
      <c r="I44" s="23"/>
      <c r="J44" s="23"/>
      <c r="K44" s="23"/>
      <c r="L44" s="23"/>
      <c r="M44" s="23"/>
      <c r="N44" s="23"/>
      <c r="O44" s="23"/>
      <c r="P44" s="23"/>
      <c r="Q44" s="23"/>
      <c r="R44" s="23"/>
      <c r="S44" s="23"/>
      <c r="T44" s="23"/>
      <c r="U44" s="23"/>
      <c r="V44" s="23"/>
      <c r="W44" s="23"/>
      <c r="X44" s="23"/>
      <c r="Y44" s="23"/>
      <c r="Z44" s="24"/>
    </row>
    <row r="45" ht="31.5" customHeight="1">
      <c r="A45" s="76">
        <v>12</v>
      </c>
      <c r="B45" t="s" s="31">
        <v>125</v>
      </c>
      <c r="C45" t="s" s="32">
        <v>124</v>
      </c>
      <c r="D45" t="s" s="33">
        <v>85</v>
      </c>
      <c r="E45" s="54">
        <v>2400</v>
      </c>
      <c r="F45" s="22"/>
      <c r="G45" s="23"/>
      <c r="H45" s="23"/>
      <c r="I45" s="23"/>
      <c r="J45" s="23"/>
      <c r="K45" s="23"/>
      <c r="L45" s="23"/>
      <c r="M45" s="23"/>
      <c r="N45" s="23"/>
      <c r="O45" s="23"/>
      <c r="P45" s="23"/>
      <c r="Q45" s="23"/>
      <c r="R45" s="23"/>
      <c r="S45" s="23"/>
      <c r="T45" s="23"/>
      <c r="U45" s="23"/>
      <c r="V45" s="23"/>
      <c r="W45" s="23"/>
      <c r="X45" s="23"/>
      <c r="Y45" s="23"/>
      <c r="Z45" s="24"/>
    </row>
    <row r="46" ht="31.5" customHeight="1">
      <c r="A46" s="77">
        <v>13</v>
      </c>
      <c r="B46" t="s" s="51">
        <v>126</v>
      </c>
      <c r="C46" t="s" s="52">
        <v>124</v>
      </c>
      <c r="D46" t="s" s="53">
        <v>85</v>
      </c>
      <c r="E46" s="78">
        <v>2400</v>
      </c>
      <c r="F46" s="22"/>
      <c r="G46" s="23"/>
      <c r="H46" s="23"/>
      <c r="I46" s="23"/>
      <c r="J46" s="23"/>
      <c r="K46" s="23"/>
      <c r="L46" s="23"/>
      <c r="M46" s="23"/>
      <c r="N46" s="23"/>
      <c r="O46" s="23"/>
      <c r="P46" s="23"/>
      <c r="Q46" s="23"/>
      <c r="R46" s="23"/>
      <c r="S46" s="23"/>
      <c r="T46" s="23"/>
      <c r="U46" s="23"/>
      <c r="V46" s="23"/>
      <c r="W46" s="23"/>
      <c r="X46" s="23"/>
      <c r="Y46" s="23"/>
      <c r="Z46" s="24"/>
    </row>
    <row r="47" ht="15.75" customHeight="1">
      <c r="A47" s="25">
        <v>14</v>
      </c>
      <c r="B47" t="s" s="26">
        <v>127</v>
      </c>
      <c r="C47" t="s" s="27">
        <v>128</v>
      </c>
      <c r="D47" t="s" s="28">
        <v>67</v>
      </c>
      <c r="E47" s="29">
        <v>350</v>
      </c>
      <c r="F47" s="22"/>
      <c r="G47" s="23"/>
      <c r="H47" s="23"/>
      <c r="I47" s="23"/>
      <c r="J47" s="23"/>
      <c r="K47" s="23"/>
      <c r="L47" s="23"/>
      <c r="M47" s="23"/>
      <c r="N47" s="23"/>
      <c r="O47" s="23"/>
      <c r="P47" s="23"/>
      <c r="Q47" s="23"/>
      <c r="R47" s="23"/>
      <c r="S47" s="23"/>
      <c r="T47" s="23"/>
      <c r="U47" s="23"/>
      <c r="V47" s="23"/>
      <c r="W47" s="23"/>
      <c r="X47" s="23"/>
      <c r="Y47" s="23"/>
      <c r="Z47" s="24"/>
    </row>
    <row r="48" ht="13.5" customHeight="1">
      <c r="A48" t="s" s="45">
        <v>129</v>
      </c>
      <c r="B48" s="46"/>
      <c r="C48" s="47"/>
      <c r="D48" s="47"/>
      <c r="E48" s="48"/>
      <c r="F48" s="22"/>
      <c r="G48" s="23"/>
      <c r="H48" s="23"/>
      <c r="I48" s="23"/>
      <c r="J48" s="23"/>
      <c r="K48" s="23"/>
      <c r="L48" s="23"/>
      <c r="M48" s="23"/>
      <c r="N48" s="23"/>
      <c r="O48" s="23"/>
      <c r="P48" s="23"/>
      <c r="Q48" s="23"/>
      <c r="R48" s="23"/>
      <c r="S48" s="23"/>
      <c r="T48" s="23"/>
      <c r="U48" s="23"/>
      <c r="V48" s="23"/>
      <c r="W48" s="23"/>
      <c r="X48" s="23"/>
      <c r="Y48" s="23"/>
      <c r="Z48" s="24"/>
    </row>
    <row r="49" ht="31.5" customHeight="1">
      <c r="A49" s="25">
        <v>1</v>
      </c>
      <c r="B49" t="s" s="26">
        <v>130</v>
      </c>
      <c r="C49" t="s" s="27">
        <v>131</v>
      </c>
      <c r="D49" t="s" s="28">
        <v>132</v>
      </c>
      <c r="E49" s="29">
        <v>1800</v>
      </c>
      <c r="F49" s="22"/>
      <c r="G49" s="23"/>
      <c r="H49" s="23"/>
      <c r="I49" s="23"/>
      <c r="J49" s="23"/>
      <c r="K49" s="23"/>
      <c r="L49" s="23"/>
      <c r="M49" s="23"/>
      <c r="N49" s="23"/>
      <c r="O49" s="23"/>
      <c r="P49" s="23"/>
      <c r="Q49" s="23"/>
      <c r="R49" s="23"/>
      <c r="S49" s="23"/>
      <c r="T49" s="23"/>
      <c r="U49" s="23"/>
      <c r="V49" s="23"/>
      <c r="W49" s="23"/>
      <c r="X49" s="23"/>
      <c r="Y49" s="23"/>
      <c r="Z49" s="24"/>
    </row>
    <row r="50" ht="13.65" customHeight="1">
      <c r="A50" s="79"/>
      <c r="B50" s="80"/>
      <c r="C50" s="80"/>
      <c r="D50" s="81"/>
      <c r="E50" s="82"/>
      <c r="F50" s="22"/>
      <c r="G50" s="23"/>
      <c r="H50" s="23"/>
      <c r="I50" s="23"/>
      <c r="J50" s="23"/>
      <c r="K50" s="23"/>
      <c r="L50" s="23"/>
      <c r="M50" s="23"/>
      <c r="N50" s="23"/>
      <c r="O50" s="23"/>
      <c r="P50" s="23"/>
      <c r="Q50" s="23"/>
      <c r="R50" s="23"/>
      <c r="S50" s="23"/>
      <c r="T50" s="23"/>
      <c r="U50" s="23"/>
      <c r="V50" s="23"/>
      <c r="W50" s="23"/>
      <c r="X50" s="23"/>
      <c r="Y50" s="23"/>
      <c r="Z50" s="24"/>
    </row>
    <row r="51" ht="31.5" customHeight="1">
      <c r="A51" s="50">
        <v>2</v>
      </c>
      <c r="B51" t="s" s="51">
        <v>133</v>
      </c>
      <c r="C51" t="s" s="52">
        <v>110</v>
      </c>
      <c r="D51" t="s" s="53">
        <v>85</v>
      </c>
      <c r="E51" s="54">
        <v>2700</v>
      </c>
      <c r="F51" s="22"/>
      <c r="G51" s="23"/>
      <c r="H51" s="23"/>
      <c r="I51" s="23"/>
      <c r="J51" s="23"/>
      <c r="K51" s="23"/>
      <c r="L51" s="23"/>
      <c r="M51" s="23"/>
      <c r="N51" s="23"/>
      <c r="O51" s="23"/>
      <c r="P51" s="23"/>
      <c r="Q51" s="23"/>
      <c r="R51" s="23"/>
      <c r="S51" s="23"/>
      <c r="T51" s="23"/>
      <c r="U51" s="23"/>
      <c r="V51" s="23"/>
      <c r="W51" s="23"/>
      <c r="X51" s="23"/>
      <c r="Y51" s="23"/>
      <c r="Z51" s="24"/>
    </row>
    <row r="52" ht="13.5" customHeight="1">
      <c r="A52" t="s" s="20">
        <v>134</v>
      </c>
      <c r="B52" s="6"/>
      <c r="C52" s="21"/>
      <c r="D52" s="21"/>
      <c r="E52" s="7"/>
      <c r="F52" s="22"/>
      <c r="G52" s="23"/>
      <c r="H52" s="23"/>
      <c r="I52" s="23"/>
      <c r="J52" s="23"/>
      <c r="K52" s="23"/>
      <c r="L52" s="23"/>
      <c r="M52" s="23"/>
      <c r="N52" s="23"/>
      <c r="O52" s="23"/>
      <c r="P52" s="23"/>
      <c r="Q52" s="23"/>
      <c r="R52" s="23"/>
      <c r="S52" s="23"/>
      <c r="T52" s="23"/>
      <c r="U52" s="23"/>
      <c r="V52" s="23"/>
      <c r="W52" s="23"/>
      <c r="X52" s="23"/>
      <c r="Y52" s="23"/>
      <c r="Z52" s="24"/>
    </row>
    <row r="53" ht="31.5" customHeight="1">
      <c r="A53" s="25">
        <v>1</v>
      </c>
      <c r="B53" t="s" s="26">
        <v>135</v>
      </c>
      <c r="C53" t="s" s="27">
        <v>136</v>
      </c>
      <c r="D53" t="s" s="28">
        <v>67</v>
      </c>
      <c r="E53" s="29">
        <v>760</v>
      </c>
      <c r="F53" s="22"/>
      <c r="G53" s="23"/>
      <c r="H53" s="23"/>
      <c r="I53" s="23"/>
      <c r="J53" s="23"/>
      <c r="K53" s="23"/>
      <c r="L53" s="23"/>
      <c r="M53" s="23"/>
      <c r="N53" s="23"/>
      <c r="O53" s="23"/>
      <c r="P53" s="23"/>
      <c r="Q53" s="23"/>
      <c r="R53" s="23"/>
      <c r="S53" s="23"/>
      <c r="T53" s="23"/>
      <c r="U53" s="23"/>
      <c r="V53" s="23"/>
      <c r="W53" s="23"/>
      <c r="X53" s="23"/>
      <c r="Y53" s="23"/>
      <c r="Z53" s="24"/>
    </row>
    <row r="54" ht="13.65" customHeight="1">
      <c r="A54" s="83">
        <v>8</v>
      </c>
      <c r="B54" s="80"/>
      <c r="C54" s="80"/>
      <c r="D54" s="81"/>
      <c r="E54" s="82"/>
      <c r="F54" s="22"/>
      <c r="G54" s="23"/>
      <c r="H54" s="23"/>
      <c r="I54" s="23"/>
      <c r="J54" s="23"/>
      <c r="K54" s="23"/>
      <c r="L54" s="23"/>
      <c r="M54" s="23"/>
      <c r="N54" s="23"/>
      <c r="O54" s="23"/>
      <c r="P54" s="23"/>
      <c r="Q54" s="23"/>
      <c r="R54" s="23"/>
      <c r="S54" s="23"/>
      <c r="T54" s="23"/>
      <c r="U54" s="23"/>
      <c r="V54" s="23"/>
      <c r="W54" s="23"/>
      <c r="X54" s="23"/>
      <c r="Y54" s="23"/>
      <c r="Z54" s="24"/>
    </row>
    <row r="55" ht="31.5" customHeight="1">
      <c r="A55" s="30">
        <v>2</v>
      </c>
      <c r="B55" t="s" s="31">
        <v>137</v>
      </c>
      <c r="C55" t="s" s="32">
        <v>136</v>
      </c>
      <c r="D55" t="s" s="33">
        <v>67</v>
      </c>
      <c r="E55" s="34">
        <v>200</v>
      </c>
      <c r="F55" s="22"/>
      <c r="G55" s="23"/>
      <c r="H55" s="23"/>
      <c r="I55" s="23"/>
      <c r="J55" s="23"/>
      <c r="K55" s="23"/>
      <c r="L55" s="23"/>
      <c r="M55" s="23"/>
      <c r="N55" s="23"/>
      <c r="O55" s="23"/>
      <c r="P55" s="23"/>
      <c r="Q55" s="23"/>
      <c r="R55" s="23"/>
      <c r="S55" s="23"/>
      <c r="T55" s="23"/>
      <c r="U55" s="23"/>
      <c r="V55" s="23"/>
      <c r="W55" s="23"/>
      <c r="X55" s="23"/>
      <c r="Y55" s="23"/>
      <c r="Z55" s="24"/>
    </row>
    <row r="56" ht="13.5" customHeight="1">
      <c r="A56" t="s" s="45">
        <v>138</v>
      </c>
      <c r="B56" s="46"/>
      <c r="C56" s="47"/>
      <c r="D56" s="47"/>
      <c r="E56" s="48"/>
      <c r="F56" s="22"/>
      <c r="G56" s="23"/>
      <c r="H56" s="23"/>
      <c r="I56" s="23"/>
      <c r="J56" s="23"/>
      <c r="K56" s="23"/>
      <c r="L56" s="23"/>
      <c r="M56" s="23"/>
      <c r="N56" s="23"/>
      <c r="O56" s="23"/>
      <c r="P56" s="23"/>
      <c r="Q56" s="23"/>
      <c r="R56" s="23"/>
      <c r="S56" s="23"/>
      <c r="T56" s="23"/>
      <c r="U56" s="23"/>
      <c r="V56" s="23"/>
      <c r="W56" s="23"/>
      <c r="X56" s="23"/>
      <c r="Y56" s="23"/>
      <c r="Z56" s="24"/>
    </row>
    <row r="57" ht="15.75" customHeight="1">
      <c r="A57" s="25">
        <v>1</v>
      </c>
      <c r="B57" t="s" s="26">
        <v>139</v>
      </c>
      <c r="C57" t="s" s="27">
        <v>140</v>
      </c>
      <c r="D57" t="s" s="28">
        <v>67</v>
      </c>
      <c r="E57" s="29">
        <v>630</v>
      </c>
      <c r="F57" s="22"/>
      <c r="G57" s="23"/>
      <c r="H57" s="23"/>
      <c r="I57" s="23"/>
      <c r="J57" s="23"/>
      <c r="K57" s="23"/>
      <c r="L57" s="23"/>
      <c r="M57" s="23"/>
      <c r="N57" s="23"/>
      <c r="O57" s="23"/>
      <c r="P57" s="23"/>
      <c r="Q57" s="23"/>
      <c r="R57" s="23"/>
      <c r="S57" s="23"/>
      <c r="T57" s="23"/>
      <c r="U57" s="23"/>
      <c r="V57" s="23"/>
      <c r="W57" s="23"/>
      <c r="X57" s="23"/>
      <c r="Y57" s="23"/>
      <c r="Z57" s="24"/>
    </row>
    <row r="58" ht="15.75" customHeight="1">
      <c r="A58" s="30">
        <v>2</v>
      </c>
      <c r="B58" t="s" s="31">
        <v>141</v>
      </c>
      <c r="C58" t="s" s="32">
        <v>142</v>
      </c>
      <c r="D58" t="s" s="33">
        <v>143</v>
      </c>
      <c r="E58" s="34">
        <v>630</v>
      </c>
      <c r="F58" s="22"/>
      <c r="G58" s="23"/>
      <c r="H58" s="23"/>
      <c r="I58" s="23"/>
      <c r="J58" s="23"/>
      <c r="K58" s="23"/>
      <c r="L58" s="23"/>
      <c r="M58" s="23"/>
      <c r="N58" s="23"/>
      <c r="O58" s="23"/>
      <c r="P58" s="23"/>
      <c r="Q58" s="23"/>
      <c r="R58" s="23"/>
      <c r="S58" s="23"/>
      <c r="T58" s="23"/>
      <c r="U58" s="23"/>
      <c r="V58" s="23"/>
      <c r="W58" s="23"/>
      <c r="X58" s="23"/>
      <c r="Y58" s="23"/>
      <c r="Z58" s="24"/>
    </row>
    <row r="59" ht="15.75" customHeight="1">
      <c r="A59" s="30">
        <v>3</v>
      </c>
      <c r="B59" t="s" s="31">
        <v>144</v>
      </c>
      <c r="C59" t="s" s="32">
        <v>145</v>
      </c>
      <c r="D59" t="s" s="33">
        <v>67</v>
      </c>
      <c r="E59" s="34">
        <v>630</v>
      </c>
      <c r="F59" s="22"/>
      <c r="G59" s="23"/>
      <c r="H59" s="23"/>
      <c r="I59" s="23"/>
      <c r="J59" s="23"/>
      <c r="K59" s="23"/>
      <c r="L59" s="23"/>
      <c r="M59" s="23"/>
      <c r="N59" s="23"/>
      <c r="O59" s="23"/>
      <c r="P59" s="23"/>
      <c r="Q59" s="23"/>
      <c r="R59" s="23"/>
      <c r="S59" s="23"/>
      <c r="T59" s="23"/>
      <c r="U59" s="23"/>
      <c r="V59" s="23"/>
      <c r="W59" s="23"/>
      <c r="X59" s="23"/>
      <c r="Y59" s="23"/>
      <c r="Z59" s="24"/>
    </row>
    <row r="60" ht="31.5" customHeight="1">
      <c r="A60" s="50">
        <v>4</v>
      </c>
      <c r="B60" t="s" s="51">
        <v>146</v>
      </c>
      <c r="C60" t="s" s="52">
        <v>147</v>
      </c>
      <c r="D60" t="s" s="53">
        <v>67</v>
      </c>
      <c r="E60" s="54">
        <v>630</v>
      </c>
      <c r="F60" s="22"/>
      <c r="G60" s="23"/>
      <c r="H60" s="23"/>
      <c r="I60" s="23"/>
      <c r="J60" s="23"/>
      <c r="K60" s="23"/>
      <c r="L60" s="23"/>
      <c r="M60" s="23"/>
      <c r="N60" s="23"/>
      <c r="O60" s="23"/>
      <c r="P60" s="23"/>
      <c r="Q60" s="23"/>
      <c r="R60" s="23"/>
      <c r="S60" s="23"/>
      <c r="T60" s="23"/>
      <c r="U60" s="23"/>
      <c r="V60" s="23"/>
      <c r="W60" s="23"/>
      <c r="X60" s="23"/>
      <c r="Y60" s="23"/>
      <c r="Z60" s="24"/>
    </row>
    <row r="61" ht="13.5" customHeight="1">
      <c r="A61" t="s" s="20">
        <v>148</v>
      </c>
      <c r="B61" s="6"/>
      <c r="C61" s="21"/>
      <c r="D61" s="21"/>
      <c r="E61" s="7"/>
      <c r="F61" s="22"/>
      <c r="G61" s="23"/>
      <c r="H61" s="23"/>
      <c r="I61" s="23"/>
      <c r="J61" s="23"/>
      <c r="K61" s="23"/>
      <c r="L61" s="23"/>
      <c r="M61" s="23"/>
      <c r="N61" s="23"/>
      <c r="O61" s="23"/>
      <c r="P61" s="23"/>
      <c r="Q61" s="23"/>
      <c r="R61" s="23"/>
      <c r="S61" s="23"/>
      <c r="T61" s="23"/>
      <c r="U61" s="23"/>
      <c r="V61" s="23"/>
      <c r="W61" s="23"/>
      <c r="X61" s="23"/>
      <c r="Y61" s="23"/>
      <c r="Z61" s="24"/>
    </row>
    <row r="62" ht="31.5" customHeight="1">
      <c r="A62" s="25">
        <v>1</v>
      </c>
      <c r="B62" t="s" s="26">
        <v>149</v>
      </c>
      <c r="C62" t="s" s="27">
        <v>150</v>
      </c>
      <c r="D62" t="s" s="28">
        <v>151</v>
      </c>
      <c r="E62" s="29">
        <v>2750</v>
      </c>
      <c r="F62" s="22"/>
      <c r="G62" s="23"/>
      <c r="H62" s="23"/>
      <c r="I62" s="23"/>
      <c r="J62" s="23"/>
      <c r="K62" s="23"/>
      <c r="L62" s="23"/>
      <c r="M62" s="23"/>
      <c r="N62" s="23"/>
      <c r="O62" s="23"/>
      <c r="P62" s="23"/>
      <c r="Q62" s="23"/>
      <c r="R62" s="23"/>
      <c r="S62" s="23"/>
      <c r="T62" s="23"/>
      <c r="U62" s="23"/>
      <c r="V62" s="23"/>
      <c r="W62" s="23"/>
      <c r="X62" s="23"/>
      <c r="Y62" s="23"/>
      <c r="Z62" s="24"/>
    </row>
    <row r="63" ht="63" customHeight="1">
      <c r="A63" s="30">
        <v>2</v>
      </c>
      <c r="B63" t="s" s="31">
        <v>152</v>
      </c>
      <c r="C63" t="s" s="32">
        <v>150</v>
      </c>
      <c r="D63" t="s" s="33">
        <v>153</v>
      </c>
      <c r="E63" s="34">
        <v>2750</v>
      </c>
      <c r="F63" s="22"/>
      <c r="G63" s="23"/>
      <c r="H63" s="23"/>
      <c r="I63" s="23"/>
      <c r="J63" s="23"/>
      <c r="K63" s="23"/>
      <c r="L63" s="23"/>
      <c r="M63" s="23"/>
      <c r="N63" s="23"/>
      <c r="O63" s="23"/>
      <c r="P63" s="23"/>
      <c r="Q63" s="23"/>
      <c r="R63" s="23"/>
      <c r="S63" s="23"/>
      <c r="T63" s="23"/>
      <c r="U63" s="23"/>
      <c r="V63" s="23"/>
      <c r="W63" s="23"/>
      <c r="X63" s="23"/>
      <c r="Y63" s="23"/>
      <c r="Z63" s="24"/>
    </row>
    <row r="64" ht="63" customHeight="1">
      <c r="A64" s="50">
        <v>3</v>
      </c>
      <c r="B64" t="s" s="51">
        <v>154</v>
      </c>
      <c r="C64" t="s" s="52">
        <v>150</v>
      </c>
      <c r="D64" t="s" s="53">
        <v>153</v>
      </c>
      <c r="E64" s="54">
        <v>2750</v>
      </c>
      <c r="F64" s="22"/>
      <c r="G64" s="23"/>
      <c r="H64" s="23"/>
      <c r="I64" s="23"/>
      <c r="J64" s="23"/>
      <c r="K64" s="23"/>
      <c r="L64" s="23"/>
      <c r="M64" s="23"/>
      <c r="N64" s="23"/>
      <c r="O64" s="23"/>
      <c r="P64" s="23"/>
      <c r="Q64" s="23"/>
      <c r="R64" s="23"/>
      <c r="S64" s="23"/>
      <c r="T64" s="23"/>
      <c r="U64" s="23"/>
      <c r="V64" s="23"/>
      <c r="W64" s="23"/>
      <c r="X64" s="23"/>
      <c r="Y64" s="23"/>
      <c r="Z64" s="24"/>
    </row>
    <row r="65" ht="13.5" customHeight="1">
      <c r="A65" t="s" s="20">
        <v>155</v>
      </c>
      <c r="B65" s="6"/>
      <c r="C65" s="21"/>
      <c r="D65" s="21"/>
      <c r="E65" s="7"/>
      <c r="F65" s="22"/>
      <c r="G65" s="23"/>
      <c r="H65" s="23"/>
      <c r="I65" s="23"/>
      <c r="J65" s="23"/>
      <c r="K65" s="23"/>
      <c r="L65" s="23"/>
      <c r="M65" s="23"/>
      <c r="N65" s="23"/>
      <c r="O65" s="23"/>
      <c r="P65" s="23"/>
      <c r="Q65" s="23"/>
      <c r="R65" s="23"/>
      <c r="S65" s="23"/>
      <c r="T65" s="23"/>
      <c r="U65" s="23"/>
      <c r="V65" s="23"/>
      <c r="W65" s="23"/>
      <c r="X65" s="23"/>
      <c r="Y65" s="23"/>
      <c r="Z65" s="24"/>
    </row>
    <row r="66" ht="63" customHeight="1">
      <c r="A66" s="25">
        <v>1</v>
      </c>
      <c r="B66" t="s" s="26">
        <v>156</v>
      </c>
      <c r="C66" t="s" s="27">
        <v>157</v>
      </c>
      <c r="D66" t="s" s="28">
        <v>153</v>
      </c>
      <c r="E66" s="29">
        <v>2050</v>
      </c>
      <c r="F66" s="22"/>
      <c r="G66" s="23"/>
      <c r="H66" s="23"/>
      <c r="I66" s="23"/>
      <c r="J66" s="23"/>
      <c r="K66" s="23"/>
      <c r="L66" s="23"/>
      <c r="M66" s="23"/>
      <c r="N66" s="23"/>
      <c r="O66" s="23"/>
      <c r="P66" s="23"/>
      <c r="Q66" s="23"/>
      <c r="R66" s="23"/>
      <c r="S66" s="23"/>
      <c r="T66" s="23"/>
      <c r="U66" s="23"/>
      <c r="V66" s="23"/>
      <c r="W66" s="23"/>
      <c r="X66" s="23"/>
      <c r="Y66" s="23"/>
      <c r="Z66" s="24"/>
    </row>
    <row r="67" ht="31.5" customHeight="1">
      <c r="A67" s="30">
        <v>2</v>
      </c>
      <c r="B67" t="s" s="31">
        <v>158</v>
      </c>
      <c r="C67" t="s" s="32">
        <v>159</v>
      </c>
      <c r="D67" t="s" s="33">
        <v>160</v>
      </c>
      <c r="E67" s="34">
        <v>3450</v>
      </c>
      <c r="F67" s="22"/>
      <c r="G67" s="23"/>
      <c r="H67" s="23"/>
      <c r="I67" s="23"/>
      <c r="J67" s="23"/>
      <c r="K67" s="23"/>
      <c r="L67" s="23"/>
      <c r="M67" s="23"/>
      <c r="N67" s="23"/>
      <c r="O67" s="23"/>
      <c r="P67" s="23"/>
      <c r="Q67" s="23"/>
      <c r="R67" s="23"/>
      <c r="S67" s="23"/>
      <c r="T67" s="23"/>
      <c r="U67" s="23"/>
      <c r="V67" s="23"/>
      <c r="W67" s="23"/>
      <c r="X67" s="23"/>
      <c r="Y67" s="23"/>
      <c r="Z67" s="24"/>
    </row>
    <row r="68" ht="31.5" customHeight="1">
      <c r="A68" s="50">
        <v>3</v>
      </c>
      <c r="B68" t="s" s="51">
        <v>161</v>
      </c>
      <c r="C68" t="s" s="52">
        <v>159</v>
      </c>
      <c r="D68" t="s" s="53">
        <v>160</v>
      </c>
      <c r="E68" s="54">
        <v>3450</v>
      </c>
      <c r="F68" s="22"/>
      <c r="G68" s="23"/>
      <c r="H68" s="23"/>
      <c r="I68" s="23"/>
      <c r="J68" s="23"/>
      <c r="K68" s="23"/>
      <c r="L68" s="23"/>
      <c r="M68" s="23"/>
      <c r="N68" s="23"/>
      <c r="O68" s="23"/>
      <c r="P68" s="23"/>
      <c r="Q68" s="23"/>
      <c r="R68" s="23"/>
      <c r="S68" s="23"/>
      <c r="T68" s="23"/>
      <c r="U68" s="23"/>
      <c r="V68" s="23"/>
      <c r="W68" s="23"/>
      <c r="X68" s="23"/>
      <c r="Y68" s="23"/>
      <c r="Z68" s="24"/>
    </row>
    <row r="69" ht="13.5" customHeight="1">
      <c r="A69" t="s" s="20">
        <v>162</v>
      </c>
      <c r="B69" s="6"/>
      <c r="C69" s="21"/>
      <c r="D69" s="21"/>
      <c r="E69" s="7"/>
      <c r="F69" s="22"/>
      <c r="G69" s="23"/>
      <c r="H69" s="23"/>
      <c r="I69" s="23"/>
      <c r="J69" s="23"/>
      <c r="K69" s="23"/>
      <c r="L69" s="23"/>
      <c r="M69" s="23"/>
      <c r="N69" s="23"/>
      <c r="O69" s="23"/>
      <c r="P69" s="23"/>
      <c r="Q69" s="23"/>
      <c r="R69" s="23"/>
      <c r="S69" s="23"/>
      <c r="T69" s="23"/>
      <c r="U69" s="23"/>
      <c r="V69" s="23"/>
      <c r="W69" s="23"/>
      <c r="X69" s="23"/>
      <c r="Y69" s="23"/>
      <c r="Z69" s="24"/>
    </row>
    <row r="70" ht="15.75" customHeight="1">
      <c r="A70" s="25">
        <v>1</v>
      </c>
      <c r="B70" t="s" s="26">
        <v>163</v>
      </c>
      <c r="C70" t="s" s="27">
        <v>164</v>
      </c>
      <c r="D70" t="s" s="28">
        <v>165</v>
      </c>
      <c r="E70" s="29">
        <v>1900</v>
      </c>
      <c r="F70" s="22"/>
      <c r="G70" s="23"/>
      <c r="H70" s="23"/>
      <c r="I70" s="23"/>
      <c r="J70" s="23"/>
      <c r="K70" s="23"/>
      <c r="L70" s="23"/>
      <c r="M70" s="23"/>
      <c r="N70" s="23"/>
      <c r="O70" s="23"/>
      <c r="P70" s="23"/>
      <c r="Q70" s="23"/>
      <c r="R70" s="23"/>
      <c r="S70" s="23"/>
      <c r="T70" s="23"/>
      <c r="U70" s="23"/>
      <c r="V70" s="23"/>
      <c r="W70" s="23"/>
      <c r="X70" s="23"/>
      <c r="Y70" s="23"/>
      <c r="Z70" s="24"/>
    </row>
    <row r="71" ht="15.75" customHeight="1">
      <c r="A71" s="30">
        <v>2</v>
      </c>
      <c r="B71" t="s" s="31">
        <v>166</v>
      </c>
      <c r="C71" t="s" s="32">
        <v>167</v>
      </c>
      <c r="D71" t="s" s="33">
        <v>168</v>
      </c>
      <c r="E71" s="34">
        <v>1900</v>
      </c>
      <c r="F71" s="22"/>
      <c r="G71" s="23"/>
      <c r="H71" s="23"/>
      <c r="I71" s="23"/>
      <c r="J71" s="23"/>
      <c r="K71" s="23"/>
      <c r="L71" s="23"/>
      <c r="M71" s="23"/>
      <c r="N71" s="23"/>
      <c r="O71" s="23"/>
      <c r="P71" s="23"/>
      <c r="Q71" s="23"/>
      <c r="R71" s="23"/>
      <c r="S71" s="23"/>
      <c r="T71" s="23"/>
      <c r="U71" s="23"/>
      <c r="V71" s="23"/>
      <c r="W71" s="23"/>
      <c r="X71" s="23"/>
      <c r="Y71" s="23"/>
      <c r="Z71" s="24"/>
    </row>
    <row r="72" ht="15.75" customHeight="1">
      <c r="A72" s="30">
        <v>3</v>
      </c>
      <c r="B72" t="s" s="31">
        <v>169</v>
      </c>
      <c r="C72" t="s" s="32">
        <v>167</v>
      </c>
      <c r="D72" t="s" s="33">
        <v>132</v>
      </c>
      <c r="E72" s="34">
        <v>1700</v>
      </c>
      <c r="F72" s="22"/>
      <c r="G72" s="23"/>
      <c r="H72" s="23"/>
      <c r="I72" s="23"/>
      <c r="J72" s="23"/>
      <c r="K72" s="23"/>
      <c r="L72" s="23"/>
      <c r="M72" s="23"/>
      <c r="N72" s="23"/>
      <c r="O72" s="23"/>
      <c r="P72" s="23"/>
      <c r="Q72" s="23"/>
      <c r="R72" s="23"/>
      <c r="S72" s="23"/>
      <c r="T72" s="23"/>
      <c r="U72" s="23"/>
      <c r="V72" s="23"/>
      <c r="W72" s="23"/>
      <c r="X72" s="23"/>
      <c r="Y72" s="23"/>
      <c r="Z72" s="24"/>
    </row>
    <row r="73" ht="15.75" customHeight="1">
      <c r="A73" s="30">
        <v>4</v>
      </c>
      <c r="B73" t="s" s="31">
        <v>170</v>
      </c>
      <c r="C73" t="s" s="32">
        <v>167</v>
      </c>
      <c r="D73" t="s" s="33">
        <v>171</v>
      </c>
      <c r="E73" s="34">
        <v>1700</v>
      </c>
      <c r="F73" s="22"/>
      <c r="G73" s="23"/>
      <c r="H73" s="23"/>
      <c r="I73" s="23"/>
      <c r="J73" s="23"/>
      <c r="K73" s="23"/>
      <c r="L73" s="23"/>
      <c r="M73" s="23"/>
      <c r="N73" s="23"/>
      <c r="O73" s="23"/>
      <c r="P73" s="23"/>
      <c r="Q73" s="23"/>
      <c r="R73" s="23"/>
      <c r="S73" s="23"/>
      <c r="T73" s="23"/>
      <c r="U73" s="23"/>
      <c r="V73" s="23"/>
      <c r="W73" s="23"/>
      <c r="X73" s="23"/>
      <c r="Y73" s="23"/>
      <c r="Z73" s="24"/>
    </row>
    <row r="74" ht="15.75" customHeight="1">
      <c r="A74" s="30">
        <v>5</v>
      </c>
      <c r="B74" t="s" s="31">
        <v>172</v>
      </c>
      <c r="C74" t="s" s="32">
        <v>167</v>
      </c>
      <c r="D74" t="s" s="33">
        <v>173</v>
      </c>
      <c r="E74" s="34">
        <v>1700</v>
      </c>
      <c r="F74" s="22"/>
      <c r="G74" s="23"/>
      <c r="H74" s="23"/>
      <c r="I74" s="23"/>
      <c r="J74" s="23"/>
      <c r="K74" s="23"/>
      <c r="L74" s="23"/>
      <c r="M74" s="23"/>
      <c r="N74" s="23"/>
      <c r="O74" s="23"/>
      <c r="P74" s="23"/>
      <c r="Q74" s="23"/>
      <c r="R74" s="23"/>
      <c r="S74" s="23"/>
      <c r="T74" s="23"/>
      <c r="U74" s="23"/>
      <c r="V74" s="23"/>
      <c r="W74" s="23"/>
      <c r="X74" s="23"/>
      <c r="Y74" s="23"/>
      <c r="Z74" s="24"/>
    </row>
    <row r="75" ht="141.75" customHeight="1">
      <c r="A75" s="30">
        <v>6</v>
      </c>
      <c r="B75" t="s" s="31">
        <v>174</v>
      </c>
      <c r="C75" t="s" s="32">
        <v>110</v>
      </c>
      <c r="D75" t="s" s="33">
        <v>175</v>
      </c>
      <c r="E75" s="34">
        <v>1700</v>
      </c>
      <c r="F75" s="22"/>
      <c r="G75" s="23"/>
      <c r="H75" s="23"/>
      <c r="I75" s="23"/>
      <c r="J75" s="23"/>
      <c r="K75" s="23"/>
      <c r="L75" s="23"/>
      <c r="M75" s="23"/>
      <c r="N75" s="23"/>
      <c r="O75" s="23"/>
      <c r="P75" s="23"/>
      <c r="Q75" s="23"/>
      <c r="R75" s="23"/>
      <c r="S75" s="23"/>
      <c r="T75" s="23"/>
      <c r="U75" s="23"/>
      <c r="V75" s="23"/>
      <c r="W75" s="23"/>
      <c r="X75" s="23"/>
      <c r="Y75" s="23"/>
      <c r="Z75" s="24"/>
    </row>
    <row r="76" ht="31.5" customHeight="1">
      <c r="A76" s="30">
        <v>7</v>
      </c>
      <c r="B76" t="s" s="31">
        <v>176</v>
      </c>
      <c r="C76" t="s" s="32">
        <v>110</v>
      </c>
      <c r="D76" t="s" s="33">
        <v>67</v>
      </c>
      <c r="E76" s="34">
        <v>5800</v>
      </c>
      <c r="F76" s="22"/>
      <c r="G76" s="23"/>
      <c r="H76" s="23"/>
      <c r="I76" s="23"/>
      <c r="J76" s="23"/>
      <c r="K76" s="23"/>
      <c r="L76" s="23"/>
      <c r="M76" s="23"/>
      <c r="N76" s="23"/>
      <c r="O76" s="23"/>
      <c r="P76" s="23"/>
      <c r="Q76" s="23"/>
      <c r="R76" s="23"/>
      <c r="S76" s="23"/>
      <c r="T76" s="23"/>
      <c r="U76" s="23"/>
      <c r="V76" s="23"/>
      <c r="W76" s="23"/>
      <c r="X76" s="23"/>
      <c r="Y76" s="23"/>
      <c r="Z76" s="24"/>
    </row>
    <row r="77" ht="15.75" customHeight="1">
      <c r="A77" s="30">
        <v>8</v>
      </c>
      <c r="B77" t="s" s="31">
        <v>177</v>
      </c>
      <c r="C77" t="s" s="32">
        <v>110</v>
      </c>
      <c r="D77" t="s" s="33">
        <v>67</v>
      </c>
      <c r="E77" s="34">
        <v>3900</v>
      </c>
      <c r="F77" s="22"/>
      <c r="G77" s="23"/>
      <c r="H77" s="23"/>
      <c r="I77" s="23"/>
      <c r="J77" s="23"/>
      <c r="K77" s="23"/>
      <c r="L77" s="23"/>
      <c r="M77" s="23"/>
      <c r="N77" s="23"/>
      <c r="O77" s="23"/>
      <c r="P77" s="23"/>
      <c r="Q77" s="23"/>
      <c r="R77" s="23"/>
      <c r="S77" s="23"/>
      <c r="T77" s="23"/>
      <c r="U77" s="23"/>
      <c r="V77" s="23"/>
      <c r="W77" s="23"/>
      <c r="X77" s="23"/>
      <c r="Y77" s="23"/>
      <c r="Z77" s="24"/>
    </row>
    <row r="78" ht="141.75" customHeight="1">
      <c r="A78" s="30">
        <v>9</v>
      </c>
      <c r="B78" t="s" s="31">
        <v>178</v>
      </c>
      <c r="C78" t="s" s="32">
        <v>110</v>
      </c>
      <c r="D78" t="s" s="33">
        <v>175</v>
      </c>
      <c r="E78" s="34">
        <v>1700</v>
      </c>
      <c r="F78" s="22"/>
      <c r="G78" s="23"/>
      <c r="H78" s="23"/>
      <c r="I78" s="23"/>
      <c r="J78" s="23"/>
      <c r="K78" s="23"/>
      <c r="L78" s="23"/>
      <c r="M78" s="23"/>
      <c r="N78" s="23"/>
      <c r="O78" s="23"/>
      <c r="P78" s="23"/>
      <c r="Q78" s="23"/>
      <c r="R78" s="23"/>
      <c r="S78" s="23"/>
      <c r="T78" s="23"/>
      <c r="U78" s="23"/>
      <c r="V78" s="23"/>
      <c r="W78" s="23"/>
      <c r="X78" s="23"/>
      <c r="Y78" s="23"/>
      <c r="Z78" s="24"/>
    </row>
    <row r="79" ht="141.75" customHeight="1">
      <c r="A79" s="30">
        <v>10</v>
      </c>
      <c r="B79" t="s" s="31">
        <v>179</v>
      </c>
      <c r="C79" t="s" s="32">
        <v>110</v>
      </c>
      <c r="D79" t="s" s="33">
        <v>175</v>
      </c>
      <c r="E79" s="34">
        <v>1700</v>
      </c>
      <c r="F79" s="22"/>
      <c r="G79" s="23"/>
      <c r="H79" s="23"/>
      <c r="I79" s="23"/>
      <c r="J79" s="23"/>
      <c r="K79" s="23"/>
      <c r="L79" s="23"/>
      <c r="M79" s="23"/>
      <c r="N79" s="23"/>
      <c r="O79" s="23"/>
      <c r="P79" s="23"/>
      <c r="Q79" s="23"/>
      <c r="R79" s="23"/>
      <c r="S79" s="23"/>
      <c r="T79" s="23"/>
      <c r="U79" s="23"/>
      <c r="V79" s="23"/>
      <c r="W79" s="23"/>
      <c r="X79" s="23"/>
      <c r="Y79" s="23"/>
      <c r="Z79" s="24"/>
    </row>
    <row r="80" ht="15.75" customHeight="1">
      <c r="A80" s="30">
        <v>11</v>
      </c>
      <c r="B80" t="s" s="31">
        <v>180</v>
      </c>
      <c r="C80" t="s" s="32">
        <v>167</v>
      </c>
      <c r="D80" t="s" s="33">
        <v>173</v>
      </c>
      <c r="E80" s="34">
        <v>1700</v>
      </c>
      <c r="F80" s="22"/>
      <c r="G80" s="23"/>
      <c r="H80" s="23"/>
      <c r="I80" s="23"/>
      <c r="J80" s="23"/>
      <c r="K80" s="23"/>
      <c r="L80" s="23"/>
      <c r="M80" s="23"/>
      <c r="N80" s="23"/>
      <c r="O80" s="23"/>
      <c r="P80" s="23"/>
      <c r="Q80" s="23"/>
      <c r="R80" s="23"/>
      <c r="S80" s="23"/>
      <c r="T80" s="23"/>
      <c r="U80" s="23"/>
      <c r="V80" s="23"/>
      <c r="W80" s="23"/>
      <c r="X80" s="23"/>
      <c r="Y80" s="23"/>
      <c r="Z80" s="24"/>
    </row>
    <row r="81" ht="141.75" customHeight="1">
      <c r="A81" s="30">
        <v>10</v>
      </c>
      <c r="B81" t="s" s="31">
        <v>181</v>
      </c>
      <c r="C81" t="s" s="32">
        <v>110</v>
      </c>
      <c r="D81" t="s" s="33">
        <v>175</v>
      </c>
      <c r="E81" s="34">
        <v>1700</v>
      </c>
      <c r="F81" s="22"/>
      <c r="G81" s="23"/>
      <c r="H81" s="23"/>
      <c r="I81" s="23"/>
      <c r="J81" s="23"/>
      <c r="K81" s="23"/>
      <c r="L81" s="23"/>
      <c r="M81" s="23"/>
      <c r="N81" s="23"/>
      <c r="O81" s="23"/>
      <c r="P81" s="23"/>
      <c r="Q81" s="23"/>
      <c r="R81" s="23"/>
      <c r="S81" s="23"/>
      <c r="T81" s="23"/>
      <c r="U81" s="23"/>
      <c r="V81" s="23"/>
      <c r="W81" s="23"/>
      <c r="X81" s="23"/>
      <c r="Y81" s="23"/>
      <c r="Z81" s="24"/>
    </row>
    <row r="82" ht="15.75" customHeight="1">
      <c r="A82" s="30">
        <v>1</v>
      </c>
      <c r="B82" t="s" s="31">
        <v>182</v>
      </c>
      <c r="C82" t="s" s="32">
        <v>167</v>
      </c>
      <c r="D82" t="s" s="33">
        <v>173</v>
      </c>
      <c r="E82" s="34">
        <v>1700</v>
      </c>
      <c r="F82" s="22"/>
      <c r="G82" s="23"/>
      <c r="H82" s="23"/>
      <c r="I82" s="23"/>
      <c r="J82" s="23"/>
      <c r="K82" s="23"/>
      <c r="L82" s="23"/>
      <c r="M82" s="23"/>
      <c r="N82" s="23"/>
      <c r="O82" s="23"/>
      <c r="P82" s="23"/>
      <c r="Q82" s="23"/>
      <c r="R82" s="23"/>
      <c r="S82" s="23"/>
      <c r="T82" s="23"/>
      <c r="U82" s="23"/>
      <c r="V82" s="23"/>
      <c r="W82" s="23"/>
      <c r="X82" s="23"/>
      <c r="Y82" s="23"/>
      <c r="Z82" s="24"/>
    </row>
    <row r="83" ht="31.5" customHeight="1">
      <c r="A83" s="30">
        <v>14</v>
      </c>
      <c r="B83" t="s" s="31">
        <v>183</v>
      </c>
      <c r="C83" t="s" s="32">
        <v>167</v>
      </c>
      <c r="D83" t="s" s="33">
        <v>165</v>
      </c>
      <c r="E83" s="34">
        <v>1900</v>
      </c>
      <c r="F83" s="22"/>
      <c r="G83" s="23"/>
      <c r="H83" s="23"/>
      <c r="I83" s="23"/>
      <c r="J83" s="23"/>
      <c r="K83" s="23"/>
      <c r="L83" s="23"/>
      <c r="M83" s="23"/>
      <c r="N83" s="23"/>
      <c r="O83" s="23"/>
      <c r="P83" s="23"/>
      <c r="Q83" s="23"/>
      <c r="R83" s="23"/>
      <c r="S83" s="23"/>
      <c r="T83" s="23"/>
      <c r="U83" s="23"/>
      <c r="V83" s="23"/>
      <c r="W83" s="23"/>
      <c r="X83" s="23"/>
      <c r="Y83" s="23"/>
      <c r="Z83" s="24"/>
    </row>
    <row r="84" ht="15.75" customHeight="1">
      <c r="A84" s="30">
        <v>15</v>
      </c>
      <c r="B84" t="s" s="31">
        <v>184</v>
      </c>
      <c r="C84" t="s" s="32">
        <v>167</v>
      </c>
      <c r="D84" t="s" s="33">
        <v>173</v>
      </c>
      <c r="E84" s="34">
        <v>1700</v>
      </c>
      <c r="F84" s="22"/>
      <c r="G84" s="23"/>
      <c r="H84" s="23"/>
      <c r="I84" s="23"/>
      <c r="J84" s="23"/>
      <c r="K84" s="23"/>
      <c r="L84" s="23"/>
      <c r="M84" s="23"/>
      <c r="N84" s="23"/>
      <c r="O84" s="23"/>
      <c r="P84" s="23"/>
      <c r="Q84" s="23"/>
      <c r="R84" s="23"/>
      <c r="S84" s="23"/>
      <c r="T84" s="23"/>
      <c r="U84" s="23"/>
      <c r="V84" s="23"/>
      <c r="W84" s="23"/>
      <c r="X84" s="23"/>
      <c r="Y84" s="23"/>
      <c r="Z84" s="24"/>
    </row>
    <row r="85" ht="31.5" customHeight="1">
      <c r="A85" s="50">
        <v>16</v>
      </c>
      <c r="B85" t="s" s="51">
        <v>185</v>
      </c>
      <c r="C85" t="s" s="52">
        <v>167</v>
      </c>
      <c r="D85" t="s" s="53">
        <v>186</v>
      </c>
      <c r="E85" s="54">
        <v>1700</v>
      </c>
      <c r="F85" s="22"/>
      <c r="G85" s="23"/>
      <c r="H85" s="23"/>
      <c r="I85" s="23"/>
      <c r="J85" s="23"/>
      <c r="K85" s="23"/>
      <c r="L85" s="23"/>
      <c r="M85" s="23"/>
      <c r="N85" s="23"/>
      <c r="O85" s="23"/>
      <c r="P85" s="23"/>
      <c r="Q85" s="23"/>
      <c r="R85" s="23"/>
      <c r="S85" s="23"/>
      <c r="T85" s="23"/>
      <c r="U85" s="23"/>
      <c r="V85" s="23"/>
      <c r="W85" s="23"/>
      <c r="X85" s="23"/>
      <c r="Y85" s="23"/>
      <c r="Z85" s="24"/>
    </row>
    <row r="86" ht="13.5" customHeight="1">
      <c r="A86" t="s" s="20">
        <v>187</v>
      </c>
      <c r="B86" s="6"/>
      <c r="C86" s="21"/>
      <c r="D86" s="21"/>
      <c r="E86" s="7"/>
      <c r="F86" s="22"/>
      <c r="G86" s="23"/>
      <c r="H86" s="23"/>
      <c r="I86" s="23"/>
      <c r="J86" s="23"/>
      <c r="K86" s="23"/>
      <c r="L86" s="23"/>
      <c r="M86" s="23"/>
      <c r="N86" s="23"/>
      <c r="O86" s="23"/>
      <c r="P86" s="23"/>
      <c r="Q86" s="23"/>
      <c r="R86" s="23"/>
      <c r="S86" s="23"/>
      <c r="T86" s="23"/>
      <c r="U86" s="23"/>
      <c r="V86" s="23"/>
      <c r="W86" s="23"/>
      <c r="X86" s="23"/>
      <c r="Y86" s="23"/>
      <c r="Z86" s="24"/>
    </row>
    <row r="87" ht="141.75" customHeight="1">
      <c r="A87" s="25">
        <v>1</v>
      </c>
      <c r="B87" t="s" s="26">
        <v>188</v>
      </c>
      <c r="C87" t="s" s="27">
        <v>110</v>
      </c>
      <c r="D87" t="s" s="28">
        <v>175</v>
      </c>
      <c r="E87" s="29">
        <v>1700</v>
      </c>
      <c r="F87" s="22"/>
      <c r="G87" s="23"/>
      <c r="H87" s="23"/>
      <c r="I87" s="23"/>
      <c r="J87" s="23"/>
      <c r="K87" s="23"/>
      <c r="L87" s="23"/>
      <c r="M87" s="23"/>
      <c r="N87" s="23"/>
      <c r="O87" s="23"/>
      <c r="P87" s="23"/>
      <c r="Q87" s="23"/>
      <c r="R87" s="23"/>
      <c r="S87" s="23"/>
      <c r="T87" s="23"/>
      <c r="U87" s="23"/>
      <c r="V87" s="23"/>
      <c r="W87" s="23"/>
      <c r="X87" s="23"/>
      <c r="Y87" s="23"/>
      <c r="Z87" s="24"/>
    </row>
    <row r="88" ht="93.75" customHeight="1">
      <c r="A88" t="s" s="84">
        <v>189</v>
      </c>
      <c r="B88" t="s" s="85">
        <v>190</v>
      </c>
      <c r="C88" t="s" s="52">
        <v>110</v>
      </c>
      <c r="D88" t="s" s="53">
        <v>191</v>
      </c>
      <c r="E88" s="54">
        <v>2500</v>
      </c>
      <c r="F88" s="22"/>
      <c r="G88" s="23"/>
      <c r="H88" s="23"/>
      <c r="I88" s="23"/>
      <c r="J88" s="23"/>
      <c r="K88" s="23"/>
      <c r="L88" s="23"/>
      <c r="M88" s="23"/>
      <c r="N88" s="23"/>
      <c r="O88" s="23"/>
      <c r="P88" s="23"/>
      <c r="Q88" s="23"/>
      <c r="R88" s="23"/>
      <c r="S88" s="23"/>
      <c r="T88" s="23"/>
      <c r="U88" s="23"/>
      <c r="V88" s="23"/>
      <c r="W88" s="23"/>
      <c r="X88" s="23"/>
      <c r="Y88" s="23"/>
      <c r="Z88" s="24"/>
    </row>
    <row r="89" ht="13.5" customHeight="1">
      <c r="A89" t="s" s="20">
        <v>192</v>
      </c>
      <c r="B89" s="6"/>
      <c r="C89" s="21"/>
      <c r="D89" s="21"/>
      <c r="E89" s="7"/>
      <c r="F89" s="22"/>
      <c r="G89" s="23"/>
      <c r="H89" s="23"/>
      <c r="I89" s="23"/>
      <c r="J89" s="23"/>
      <c r="K89" s="23"/>
      <c r="L89" s="23"/>
      <c r="M89" s="23"/>
      <c r="N89" s="23"/>
      <c r="O89" s="23"/>
      <c r="P89" s="23"/>
      <c r="Q89" s="23"/>
      <c r="R89" s="23"/>
      <c r="S89" s="23"/>
      <c r="T89" s="23"/>
      <c r="U89" s="23"/>
      <c r="V89" s="23"/>
      <c r="W89" s="23"/>
      <c r="X89" s="23"/>
      <c r="Y89" s="23"/>
      <c r="Z89" s="24"/>
    </row>
    <row r="90" ht="14.65" customHeight="1">
      <c r="A90" s="86"/>
      <c r="B90" s="87"/>
      <c r="C90" s="88"/>
      <c r="D90" s="89"/>
      <c r="E90" s="86"/>
      <c r="F90" s="22"/>
      <c r="G90" s="23"/>
      <c r="H90" s="23"/>
      <c r="I90" s="23"/>
      <c r="J90" s="23"/>
      <c r="K90" s="23"/>
      <c r="L90" s="23"/>
      <c r="M90" s="23"/>
      <c r="N90" s="23"/>
      <c r="O90" s="23"/>
      <c r="P90" s="23"/>
      <c r="Q90" s="23"/>
      <c r="R90" s="23"/>
      <c r="S90" s="23"/>
      <c r="T90" s="23"/>
      <c r="U90" s="23"/>
      <c r="V90" s="23"/>
      <c r="W90" s="23"/>
      <c r="X90" s="23"/>
      <c r="Y90" s="23"/>
      <c r="Z90" s="24"/>
    </row>
    <row r="91" ht="15.75" customHeight="1">
      <c r="A91" s="90">
        <v>1</v>
      </c>
      <c r="B91" t="s" s="26">
        <v>193</v>
      </c>
      <c r="C91" t="s" s="27">
        <v>167</v>
      </c>
      <c r="D91" t="s" s="28">
        <v>194</v>
      </c>
      <c r="E91" s="29">
        <v>1550</v>
      </c>
      <c r="F91" s="22"/>
      <c r="G91" s="23"/>
      <c r="H91" s="23"/>
      <c r="I91" s="23"/>
      <c r="J91" s="23"/>
      <c r="K91" s="23"/>
      <c r="L91" s="23"/>
      <c r="M91" s="23"/>
      <c r="N91" s="23"/>
      <c r="O91" s="23"/>
      <c r="P91" s="23"/>
      <c r="Q91" s="23"/>
      <c r="R91" s="23"/>
      <c r="S91" s="23"/>
      <c r="T91" s="23"/>
      <c r="U91" s="23"/>
      <c r="V91" s="23"/>
      <c r="W91" s="23"/>
      <c r="X91" s="23"/>
      <c r="Y91" s="23"/>
      <c r="Z91" s="24"/>
    </row>
    <row r="92" ht="13.65" customHeight="1">
      <c r="A92" s="79"/>
      <c r="B92" s="80"/>
      <c r="C92" s="80"/>
      <c r="D92" s="81"/>
      <c r="E92" s="82"/>
      <c r="F92" s="22"/>
      <c r="G92" s="23"/>
      <c r="H92" s="23"/>
      <c r="I92" s="23"/>
      <c r="J92" s="23"/>
      <c r="K92" s="23"/>
      <c r="L92" s="23"/>
      <c r="M92" s="23"/>
      <c r="N92" s="23"/>
      <c r="O92" s="23"/>
      <c r="P92" s="23"/>
      <c r="Q92" s="23"/>
      <c r="R92" s="23"/>
      <c r="S92" s="23"/>
      <c r="T92" s="23"/>
      <c r="U92" s="23"/>
      <c r="V92" s="23"/>
      <c r="W92" s="23"/>
      <c r="X92" s="23"/>
      <c r="Y92" s="23"/>
      <c r="Z92" s="24"/>
    </row>
    <row r="93" ht="15.75" customHeight="1">
      <c r="A93" s="30">
        <v>2</v>
      </c>
      <c r="B93" t="s" s="31">
        <v>195</v>
      </c>
      <c r="C93" t="s" s="32">
        <v>167</v>
      </c>
      <c r="D93" t="s" s="33">
        <v>80</v>
      </c>
      <c r="E93" s="34">
        <v>1550</v>
      </c>
      <c r="F93" s="22"/>
      <c r="G93" s="23"/>
      <c r="H93" s="23"/>
      <c r="I93" s="23"/>
      <c r="J93" s="23"/>
      <c r="K93" s="23"/>
      <c r="L93" s="23"/>
      <c r="M93" s="23"/>
      <c r="N93" s="23"/>
      <c r="O93" s="23"/>
      <c r="P93" s="23"/>
      <c r="Q93" s="23"/>
      <c r="R93" s="23"/>
      <c r="S93" s="23"/>
      <c r="T93" s="23"/>
      <c r="U93" s="23"/>
      <c r="V93" s="23"/>
      <c r="W93" s="23"/>
      <c r="X93" s="23"/>
      <c r="Y93" s="23"/>
      <c r="Z93" s="24"/>
    </row>
    <row r="94" ht="15.75" customHeight="1">
      <c r="A94" s="50">
        <v>3</v>
      </c>
      <c r="B94" t="s" s="51">
        <v>196</v>
      </c>
      <c r="C94" t="s" s="52">
        <v>167</v>
      </c>
      <c r="D94" t="s" s="53">
        <v>80</v>
      </c>
      <c r="E94" s="54">
        <v>2600</v>
      </c>
      <c r="F94" s="22"/>
      <c r="G94" s="23"/>
      <c r="H94" s="23"/>
      <c r="I94" s="23"/>
      <c r="J94" s="23"/>
      <c r="K94" s="23"/>
      <c r="L94" s="23"/>
      <c r="M94" s="23"/>
      <c r="N94" s="23"/>
      <c r="O94" s="23"/>
      <c r="P94" s="23"/>
      <c r="Q94" s="23"/>
      <c r="R94" s="23"/>
      <c r="S94" s="23"/>
      <c r="T94" s="23"/>
      <c r="U94" s="23"/>
      <c r="V94" s="23"/>
      <c r="W94" s="23"/>
      <c r="X94" s="23"/>
      <c r="Y94" s="23"/>
      <c r="Z94" s="24"/>
    </row>
    <row r="95" ht="13.5" customHeight="1">
      <c r="A95" t="s" s="91">
        <v>197</v>
      </c>
      <c r="B95" s="92"/>
      <c r="C95" s="93"/>
      <c r="D95" s="93"/>
      <c r="E95" s="94"/>
      <c r="F95" s="22"/>
      <c r="G95" s="23"/>
      <c r="H95" s="23"/>
      <c r="I95" s="23"/>
      <c r="J95" s="23"/>
      <c r="K95" s="23"/>
      <c r="L95" s="23"/>
      <c r="M95" s="23"/>
      <c r="N95" s="23"/>
      <c r="O95" s="23"/>
      <c r="P95" s="23"/>
      <c r="Q95" s="23"/>
      <c r="R95" s="23"/>
      <c r="S95" s="23"/>
      <c r="T95" s="23"/>
      <c r="U95" s="23"/>
      <c r="V95" s="23"/>
      <c r="W95" s="23"/>
      <c r="X95" s="23"/>
      <c r="Y95" s="23"/>
      <c r="Z95" s="24"/>
    </row>
    <row r="96" ht="15.75" customHeight="1">
      <c r="A96" s="30">
        <v>1</v>
      </c>
      <c r="B96" t="s" s="95">
        <v>198</v>
      </c>
      <c r="C96" t="s" s="96">
        <v>167</v>
      </c>
      <c r="D96" t="s" s="97">
        <v>132</v>
      </c>
      <c r="E96" s="98">
        <v>4650</v>
      </c>
      <c r="F96" s="22"/>
      <c r="G96" s="23"/>
      <c r="H96" s="23"/>
      <c r="I96" s="23"/>
      <c r="J96" s="23"/>
      <c r="K96" s="23"/>
      <c r="L96" s="23"/>
      <c r="M96" s="23"/>
      <c r="N96" s="23"/>
      <c r="O96" s="23"/>
      <c r="P96" s="23"/>
      <c r="Q96" s="23"/>
      <c r="R96" s="23"/>
      <c r="S96" s="23"/>
      <c r="T96" s="23"/>
      <c r="U96" s="23"/>
      <c r="V96" s="23"/>
      <c r="W96" s="23"/>
      <c r="X96" s="23"/>
      <c r="Y96" s="23"/>
      <c r="Z96" s="24"/>
    </row>
    <row r="97" ht="15.75" customHeight="1">
      <c r="A97" s="30">
        <v>2</v>
      </c>
      <c r="B97" t="s" s="95">
        <v>199</v>
      </c>
      <c r="C97" t="s" s="96">
        <v>164</v>
      </c>
      <c r="D97" t="s" s="97">
        <v>132</v>
      </c>
      <c r="E97" s="98">
        <v>4650</v>
      </c>
      <c r="F97" s="22"/>
      <c r="G97" s="23"/>
      <c r="H97" s="23"/>
      <c r="I97" s="23"/>
      <c r="J97" s="23"/>
      <c r="K97" s="23"/>
      <c r="L97" s="23"/>
      <c r="M97" s="23"/>
      <c r="N97" s="23"/>
      <c r="O97" s="23"/>
      <c r="P97" s="23"/>
      <c r="Q97" s="23"/>
      <c r="R97" s="23"/>
      <c r="S97" s="23"/>
      <c r="T97" s="23"/>
      <c r="U97" s="23"/>
      <c r="V97" s="23"/>
      <c r="W97" s="23"/>
      <c r="X97" s="23"/>
      <c r="Y97" s="23"/>
      <c r="Z97" s="24"/>
    </row>
    <row r="98" ht="30.75" customHeight="1">
      <c r="A98" s="30">
        <v>3</v>
      </c>
      <c r="B98" t="s" s="95">
        <v>200</v>
      </c>
      <c r="C98" t="s" s="96">
        <v>201</v>
      </c>
      <c r="D98" t="s" s="97">
        <v>132</v>
      </c>
      <c r="E98" s="98">
        <v>4650</v>
      </c>
      <c r="F98" s="22"/>
      <c r="G98" s="23"/>
      <c r="H98" s="23"/>
      <c r="I98" s="23"/>
      <c r="J98" s="23"/>
      <c r="K98" s="23"/>
      <c r="L98" s="23"/>
      <c r="M98" s="23"/>
      <c r="N98" s="23"/>
      <c r="O98" s="23"/>
      <c r="P98" s="23"/>
      <c r="Q98" s="23"/>
      <c r="R98" s="23"/>
      <c r="S98" s="23"/>
      <c r="T98" s="23"/>
      <c r="U98" s="23"/>
      <c r="V98" s="23"/>
      <c r="W98" s="23"/>
      <c r="X98" s="23"/>
      <c r="Y98" s="23"/>
      <c r="Z98" s="24"/>
    </row>
    <row r="99" ht="15.75" customHeight="1">
      <c r="A99" s="30">
        <v>4</v>
      </c>
      <c r="B99" t="s" s="95">
        <v>202</v>
      </c>
      <c r="C99" t="s" s="96">
        <v>167</v>
      </c>
      <c r="D99" t="s" s="97">
        <v>132</v>
      </c>
      <c r="E99" s="98">
        <v>4650</v>
      </c>
      <c r="F99" s="22"/>
      <c r="G99" s="23"/>
      <c r="H99" s="23"/>
      <c r="I99" s="23"/>
      <c r="J99" s="23"/>
      <c r="K99" s="23"/>
      <c r="L99" s="23"/>
      <c r="M99" s="23"/>
      <c r="N99" s="23"/>
      <c r="O99" s="23"/>
      <c r="P99" s="23"/>
      <c r="Q99" s="23"/>
      <c r="R99" s="23"/>
      <c r="S99" s="23"/>
      <c r="T99" s="23"/>
      <c r="U99" s="23"/>
      <c r="V99" s="23"/>
      <c r="W99" s="23"/>
      <c r="X99" s="23"/>
      <c r="Y99" s="23"/>
      <c r="Z99" s="24"/>
    </row>
    <row r="100" ht="31.5" customHeight="1">
      <c r="A100" s="30">
        <v>5</v>
      </c>
      <c r="B100" t="s" s="95">
        <v>203</v>
      </c>
      <c r="C100" t="s" s="32">
        <v>204</v>
      </c>
      <c r="D100" t="s" s="33">
        <v>171</v>
      </c>
      <c r="E100" s="34">
        <v>3800</v>
      </c>
      <c r="F100" s="22"/>
      <c r="G100" s="23"/>
      <c r="H100" s="23"/>
      <c r="I100" s="23"/>
      <c r="J100" s="23"/>
      <c r="K100" s="23"/>
      <c r="L100" s="23"/>
      <c r="M100" s="23"/>
      <c r="N100" s="23"/>
      <c r="O100" s="23"/>
      <c r="P100" s="23"/>
      <c r="Q100" s="23"/>
      <c r="R100" s="23"/>
      <c r="S100" s="23"/>
      <c r="T100" s="23"/>
      <c r="U100" s="23"/>
      <c r="V100" s="23"/>
      <c r="W100" s="23"/>
      <c r="X100" s="23"/>
      <c r="Y100" s="23"/>
      <c r="Z100" s="24"/>
    </row>
    <row r="101" ht="31.5" customHeight="1">
      <c r="A101" s="77">
        <v>6</v>
      </c>
      <c r="B101" t="s" s="99">
        <v>205</v>
      </c>
      <c r="C101" t="s" s="52">
        <v>206</v>
      </c>
      <c r="D101" t="s" s="53">
        <v>132</v>
      </c>
      <c r="E101" s="54">
        <v>2400</v>
      </c>
      <c r="F101" s="22"/>
      <c r="G101" s="23"/>
      <c r="H101" s="23"/>
      <c r="I101" s="23"/>
      <c r="J101" s="23"/>
      <c r="K101" s="23"/>
      <c r="L101" s="23"/>
      <c r="M101" s="23"/>
      <c r="N101" s="23"/>
      <c r="O101" s="23"/>
      <c r="P101" s="23"/>
      <c r="Q101" s="23"/>
      <c r="R101" s="23"/>
      <c r="S101" s="23"/>
      <c r="T101" s="23"/>
      <c r="U101" s="23"/>
      <c r="V101" s="23"/>
      <c r="W101" s="23"/>
      <c r="X101" s="23"/>
      <c r="Y101" s="23"/>
      <c r="Z101" s="24"/>
    </row>
    <row r="102" ht="13.5" customHeight="1">
      <c r="A102" t="s" s="20">
        <v>207</v>
      </c>
      <c r="B102" s="6"/>
      <c r="C102" s="21"/>
      <c r="D102" s="21"/>
      <c r="E102" s="7"/>
      <c r="F102" s="22"/>
      <c r="G102" s="23"/>
      <c r="H102" s="23"/>
      <c r="I102" s="23"/>
      <c r="J102" s="23"/>
      <c r="K102" s="23"/>
      <c r="L102" s="23"/>
      <c r="M102" s="23"/>
      <c r="N102" s="23"/>
      <c r="O102" s="23"/>
      <c r="P102" s="23"/>
      <c r="Q102" s="23"/>
      <c r="R102" s="23"/>
      <c r="S102" s="23"/>
      <c r="T102" s="23"/>
      <c r="U102" s="23"/>
      <c r="V102" s="23"/>
      <c r="W102" s="23"/>
      <c r="X102" s="23"/>
      <c r="Y102" s="23"/>
      <c r="Z102" s="24"/>
    </row>
    <row r="103" ht="15.75" customHeight="1">
      <c r="A103" s="25">
        <v>1</v>
      </c>
      <c r="B103" t="s" s="26">
        <v>208</v>
      </c>
      <c r="C103" t="s" s="27">
        <v>209</v>
      </c>
      <c r="D103" t="s" s="28">
        <v>210</v>
      </c>
      <c r="E103" s="29">
        <v>1150</v>
      </c>
      <c r="F103" s="22"/>
      <c r="G103" s="23"/>
      <c r="H103" s="23"/>
      <c r="I103" s="23"/>
      <c r="J103" s="23"/>
      <c r="K103" s="23"/>
      <c r="L103" s="23"/>
      <c r="M103" s="23"/>
      <c r="N103" s="23"/>
      <c r="O103" s="23"/>
      <c r="P103" s="23"/>
      <c r="Q103" s="23"/>
      <c r="R103" s="23"/>
      <c r="S103" s="23"/>
      <c r="T103" s="23"/>
      <c r="U103" s="23"/>
      <c r="V103" s="23"/>
      <c r="W103" s="23"/>
      <c r="X103" s="23"/>
      <c r="Y103" s="23"/>
      <c r="Z103" s="24"/>
    </row>
    <row r="104" ht="31.5" customHeight="1">
      <c r="A104" s="30">
        <v>2</v>
      </c>
      <c r="B104" t="s" s="31">
        <v>211</v>
      </c>
      <c r="C104" t="s" s="32">
        <v>212</v>
      </c>
      <c r="D104" t="s" s="33">
        <v>160</v>
      </c>
      <c r="E104" s="34">
        <v>1900</v>
      </c>
      <c r="F104" s="22"/>
      <c r="G104" s="23"/>
      <c r="H104" s="23"/>
      <c r="I104" s="23"/>
      <c r="J104" s="23"/>
      <c r="K104" s="23"/>
      <c r="L104" s="23"/>
      <c r="M104" s="23"/>
      <c r="N104" s="23"/>
      <c r="O104" s="23"/>
      <c r="P104" s="23"/>
      <c r="Q104" s="23"/>
      <c r="R104" s="23"/>
      <c r="S104" s="23"/>
      <c r="T104" s="23"/>
      <c r="U104" s="23"/>
      <c r="V104" s="23"/>
      <c r="W104" s="23"/>
      <c r="X104" s="23"/>
      <c r="Y104" s="23"/>
      <c r="Z104" s="24"/>
    </row>
    <row r="105" ht="31.5" customHeight="1">
      <c r="A105" s="30">
        <v>3</v>
      </c>
      <c r="B105" t="s" s="31">
        <v>213</v>
      </c>
      <c r="C105" t="s" s="32">
        <v>214</v>
      </c>
      <c r="D105" t="s" s="33">
        <v>160</v>
      </c>
      <c r="E105" s="34">
        <v>4100</v>
      </c>
      <c r="F105" s="22"/>
      <c r="G105" s="23"/>
      <c r="H105" s="23"/>
      <c r="I105" s="23"/>
      <c r="J105" s="23"/>
      <c r="K105" s="23"/>
      <c r="L105" s="23"/>
      <c r="M105" s="23"/>
      <c r="N105" s="23"/>
      <c r="O105" s="23"/>
      <c r="P105" s="23"/>
      <c r="Q105" s="23"/>
      <c r="R105" s="23"/>
      <c r="S105" s="23"/>
      <c r="T105" s="23"/>
      <c r="U105" s="23"/>
      <c r="V105" s="23"/>
      <c r="W105" s="23"/>
      <c r="X105" s="23"/>
      <c r="Y105" s="23"/>
      <c r="Z105" s="24"/>
    </row>
    <row r="106" ht="47.25" customHeight="1">
      <c r="A106" s="30">
        <v>4</v>
      </c>
      <c r="B106" t="s" s="31">
        <v>215</v>
      </c>
      <c r="C106" t="s" s="32">
        <v>216</v>
      </c>
      <c r="D106" t="s" s="33">
        <v>217</v>
      </c>
      <c r="E106" s="34">
        <v>4700</v>
      </c>
      <c r="F106" s="22"/>
      <c r="G106" s="23"/>
      <c r="H106" s="23"/>
      <c r="I106" s="23"/>
      <c r="J106" s="23"/>
      <c r="K106" s="23"/>
      <c r="L106" s="23"/>
      <c r="M106" s="23"/>
      <c r="N106" s="23"/>
      <c r="O106" s="23"/>
      <c r="P106" s="23"/>
      <c r="Q106" s="23"/>
      <c r="R106" s="23"/>
      <c r="S106" s="23"/>
      <c r="T106" s="23"/>
      <c r="U106" s="23"/>
      <c r="V106" s="23"/>
      <c r="W106" s="23"/>
      <c r="X106" s="23"/>
      <c r="Y106" s="23"/>
      <c r="Z106" s="24"/>
    </row>
    <row r="107" ht="47.25" customHeight="1">
      <c r="A107" s="30">
        <v>5</v>
      </c>
      <c r="B107" t="s" s="31">
        <v>218</v>
      </c>
      <c r="C107" t="s" s="32">
        <v>216</v>
      </c>
      <c r="D107" t="s" s="33">
        <v>217</v>
      </c>
      <c r="E107" s="34">
        <v>6400</v>
      </c>
      <c r="F107" s="22"/>
      <c r="G107" s="23"/>
      <c r="H107" s="23"/>
      <c r="I107" s="23"/>
      <c r="J107" s="23"/>
      <c r="K107" s="23"/>
      <c r="L107" s="23"/>
      <c r="M107" s="23"/>
      <c r="N107" s="23"/>
      <c r="O107" s="23"/>
      <c r="P107" s="23"/>
      <c r="Q107" s="23"/>
      <c r="R107" s="23"/>
      <c r="S107" s="23"/>
      <c r="T107" s="23"/>
      <c r="U107" s="23"/>
      <c r="V107" s="23"/>
      <c r="W107" s="23"/>
      <c r="X107" s="23"/>
      <c r="Y107" s="23"/>
      <c r="Z107" s="24"/>
    </row>
    <row r="108" ht="31.5" customHeight="1">
      <c r="A108" s="30">
        <v>6</v>
      </c>
      <c r="B108" t="s" s="31">
        <v>219</v>
      </c>
      <c r="C108" t="s" s="32">
        <v>220</v>
      </c>
      <c r="D108" t="s" s="33">
        <v>221</v>
      </c>
      <c r="E108" s="34">
        <v>2600</v>
      </c>
      <c r="F108" s="22"/>
      <c r="G108" s="23"/>
      <c r="H108" s="23"/>
      <c r="I108" s="23"/>
      <c r="J108" s="23"/>
      <c r="K108" s="23"/>
      <c r="L108" s="23"/>
      <c r="M108" s="23"/>
      <c r="N108" s="23"/>
      <c r="O108" s="23"/>
      <c r="P108" s="23"/>
      <c r="Q108" s="23"/>
      <c r="R108" s="23"/>
      <c r="S108" s="23"/>
      <c r="T108" s="23"/>
      <c r="U108" s="23"/>
      <c r="V108" s="23"/>
      <c r="W108" s="23"/>
      <c r="X108" s="23"/>
      <c r="Y108" s="23"/>
      <c r="Z108" s="24"/>
    </row>
    <row r="109" ht="31.5" customHeight="1">
      <c r="A109" s="30">
        <v>7</v>
      </c>
      <c r="B109" t="s" s="31">
        <v>222</v>
      </c>
      <c r="C109" t="s" s="32">
        <v>220</v>
      </c>
      <c r="D109" t="s" s="33">
        <v>223</v>
      </c>
      <c r="E109" s="34">
        <v>1050</v>
      </c>
      <c r="F109" s="22"/>
      <c r="G109" s="23"/>
      <c r="H109" s="23"/>
      <c r="I109" s="23"/>
      <c r="J109" s="23"/>
      <c r="K109" s="23"/>
      <c r="L109" s="23"/>
      <c r="M109" s="23"/>
      <c r="N109" s="23"/>
      <c r="O109" s="23"/>
      <c r="P109" s="23"/>
      <c r="Q109" s="23"/>
      <c r="R109" s="23"/>
      <c r="S109" s="23"/>
      <c r="T109" s="23"/>
      <c r="U109" s="23"/>
      <c r="V109" s="23"/>
      <c r="W109" s="23"/>
      <c r="X109" s="23"/>
      <c r="Y109" s="23"/>
      <c r="Z109" s="24"/>
    </row>
    <row r="110" ht="31.5" customHeight="1">
      <c r="A110" s="30">
        <v>8</v>
      </c>
      <c r="B110" t="s" s="31">
        <v>224</v>
      </c>
      <c r="C110" t="s" s="32">
        <v>225</v>
      </c>
      <c r="D110" t="s" s="33">
        <v>217</v>
      </c>
      <c r="E110" s="34">
        <v>780</v>
      </c>
      <c r="F110" s="22"/>
      <c r="G110" s="23"/>
      <c r="H110" s="23"/>
      <c r="I110" s="23"/>
      <c r="J110" s="23"/>
      <c r="K110" s="23"/>
      <c r="L110" s="23"/>
      <c r="M110" s="23"/>
      <c r="N110" s="23"/>
      <c r="O110" s="23"/>
      <c r="P110" s="23"/>
      <c r="Q110" s="23"/>
      <c r="R110" s="23"/>
      <c r="S110" s="23"/>
      <c r="T110" s="23"/>
      <c r="U110" s="23"/>
      <c r="V110" s="23"/>
      <c r="W110" s="23"/>
      <c r="X110" s="23"/>
      <c r="Y110" s="23"/>
      <c r="Z110" s="24"/>
    </row>
    <row r="111" ht="31.5" customHeight="1">
      <c r="A111" s="30">
        <v>9</v>
      </c>
      <c r="B111" t="s" s="31">
        <v>226</v>
      </c>
      <c r="C111" t="s" s="32">
        <v>225</v>
      </c>
      <c r="D111" t="s" s="33">
        <v>217</v>
      </c>
      <c r="E111" s="34">
        <v>1400</v>
      </c>
      <c r="F111" s="22"/>
      <c r="G111" s="23"/>
      <c r="H111" s="23"/>
      <c r="I111" s="23"/>
      <c r="J111" s="23"/>
      <c r="K111" s="23"/>
      <c r="L111" s="23"/>
      <c r="M111" s="23"/>
      <c r="N111" s="23"/>
      <c r="O111" s="23"/>
      <c r="P111" s="23"/>
      <c r="Q111" s="23"/>
      <c r="R111" s="23"/>
      <c r="S111" s="23"/>
      <c r="T111" s="23"/>
      <c r="U111" s="23"/>
      <c r="V111" s="23"/>
      <c r="W111" s="23"/>
      <c r="X111" s="23"/>
      <c r="Y111" s="23"/>
      <c r="Z111" s="24"/>
    </row>
    <row r="112" ht="31.5" customHeight="1">
      <c r="A112" s="30">
        <v>10</v>
      </c>
      <c r="B112" t="s" s="31">
        <v>227</v>
      </c>
      <c r="C112" t="s" s="32">
        <v>228</v>
      </c>
      <c r="D112" t="s" s="33">
        <v>229</v>
      </c>
      <c r="E112" s="34">
        <v>7000</v>
      </c>
      <c r="F112" s="22"/>
      <c r="G112" s="23"/>
      <c r="H112" s="23"/>
      <c r="I112" s="23"/>
      <c r="J112" s="23"/>
      <c r="K112" s="23"/>
      <c r="L112" s="23"/>
      <c r="M112" s="23"/>
      <c r="N112" s="23"/>
      <c r="O112" s="23"/>
      <c r="P112" s="23"/>
      <c r="Q112" s="23"/>
      <c r="R112" s="23"/>
      <c r="S112" s="23"/>
      <c r="T112" s="23"/>
      <c r="U112" s="23"/>
      <c r="V112" s="23"/>
      <c r="W112" s="23"/>
      <c r="X112" s="23"/>
      <c r="Y112" s="23"/>
      <c r="Z112" s="24"/>
    </row>
    <row r="113" ht="31.5" customHeight="1">
      <c r="A113" s="30">
        <v>11</v>
      </c>
      <c r="B113" t="s" s="31">
        <v>230</v>
      </c>
      <c r="C113" t="s" s="32">
        <v>231</v>
      </c>
      <c r="D113" t="s" s="33">
        <v>229</v>
      </c>
      <c r="E113" s="34">
        <v>11000</v>
      </c>
      <c r="F113" s="22"/>
      <c r="G113" s="23"/>
      <c r="H113" s="23"/>
      <c r="I113" s="23"/>
      <c r="J113" s="23"/>
      <c r="K113" s="23"/>
      <c r="L113" s="23"/>
      <c r="M113" s="23"/>
      <c r="N113" s="23"/>
      <c r="O113" s="23"/>
      <c r="P113" s="23"/>
      <c r="Q113" s="23"/>
      <c r="R113" s="23"/>
      <c r="S113" s="23"/>
      <c r="T113" s="23"/>
      <c r="U113" s="23"/>
      <c r="V113" s="23"/>
      <c r="W113" s="23"/>
      <c r="X113" s="23"/>
      <c r="Y113" s="23"/>
      <c r="Z113" s="24"/>
    </row>
    <row r="114" ht="47.25" customHeight="1">
      <c r="A114" s="30">
        <v>12</v>
      </c>
      <c r="B114" t="s" s="31">
        <v>232</v>
      </c>
      <c r="C114" t="s" s="32">
        <v>216</v>
      </c>
      <c r="D114" t="s" s="33">
        <v>233</v>
      </c>
      <c r="E114" s="34">
        <v>8200</v>
      </c>
      <c r="F114" s="22"/>
      <c r="G114" s="23"/>
      <c r="H114" s="23"/>
      <c r="I114" s="23"/>
      <c r="J114" s="23"/>
      <c r="K114" s="23"/>
      <c r="L114" s="23"/>
      <c r="M114" s="23"/>
      <c r="N114" s="23"/>
      <c r="O114" s="23"/>
      <c r="P114" s="23"/>
      <c r="Q114" s="23"/>
      <c r="R114" s="23"/>
      <c r="S114" s="23"/>
      <c r="T114" s="23"/>
      <c r="U114" s="23"/>
      <c r="V114" s="23"/>
      <c r="W114" s="23"/>
      <c r="X114" s="23"/>
      <c r="Y114" s="23"/>
      <c r="Z114" s="24"/>
    </row>
    <row r="115" ht="15.75" customHeight="1">
      <c r="A115" s="30">
        <v>13</v>
      </c>
      <c r="B115" t="s" s="31">
        <v>234</v>
      </c>
      <c r="C115" t="s" s="32">
        <v>235</v>
      </c>
      <c r="D115" t="s" s="33">
        <v>171</v>
      </c>
      <c r="E115" s="34">
        <v>1150</v>
      </c>
      <c r="F115" s="22"/>
      <c r="G115" s="23"/>
      <c r="H115" s="23"/>
      <c r="I115" s="23"/>
      <c r="J115" s="23"/>
      <c r="K115" s="23"/>
      <c r="L115" s="23"/>
      <c r="M115" s="23"/>
      <c r="N115" s="23"/>
      <c r="O115" s="23"/>
      <c r="P115" s="23"/>
      <c r="Q115" s="23"/>
      <c r="R115" s="23"/>
      <c r="S115" s="23"/>
      <c r="T115" s="23"/>
      <c r="U115" s="23"/>
      <c r="V115" s="23"/>
      <c r="W115" s="23"/>
      <c r="X115" s="23"/>
      <c r="Y115" s="23"/>
      <c r="Z115" s="24"/>
    </row>
    <row r="116" ht="47.25" customHeight="1">
      <c r="A116" s="30">
        <v>14</v>
      </c>
      <c r="B116" t="s" s="31">
        <v>236</v>
      </c>
      <c r="C116" t="s" s="32">
        <v>237</v>
      </c>
      <c r="D116" t="s" s="33">
        <v>160</v>
      </c>
      <c r="E116" s="34">
        <v>1400</v>
      </c>
      <c r="F116" s="22"/>
      <c r="G116" s="23"/>
      <c r="H116" s="23"/>
      <c r="I116" s="23"/>
      <c r="J116" s="23"/>
      <c r="K116" s="23"/>
      <c r="L116" s="23"/>
      <c r="M116" s="23"/>
      <c r="N116" s="23"/>
      <c r="O116" s="23"/>
      <c r="P116" s="23"/>
      <c r="Q116" s="23"/>
      <c r="R116" s="23"/>
      <c r="S116" s="23"/>
      <c r="T116" s="23"/>
      <c r="U116" s="23"/>
      <c r="V116" s="23"/>
      <c r="W116" s="23"/>
      <c r="X116" s="23"/>
      <c r="Y116" s="23"/>
      <c r="Z116" s="24"/>
    </row>
    <row r="117" ht="47.25" customHeight="1">
      <c r="A117" s="30">
        <v>15</v>
      </c>
      <c r="B117" t="s" s="31">
        <v>238</v>
      </c>
      <c r="C117" t="s" s="32">
        <v>239</v>
      </c>
      <c r="D117" t="s" s="33">
        <v>217</v>
      </c>
      <c r="E117" s="34">
        <v>13000</v>
      </c>
      <c r="F117" s="22"/>
      <c r="G117" s="23"/>
      <c r="H117" s="23"/>
      <c r="I117" s="23"/>
      <c r="J117" s="23"/>
      <c r="K117" s="23"/>
      <c r="L117" s="23"/>
      <c r="M117" s="23"/>
      <c r="N117" s="23"/>
      <c r="O117" s="23"/>
      <c r="P117" s="23"/>
      <c r="Q117" s="23"/>
      <c r="R117" s="23"/>
      <c r="S117" s="23"/>
      <c r="T117" s="23"/>
      <c r="U117" s="23"/>
      <c r="V117" s="23"/>
      <c r="W117" s="23"/>
      <c r="X117" s="23"/>
      <c r="Y117" s="23"/>
      <c r="Z117" s="24"/>
    </row>
    <row r="118" ht="13.5" customHeight="1">
      <c r="A118" t="s" s="45">
        <v>240</v>
      </c>
      <c r="B118" s="46"/>
      <c r="C118" s="47"/>
      <c r="D118" s="47"/>
      <c r="E118" s="48"/>
      <c r="F118" s="22"/>
      <c r="G118" s="23"/>
      <c r="H118" s="23"/>
      <c r="I118" s="23"/>
      <c r="J118" s="23"/>
      <c r="K118" s="23"/>
      <c r="L118" s="23"/>
      <c r="M118" s="23"/>
      <c r="N118" s="23"/>
      <c r="O118" s="23"/>
      <c r="P118" s="23"/>
      <c r="Q118" s="23"/>
      <c r="R118" s="23"/>
      <c r="S118" s="23"/>
      <c r="T118" s="23"/>
      <c r="U118" s="23"/>
      <c r="V118" s="23"/>
      <c r="W118" s="23"/>
      <c r="X118" s="23"/>
      <c r="Y118" s="23"/>
      <c r="Z118" s="24"/>
    </row>
    <row r="119" ht="14.65" customHeight="1">
      <c r="A119" s="86"/>
      <c r="B119" s="87"/>
      <c r="C119" s="88"/>
      <c r="D119" s="89"/>
      <c r="E119" s="86"/>
      <c r="F119" s="22"/>
      <c r="G119" s="23"/>
      <c r="H119" s="23"/>
      <c r="I119" s="23"/>
      <c r="J119" s="23"/>
      <c r="K119" s="23"/>
      <c r="L119" s="23"/>
      <c r="M119" s="23"/>
      <c r="N119" s="23"/>
      <c r="O119" s="23"/>
      <c r="P119" s="23"/>
      <c r="Q119" s="23"/>
      <c r="R119" s="23"/>
      <c r="S119" s="23"/>
      <c r="T119" s="23"/>
      <c r="U119" s="23"/>
      <c r="V119" s="23"/>
      <c r="W119" s="23"/>
      <c r="X119" s="23"/>
      <c r="Y119" s="23"/>
      <c r="Z119" s="24"/>
    </row>
    <row r="120" ht="14.15" customHeight="1">
      <c r="A120" s="100">
        <v>1</v>
      </c>
      <c r="B120" t="s" s="101">
        <v>241</v>
      </c>
      <c r="C120" t="s" s="102">
        <v>242</v>
      </c>
      <c r="D120" t="s" s="103">
        <v>243</v>
      </c>
      <c r="E120" s="104">
        <v>1950</v>
      </c>
      <c r="F120" s="22"/>
      <c r="G120" s="23"/>
      <c r="H120" s="23"/>
      <c r="I120" s="23"/>
      <c r="J120" s="23"/>
      <c r="K120" s="23"/>
      <c r="L120" s="23"/>
      <c r="M120" s="23"/>
      <c r="N120" s="23"/>
      <c r="O120" s="23"/>
      <c r="P120" s="23"/>
      <c r="Q120" s="23"/>
      <c r="R120" s="23"/>
      <c r="S120" s="23"/>
      <c r="T120" s="23"/>
      <c r="U120" s="23"/>
      <c r="V120" s="23"/>
      <c r="W120" s="23"/>
      <c r="X120" s="23"/>
      <c r="Y120" s="23"/>
      <c r="Z120" s="24"/>
    </row>
    <row r="121" ht="31.3" customHeight="1">
      <c r="A121" s="105"/>
      <c r="B121" s="106"/>
      <c r="C121" s="106"/>
      <c r="D121" s="107"/>
      <c r="E121" s="108"/>
      <c r="F121" s="22"/>
      <c r="G121" s="23"/>
      <c r="H121" s="23"/>
      <c r="I121" s="23"/>
      <c r="J121" s="23"/>
      <c r="K121" s="23"/>
      <c r="L121" s="23"/>
      <c r="M121" s="23"/>
      <c r="N121" s="23"/>
      <c r="O121" s="23"/>
      <c r="P121" s="23"/>
      <c r="Q121" s="23"/>
      <c r="R121" s="23"/>
      <c r="S121" s="23"/>
      <c r="T121" s="23"/>
      <c r="U121" s="23"/>
      <c r="V121" s="23"/>
      <c r="W121" s="23"/>
      <c r="X121" s="23"/>
      <c r="Y121" s="23"/>
      <c r="Z121" s="24"/>
    </row>
    <row r="122" ht="47.25" customHeight="1">
      <c r="A122" s="25">
        <v>2</v>
      </c>
      <c r="B122" t="s" s="26">
        <v>244</v>
      </c>
      <c r="C122" t="s" s="27">
        <v>242</v>
      </c>
      <c r="D122" t="s" s="28">
        <v>243</v>
      </c>
      <c r="E122" s="29">
        <v>2550</v>
      </c>
      <c r="F122" s="22"/>
      <c r="G122" s="23"/>
      <c r="H122" s="23"/>
      <c r="I122" s="23"/>
      <c r="J122" s="23"/>
      <c r="K122" s="23"/>
      <c r="L122" s="23"/>
      <c r="M122" s="23"/>
      <c r="N122" s="23"/>
      <c r="O122" s="23"/>
      <c r="P122" s="23"/>
      <c r="Q122" s="23"/>
      <c r="R122" s="23"/>
      <c r="S122" s="23"/>
      <c r="T122" s="23"/>
      <c r="U122" s="23"/>
      <c r="V122" s="23"/>
      <c r="W122" s="23"/>
      <c r="X122" s="23"/>
      <c r="Y122" s="23"/>
      <c r="Z122" s="24"/>
    </row>
    <row r="123" ht="63" customHeight="1">
      <c r="A123" s="30">
        <v>3</v>
      </c>
      <c r="B123" t="s" s="31">
        <v>245</v>
      </c>
      <c r="C123" t="s" s="32">
        <v>242</v>
      </c>
      <c r="D123" t="s" s="33">
        <v>243</v>
      </c>
      <c r="E123" s="34">
        <v>2880</v>
      </c>
      <c r="F123" s="22"/>
      <c r="G123" s="23"/>
      <c r="H123" s="23"/>
      <c r="I123" s="23"/>
      <c r="J123" s="23"/>
      <c r="K123" s="23"/>
      <c r="L123" s="23"/>
      <c r="M123" s="23"/>
      <c r="N123" s="23"/>
      <c r="O123" s="23"/>
      <c r="P123" s="23"/>
      <c r="Q123" s="23"/>
      <c r="R123" s="23"/>
      <c r="S123" s="23"/>
      <c r="T123" s="23"/>
      <c r="U123" s="23"/>
      <c r="V123" s="23"/>
      <c r="W123" s="23"/>
      <c r="X123" s="23"/>
      <c r="Y123" s="23"/>
      <c r="Z123" s="24"/>
    </row>
    <row r="124" ht="47.25" customHeight="1">
      <c r="A124" s="30">
        <v>4</v>
      </c>
      <c r="B124" t="s" s="31">
        <v>246</v>
      </c>
      <c r="C124" t="s" s="32">
        <v>242</v>
      </c>
      <c r="D124" t="s" s="33">
        <v>243</v>
      </c>
      <c r="E124" s="34">
        <v>1750</v>
      </c>
      <c r="F124" s="22"/>
      <c r="G124" s="23"/>
      <c r="H124" s="23"/>
      <c r="I124" s="23"/>
      <c r="J124" s="23"/>
      <c r="K124" s="23"/>
      <c r="L124" s="23"/>
      <c r="M124" s="23"/>
      <c r="N124" s="23"/>
      <c r="O124" s="23"/>
      <c r="P124" s="23"/>
      <c r="Q124" s="23"/>
      <c r="R124" s="23"/>
      <c r="S124" s="23"/>
      <c r="T124" s="23"/>
      <c r="U124" s="23"/>
      <c r="V124" s="23"/>
      <c r="W124" s="23"/>
      <c r="X124" s="23"/>
      <c r="Y124" s="23"/>
      <c r="Z124" s="24"/>
    </row>
    <row r="125" ht="47.25" customHeight="1">
      <c r="A125" s="30">
        <v>5</v>
      </c>
      <c r="B125" t="s" s="31">
        <v>247</v>
      </c>
      <c r="C125" t="s" s="32">
        <v>248</v>
      </c>
      <c r="D125" t="s" s="33">
        <v>243</v>
      </c>
      <c r="E125" s="34">
        <v>1900</v>
      </c>
      <c r="F125" s="22"/>
      <c r="G125" s="23"/>
      <c r="H125" s="23"/>
      <c r="I125" s="23"/>
      <c r="J125" s="23"/>
      <c r="K125" s="23"/>
      <c r="L125" s="23"/>
      <c r="M125" s="23"/>
      <c r="N125" s="23"/>
      <c r="O125" s="23"/>
      <c r="P125" s="23"/>
      <c r="Q125" s="23"/>
      <c r="R125" s="23"/>
      <c r="S125" s="23"/>
      <c r="T125" s="23"/>
      <c r="U125" s="23"/>
      <c r="V125" s="23"/>
      <c r="W125" s="23"/>
      <c r="X125" s="23"/>
      <c r="Y125" s="23"/>
      <c r="Z125" s="24"/>
    </row>
    <row r="126" ht="47.25" customHeight="1">
      <c r="A126" s="30">
        <v>6</v>
      </c>
      <c r="B126" t="s" s="31">
        <v>249</v>
      </c>
      <c r="C126" t="s" s="32">
        <v>248</v>
      </c>
      <c r="D126" t="s" s="33">
        <v>243</v>
      </c>
      <c r="E126" s="34">
        <v>3100</v>
      </c>
      <c r="F126" s="22"/>
      <c r="G126" s="23"/>
      <c r="H126" s="23"/>
      <c r="I126" s="23"/>
      <c r="J126" s="23"/>
      <c r="K126" s="23"/>
      <c r="L126" s="23"/>
      <c r="M126" s="23"/>
      <c r="N126" s="23"/>
      <c r="O126" s="23"/>
      <c r="P126" s="23"/>
      <c r="Q126" s="23"/>
      <c r="R126" s="23"/>
      <c r="S126" s="23"/>
      <c r="T126" s="23"/>
      <c r="U126" s="23"/>
      <c r="V126" s="23"/>
      <c r="W126" s="23"/>
      <c r="X126" s="23"/>
      <c r="Y126" s="23"/>
      <c r="Z126" s="24"/>
    </row>
    <row r="127" ht="63" customHeight="1">
      <c r="A127" s="30">
        <v>7</v>
      </c>
      <c r="B127" t="s" s="31">
        <v>250</v>
      </c>
      <c r="C127" t="s" s="32">
        <v>248</v>
      </c>
      <c r="D127" t="s" s="33">
        <v>243</v>
      </c>
      <c r="E127" s="34">
        <v>3400</v>
      </c>
      <c r="F127" s="22"/>
      <c r="G127" s="23"/>
      <c r="H127" s="23"/>
      <c r="I127" s="23"/>
      <c r="J127" s="23"/>
      <c r="K127" s="23"/>
      <c r="L127" s="23"/>
      <c r="M127" s="23"/>
      <c r="N127" s="23"/>
      <c r="O127" s="23"/>
      <c r="P127" s="23"/>
      <c r="Q127" s="23"/>
      <c r="R127" s="23"/>
      <c r="S127" s="23"/>
      <c r="T127" s="23"/>
      <c r="U127" s="23"/>
      <c r="V127" s="23"/>
      <c r="W127" s="23"/>
      <c r="X127" s="23"/>
      <c r="Y127" s="23"/>
      <c r="Z127" s="24"/>
    </row>
    <row r="128" ht="110.25" customHeight="1">
      <c r="A128" s="30">
        <v>8</v>
      </c>
      <c r="B128" t="s" s="31">
        <v>251</v>
      </c>
      <c r="C128" t="s" s="32">
        <v>252</v>
      </c>
      <c r="D128" t="s" s="33">
        <v>243</v>
      </c>
      <c r="E128" s="34">
        <v>2000</v>
      </c>
      <c r="F128" s="22"/>
      <c r="G128" s="23"/>
      <c r="H128" s="23"/>
      <c r="I128" s="23"/>
      <c r="J128" s="23"/>
      <c r="K128" s="23"/>
      <c r="L128" s="23"/>
      <c r="M128" s="23"/>
      <c r="N128" s="23"/>
      <c r="O128" s="23"/>
      <c r="P128" s="23"/>
      <c r="Q128" s="23"/>
      <c r="R128" s="23"/>
      <c r="S128" s="23"/>
      <c r="T128" s="23"/>
      <c r="U128" s="23"/>
      <c r="V128" s="23"/>
      <c r="W128" s="23"/>
      <c r="X128" s="23"/>
      <c r="Y128" s="23"/>
      <c r="Z128" s="24"/>
    </row>
    <row r="129" ht="110.25" customHeight="1">
      <c r="A129" s="30">
        <v>9</v>
      </c>
      <c r="B129" t="s" s="31">
        <v>253</v>
      </c>
      <c r="C129" t="s" s="32">
        <v>252</v>
      </c>
      <c r="D129" t="s" s="33">
        <v>243</v>
      </c>
      <c r="E129" s="34">
        <v>3100</v>
      </c>
      <c r="F129" s="22"/>
      <c r="G129" s="23"/>
      <c r="H129" s="23"/>
      <c r="I129" s="23"/>
      <c r="J129" s="23"/>
      <c r="K129" s="23"/>
      <c r="L129" s="23"/>
      <c r="M129" s="23"/>
      <c r="N129" s="23"/>
      <c r="O129" s="23"/>
      <c r="P129" s="23"/>
      <c r="Q129" s="23"/>
      <c r="R129" s="23"/>
      <c r="S129" s="23"/>
      <c r="T129" s="23"/>
      <c r="U129" s="23"/>
      <c r="V129" s="23"/>
      <c r="W129" s="23"/>
      <c r="X129" s="23"/>
      <c r="Y129" s="23"/>
      <c r="Z129" s="24"/>
    </row>
    <row r="130" ht="110.25" customHeight="1">
      <c r="A130" s="30">
        <v>10</v>
      </c>
      <c r="B130" t="s" s="31">
        <v>254</v>
      </c>
      <c r="C130" t="s" s="32">
        <v>252</v>
      </c>
      <c r="D130" t="s" s="33">
        <v>243</v>
      </c>
      <c r="E130" s="34">
        <v>3250</v>
      </c>
      <c r="F130" s="22"/>
      <c r="G130" s="23"/>
      <c r="H130" s="23"/>
      <c r="I130" s="23"/>
      <c r="J130" s="23"/>
      <c r="K130" s="23"/>
      <c r="L130" s="23"/>
      <c r="M130" s="23"/>
      <c r="N130" s="23"/>
      <c r="O130" s="23"/>
      <c r="P130" s="23"/>
      <c r="Q130" s="23"/>
      <c r="R130" s="23"/>
      <c r="S130" s="23"/>
      <c r="T130" s="23"/>
      <c r="U130" s="23"/>
      <c r="V130" s="23"/>
      <c r="W130" s="23"/>
      <c r="X130" s="23"/>
      <c r="Y130" s="23"/>
      <c r="Z130" s="24"/>
    </row>
    <row r="131" ht="94.5" customHeight="1">
      <c r="A131" s="30">
        <v>11</v>
      </c>
      <c r="B131" t="s" s="31">
        <v>255</v>
      </c>
      <c r="C131" t="s" s="32">
        <v>252</v>
      </c>
      <c r="D131" t="s" s="33">
        <v>243</v>
      </c>
      <c r="E131" s="34">
        <v>2300</v>
      </c>
      <c r="F131" s="22"/>
      <c r="G131" s="23"/>
      <c r="H131" s="23"/>
      <c r="I131" s="23"/>
      <c r="J131" s="23"/>
      <c r="K131" s="23"/>
      <c r="L131" s="23"/>
      <c r="M131" s="23"/>
      <c r="N131" s="23"/>
      <c r="O131" s="23"/>
      <c r="P131" s="23"/>
      <c r="Q131" s="23"/>
      <c r="R131" s="23"/>
      <c r="S131" s="23"/>
      <c r="T131" s="23"/>
      <c r="U131" s="23"/>
      <c r="V131" s="23"/>
      <c r="W131" s="23"/>
      <c r="X131" s="23"/>
      <c r="Y131" s="23"/>
      <c r="Z131" s="24"/>
    </row>
    <row r="132" ht="94.5" customHeight="1">
      <c r="A132" s="30">
        <v>12</v>
      </c>
      <c r="B132" t="s" s="31">
        <v>256</v>
      </c>
      <c r="C132" t="s" s="32">
        <v>252</v>
      </c>
      <c r="D132" t="s" s="33">
        <v>243</v>
      </c>
      <c r="E132" s="34">
        <v>2950</v>
      </c>
      <c r="F132" s="22"/>
      <c r="G132" s="23"/>
      <c r="H132" s="23"/>
      <c r="I132" s="23"/>
      <c r="J132" s="23"/>
      <c r="K132" s="23"/>
      <c r="L132" s="23"/>
      <c r="M132" s="23"/>
      <c r="N132" s="23"/>
      <c r="O132" s="23"/>
      <c r="P132" s="23"/>
      <c r="Q132" s="23"/>
      <c r="R132" s="23"/>
      <c r="S132" s="23"/>
      <c r="T132" s="23"/>
      <c r="U132" s="23"/>
      <c r="V132" s="23"/>
      <c r="W132" s="23"/>
      <c r="X132" s="23"/>
      <c r="Y132" s="23"/>
      <c r="Z132" s="24"/>
    </row>
    <row r="133" ht="94.5" customHeight="1">
      <c r="A133" s="30">
        <v>13</v>
      </c>
      <c r="B133" t="s" s="31">
        <v>257</v>
      </c>
      <c r="C133" t="s" s="32">
        <v>252</v>
      </c>
      <c r="D133" t="s" s="33">
        <v>243</v>
      </c>
      <c r="E133" s="34">
        <v>3200</v>
      </c>
      <c r="F133" s="22"/>
      <c r="G133" s="23"/>
      <c r="H133" s="23"/>
      <c r="I133" s="23"/>
      <c r="J133" s="23"/>
      <c r="K133" s="23"/>
      <c r="L133" s="23"/>
      <c r="M133" s="23"/>
      <c r="N133" s="23"/>
      <c r="O133" s="23"/>
      <c r="P133" s="23"/>
      <c r="Q133" s="23"/>
      <c r="R133" s="23"/>
      <c r="S133" s="23"/>
      <c r="T133" s="23"/>
      <c r="U133" s="23"/>
      <c r="V133" s="23"/>
      <c r="W133" s="23"/>
      <c r="X133" s="23"/>
      <c r="Y133" s="23"/>
      <c r="Z133" s="24"/>
    </row>
    <row r="134" ht="47.25" customHeight="1">
      <c r="A134" s="30">
        <v>14</v>
      </c>
      <c r="B134" t="s" s="31">
        <v>258</v>
      </c>
      <c r="C134" t="s" s="32">
        <v>259</v>
      </c>
      <c r="D134" t="s" s="33">
        <v>260</v>
      </c>
      <c r="E134" s="34">
        <v>2750</v>
      </c>
      <c r="F134" s="22"/>
      <c r="G134" s="23"/>
      <c r="H134" s="23"/>
      <c r="I134" s="23"/>
      <c r="J134" s="23"/>
      <c r="K134" s="23"/>
      <c r="L134" s="23"/>
      <c r="M134" s="23"/>
      <c r="N134" s="23"/>
      <c r="O134" s="23"/>
      <c r="P134" s="23"/>
      <c r="Q134" s="23"/>
      <c r="R134" s="23"/>
      <c r="S134" s="23"/>
      <c r="T134" s="23"/>
      <c r="U134" s="23"/>
      <c r="V134" s="23"/>
      <c r="W134" s="23"/>
      <c r="X134" s="23"/>
      <c r="Y134" s="23"/>
      <c r="Z134" s="24"/>
    </row>
    <row r="135" ht="47.25" customHeight="1">
      <c r="A135" s="30">
        <v>15</v>
      </c>
      <c r="B135" t="s" s="31">
        <v>261</v>
      </c>
      <c r="C135" t="s" s="32">
        <v>259</v>
      </c>
      <c r="D135" t="s" s="33">
        <v>260</v>
      </c>
      <c r="E135" s="34">
        <v>3250</v>
      </c>
      <c r="F135" s="22"/>
      <c r="G135" s="23"/>
      <c r="H135" s="23"/>
      <c r="I135" s="23"/>
      <c r="J135" s="23"/>
      <c r="K135" s="23"/>
      <c r="L135" s="23"/>
      <c r="M135" s="23"/>
      <c r="N135" s="23"/>
      <c r="O135" s="23"/>
      <c r="P135" s="23"/>
      <c r="Q135" s="23"/>
      <c r="R135" s="23"/>
      <c r="S135" s="23"/>
      <c r="T135" s="23"/>
      <c r="U135" s="23"/>
      <c r="V135" s="23"/>
      <c r="W135" s="23"/>
      <c r="X135" s="23"/>
      <c r="Y135" s="23"/>
      <c r="Z135" s="24"/>
    </row>
    <row r="136" ht="78.75" customHeight="1">
      <c r="A136" s="30">
        <v>16</v>
      </c>
      <c r="B136" t="s" s="31">
        <v>262</v>
      </c>
      <c r="C136" t="s" s="32">
        <v>252</v>
      </c>
      <c r="D136" t="s" s="33">
        <v>260</v>
      </c>
      <c r="E136" s="34">
        <v>2400</v>
      </c>
      <c r="F136" s="22"/>
      <c r="G136" s="23"/>
      <c r="H136" s="23"/>
      <c r="I136" s="23"/>
      <c r="J136" s="23"/>
      <c r="K136" s="23"/>
      <c r="L136" s="23"/>
      <c r="M136" s="23"/>
      <c r="N136" s="23"/>
      <c r="O136" s="23"/>
      <c r="P136" s="23"/>
      <c r="Q136" s="23"/>
      <c r="R136" s="23"/>
      <c r="S136" s="23"/>
      <c r="T136" s="23"/>
      <c r="U136" s="23"/>
      <c r="V136" s="23"/>
      <c r="W136" s="23"/>
      <c r="X136" s="23"/>
      <c r="Y136" s="23"/>
      <c r="Z136" s="24"/>
    </row>
    <row r="137" ht="94.5" customHeight="1">
      <c r="A137" s="30">
        <v>17</v>
      </c>
      <c r="B137" t="s" s="31">
        <v>263</v>
      </c>
      <c r="C137" t="s" s="32">
        <v>264</v>
      </c>
      <c r="D137" t="s" s="33">
        <v>243</v>
      </c>
      <c r="E137" s="34">
        <v>1900</v>
      </c>
      <c r="F137" s="22"/>
      <c r="G137" s="23"/>
      <c r="H137" s="23"/>
      <c r="I137" s="23"/>
      <c r="J137" s="23"/>
      <c r="K137" s="23"/>
      <c r="L137" s="23"/>
      <c r="M137" s="23"/>
      <c r="N137" s="23"/>
      <c r="O137" s="23"/>
      <c r="P137" s="23"/>
      <c r="Q137" s="23"/>
      <c r="R137" s="23"/>
      <c r="S137" s="23"/>
      <c r="T137" s="23"/>
      <c r="U137" s="23"/>
      <c r="V137" s="23"/>
      <c r="W137" s="23"/>
      <c r="X137" s="23"/>
      <c r="Y137" s="23"/>
      <c r="Z137" s="24"/>
    </row>
    <row r="138" ht="31.5" customHeight="1">
      <c r="A138" s="30">
        <v>49</v>
      </c>
      <c r="B138" t="s" s="109">
        <v>95</v>
      </c>
      <c r="C138" t="s" s="32">
        <v>265</v>
      </c>
      <c r="D138" t="s" s="110">
        <v>266</v>
      </c>
      <c r="E138" s="111">
        <v>100</v>
      </c>
      <c r="F138" s="22"/>
      <c r="G138" s="23"/>
      <c r="H138" s="23"/>
      <c r="I138" s="23"/>
      <c r="J138" s="23"/>
      <c r="K138" s="23"/>
      <c r="L138" s="23"/>
      <c r="M138" s="23"/>
      <c r="N138" s="23"/>
      <c r="O138" s="23"/>
      <c r="P138" s="23"/>
      <c r="Q138" s="23"/>
      <c r="R138" s="23"/>
      <c r="S138" s="23"/>
      <c r="T138" s="23"/>
      <c r="U138" s="23"/>
      <c r="V138" s="23"/>
      <c r="W138" s="23"/>
      <c r="X138" s="23"/>
      <c r="Y138" s="23"/>
      <c r="Z138" s="24"/>
    </row>
    <row r="139" ht="15.75" customHeight="1">
      <c r="A139" s="30">
        <v>18</v>
      </c>
      <c r="B139" t="s" s="31">
        <v>267</v>
      </c>
      <c r="C139" t="s" s="32">
        <v>140</v>
      </c>
      <c r="D139" t="s" s="33">
        <v>268</v>
      </c>
      <c r="E139" s="54">
        <v>1270</v>
      </c>
      <c r="F139" s="22"/>
      <c r="G139" s="23"/>
      <c r="H139" s="23"/>
      <c r="I139" s="23"/>
      <c r="J139" s="23"/>
      <c r="K139" s="23"/>
      <c r="L139" s="23"/>
      <c r="M139" s="23"/>
      <c r="N139" s="23"/>
      <c r="O139" s="23"/>
      <c r="P139" s="23"/>
      <c r="Q139" s="23"/>
      <c r="R139" s="23"/>
      <c r="S139" s="23"/>
      <c r="T139" s="23"/>
      <c r="U139" s="23"/>
      <c r="V139" s="23"/>
      <c r="W139" s="23"/>
      <c r="X139" s="23"/>
      <c r="Y139" s="23"/>
      <c r="Z139" s="24"/>
    </row>
    <row r="140" ht="47.25" customHeight="1">
      <c r="A140" s="76">
        <v>19</v>
      </c>
      <c r="B140" t="s" s="31">
        <v>269</v>
      </c>
      <c r="C140" t="s" s="32">
        <v>270</v>
      </c>
      <c r="D140" t="s" s="33">
        <v>243</v>
      </c>
      <c r="E140" s="29">
        <v>2400</v>
      </c>
      <c r="F140" s="22"/>
      <c r="G140" s="23"/>
      <c r="H140" s="23"/>
      <c r="I140" s="23"/>
      <c r="J140" s="23"/>
      <c r="K140" s="23"/>
      <c r="L140" s="23"/>
      <c r="M140" s="23"/>
      <c r="N140" s="23"/>
      <c r="O140" s="23"/>
      <c r="P140" s="23"/>
      <c r="Q140" s="23"/>
      <c r="R140" s="23"/>
      <c r="S140" s="23"/>
      <c r="T140" s="23"/>
      <c r="U140" s="23"/>
      <c r="V140" s="23"/>
      <c r="W140" s="23"/>
      <c r="X140" s="23"/>
      <c r="Y140" s="23"/>
      <c r="Z140" s="24"/>
    </row>
    <row r="141" ht="47.25" customHeight="1">
      <c r="A141" s="76">
        <v>20</v>
      </c>
      <c r="B141" t="s" s="31">
        <v>271</v>
      </c>
      <c r="C141" t="s" s="32">
        <v>272</v>
      </c>
      <c r="D141" t="s" s="33">
        <v>243</v>
      </c>
      <c r="E141" s="34">
        <v>2400</v>
      </c>
      <c r="F141" s="22"/>
      <c r="G141" s="23"/>
      <c r="H141" s="23"/>
      <c r="I141" s="23"/>
      <c r="J141" s="23"/>
      <c r="K141" s="23"/>
      <c r="L141" s="23"/>
      <c r="M141" s="23"/>
      <c r="N141" s="23"/>
      <c r="O141" s="23"/>
      <c r="P141" s="23"/>
      <c r="Q141" s="23"/>
      <c r="R141" s="23"/>
      <c r="S141" s="23"/>
      <c r="T141" s="23"/>
      <c r="U141" s="23"/>
      <c r="V141" s="23"/>
      <c r="W141" s="23"/>
      <c r="X141" s="23"/>
      <c r="Y141" s="23"/>
      <c r="Z141" s="24"/>
    </row>
    <row r="142" ht="63" customHeight="1">
      <c r="A142" s="76">
        <v>21</v>
      </c>
      <c r="B142" t="s" s="31">
        <v>273</v>
      </c>
      <c r="C142" t="s" s="32">
        <v>270</v>
      </c>
      <c r="D142" t="s" s="33">
        <v>243</v>
      </c>
      <c r="E142" s="34">
        <v>2800</v>
      </c>
      <c r="F142" s="22"/>
      <c r="G142" s="23"/>
      <c r="H142" s="23"/>
      <c r="I142" s="23"/>
      <c r="J142" s="23"/>
      <c r="K142" s="23"/>
      <c r="L142" s="23"/>
      <c r="M142" s="23"/>
      <c r="N142" s="23"/>
      <c r="O142" s="23"/>
      <c r="P142" s="23"/>
      <c r="Q142" s="23"/>
      <c r="R142" s="23"/>
      <c r="S142" s="23"/>
      <c r="T142" s="23"/>
      <c r="U142" s="23"/>
      <c r="V142" s="23"/>
      <c r="W142" s="23"/>
      <c r="X142" s="23"/>
      <c r="Y142" s="23"/>
      <c r="Z142" s="24"/>
    </row>
    <row r="143" ht="31.5" customHeight="1">
      <c r="A143" s="76">
        <v>22</v>
      </c>
      <c r="B143" t="s" s="31">
        <v>274</v>
      </c>
      <c r="C143" t="s" s="32">
        <v>270</v>
      </c>
      <c r="D143" t="s" s="33">
        <v>243</v>
      </c>
      <c r="E143" s="34">
        <v>2400</v>
      </c>
      <c r="F143" s="22"/>
      <c r="G143" s="23"/>
      <c r="H143" s="23"/>
      <c r="I143" s="23"/>
      <c r="J143" s="23"/>
      <c r="K143" s="23"/>
      <c r="L143" s="23"/>
      <c r="M143" s="23"/>
      <c r="N143" s="23"/>
      <c r="O143" s="23"/>
      <c r="P143" s="23"/>
      <c r="Q143" s="23"/>
      <c r="R143" s="23"/>
      <c r="S143" s="23"/>
      <c r="T143" s="23"/>
      <c r="U143" s="23"/>
      <c r="V143" s="23"/>
      <c r="W143" s="23"/>
      <c r="X143" s="23"/>
      <c r="Y143" s="23"/>
      <c r="Z143" s="24"/>
    </row>
    <row r="144" ht="13.5" customHeight="1">
      <c r="A144" t="s" s="112">
        <v>275</v>
      </c>
      <c r="B144" s="113"/>
      <c r="C144" s="114"/>
      <c r="D144" s="114"/>
      <c r="E144" s="115"/>
      <c r="F144" s="22"/>
      <c r="G144" s="23"/>
      <c r="H144" s="23"/>
      <c r="I144" s="23"/>
      <c r="J144" s="23"/>
      <c r="K144" s="23"/>
      <c r="L144" s="23"/>
      <c r="M144" s="23"/>
      <c r="N144" s="23"/>
      <c r="O144" s="23"/>
      <c r="P144" s="23"/>
      <c r="Q144" s="23"/>
      <c r="R144" s="23"/>
      <c r="S144" s="23"/>
      <c r="T144" s="23"/>
      <c r="U144" s="23"/>
      <c r="V144" s="23"/>
      <c r="W144" s="23"/>
      <c r="X144" s="23"/>
      <c r="Y144" s="23"/>
      <c r="Z144" s="24"/>
    </row>
    <row r="145" ht="15.75" customHeight="1">
      <c r="A145" s="30">
        <v>1</v>
      </c>
      <c r="B145" t="s" s="31">
        <v>276</v>
      </c>
      <c r="C145" t="s" s="32">
        <v>167</v>
      </c>
      <c r="D145" t="s" s="33">
        <v>173</v>
      </c>
      <c r="E145" s="34">
        <v>2300</v>
      </c>
      <c r="F145" s="22"/>
      <c r="G145" s="23"/>
      <c r="H145" s="23"/>
      <c r="I145" s="23"/>
      <c r="J145" s="23"/>
      <c r="K145" s="23"/>
      <c r="L145" s="23"/>
      <c r="M145" s="23"/>
      <c r="N145" s="23"/>
      <c r="O145" s="23"/>
      <c r="P145" s="23"/>
      <c r="Q145" s="23"/>
      <c r="R145" s="23"/>
      <c r="S145" s="23"/>
      <c r="T145" s="23"/>
      <c r="U145" s="23"/>
      <c r="V145" s="23"/>
      <c r="W145" s="23"/>
      <c r="X145" s="23"/>
      <c r="Y145" s="23"/>
      <c r="Z145" s="24"/>
    </row>
    <row r="146" ht="31.5" customHeight="1">
      <c r="A146" s="30">
        <v>2</v>
      </c>
      <c r="B146" t="s" s="31">
        <v>277</v>
      </c>
      <c r="C146" t="s" s="32">
        <v>167</v>
      </c>
      <c r="D146" t="s" s="33">
        <v>173</v>
      </c>
      <c r="E146" s="34">
        <v>2300</v>
      </c>
      <c r="F146" s="22"/>
      <c r="G146" s="23"/>
      <c r="H146" s="23"/>
      <c r="I146" s="23"/>
      <c r="J146" s="23"/>
      <c r="K146" s="23"/>
      <c r="L146" s="23"/>
      <c r="M146" s="23"/>
      <c r="N146" s="23"/>
      <c r="O146" s="23"/>
      <c r="P146" s="23"/>
      <c r="Q146" s="23"/>
      <c r="R146" s="23"/>
      <c r="S146" s="23"/>
      <c r="T146" s="23"/>
      <c r="U146" s="23"/>
      <c r="V146" s="23"/>
      <c r="W146" s="23"/>
      <c r="X146" s="23"/>
      <c r="Y146" s="23"/>
      <c r="Z146" s="24"/>
    </row>
    <row r="147" ht="31.5" customHeight="1">
      <c r="A147" s="30">
        <v>3</v>
      </c>
      <c r="B147" t="s" s="31">
        <v>278</v>
      </c>
      <c r="C147" t="s" s="32">
        <v>279</v>
      </c>
      <c r="D147" t="s" s="33">
        <v>280</v>
      </c>
      <c r="E147" s="34">
        <v>2650</v>
      </c>
      <c r="F147" s="22"/>
      <c r="G147" s="23"/>
      <c r="H147" s="23"/>
      <c r="I147" s="23"/>
      <c r="J147" s="23"/>
      <c r="K147" s="23"/>
      <c r="L147" s="23"/>
      <c r="M147" s="23"/>
      <c r="N147" s="23"/>
      <c r="O147" s="23"/>
      <c r="P147" s="23"/>
      <c r="Q147" s="23"/>
      <c r="R147" s="23"/>
      <c r="S147" s="23"/>
      <c r="T147" s="23"/>
      <c r="U147" s="23"/>
      <c r="V147" s="23"/>
      <c r="W147" s="23"/>
      <c r="X147" s="23"/>
      <c r="Y147" s="23"/>
      <c r="Z147" s="24"/>
    </row>
    <row r="148" ht="15.75" customHeight="1">
      <c r="A148" s="30">
        <v>4</v>
      </c>
      <c r="B148" t="s" s="31">
        <v>281</v>
      </c>
      <c r="C148" t="s" s="32">
        <v>110</v>
      </c>
      <c r="D148" t="s" s="33">
        <v>173</v>
      </c>
      <c r="E148" s="34">
        <v>1900</v>
      </c>
      <c r="F148" s="22"/>
      <c r="G148" s="23"/>
      <c r="H148" s="23"/>
      <c r="I148" s="23"/>
      <c r="J148" s="23"/>
      <c r="K148" s="23"/>
      <c r="L148" s="23"/>
      <c r="M148" s="23"/>
      <c r="N148" s="23"/>
      <c r="O148" s="23"/>
      <c r="P148" s="23"/>
      <c r="Q148" s="23"/>
      <c r="R148" s="23"/>
      <c r="S148" s="23"/>
      <c r="T148" s="23"/>
      <c r="U148" s="23"/>
      <c r="V148" s="23"/>
      <c r="W148" s="23"/>
      <c r="X148" s="23"/>
      <c r="Y148" s="23"/>
      <c r="Z148" s="24"/>
    </row>
    <row r="149" ht="47.25" customHeight="1">
      <c r="A149" s="30">
        <v>5</v>
      </c>
      <c r="B149" t="s" s="31">
        <v>282</v>
      </c>
      <c r="C149" t="s" s="32">
        <v>131</v>
      </c>
      <c r="D149" t="s" s="33">
        <v>132</v>
      </c>
      <c r="E149" s="34">
        <v>4100</v>
      </c>
      <c r="F149" s="22"/>
      <c r="G149" s="23"/>
      <c r="H149" s="23"/>
      <c r="I149" s="23"/>
      <c r="J149" s="23"/>
      <c r="K149" s="23"/>
      <c r="L149" s="23"/>
      <c r="M149" s="23"/>
      <c r="N149" s="23"/>
      <c r="O149" s="23"/>
      <c r="P149" s="23"/>
      <c r="Q149" s="23"/>
      <c r="R149" s="23"/>
      <c r="S149" s="23"/>
      <c r="T149" s="23"/>
      <c r="U149" s="23"/>
      <c r="V149" s="23"/>
      <c r="W149" s="23"/>
      <c r="X149" s="23"/>
      <c r="Y149" s="23"/>
      <c r="Z149" s="24"/>
    </row>
    <row r="150" ht="47.25" customHeight="1">
      <c r="A150" s="50">
        <v>6</v>
      </c>
      <c r="B150" t="s" s="51">
        <v>283</v>
      </c>
      <c r="C150" t="s" s="52">
        <v>131</v>
      </c>
      <c r="D150" t="s" s="53">
        <v>132</v>
      </c>
      <c r="E150" s="116">
        <v>4100</v>
      </c>
      <c r="F150" s="22"/>
      <c r="G150" s="23"/>
      <c r="H150" s="23"/>
      <c r="I150" s="23"/>
      <c r="J150" s="23"/>
      <c r="K150" s="23"/>
      <c r="L150" s="23"/>
      <c r="M150" s="23"/>
      <c r="N150" s="23"/>
      <c r="O150" s="23"/>
      <c r="P150" s="23"/>
      <c r="Q150" s="23"/>
      <c r="R150" s="23"/>
      <c r="S150" s="23"/>
      <c r="T150" s="23"/>
      <c r="U150" s="23"/>
      <c r="V150" s="23"/>
      <c r="W150" s="23"/>
      <c r="X150" s="23"/>
      <c r="Y150" s="23"/>
      <c r="Z150" s="24"/>
    </row>
    <row r="151" ht="13.5" customHeight="1">
      <c r="A151" t="s" s="20">
        <v>284</v>
      </c>
      <c r="B151" s="6"/>
      <c r="C151" s="21"/>
      <c r="D151" s="21"/>
      <c r="E151" s="7"/>
      <c r="F151" s="22"/>
      <c r="G151" s="23"/>
      <c r="H151" s="23"/>
      <c r="I151" s="23"/>
      <c r="J151" s="23"/>
      <c r="K151" s="23"/>
      <c r="L151" s="23"/>
      <c r="M151" s="23"/>
      <c r="N151" s="23"/>
      <c r="O151" s="23"/>
      <c r="P151" s="23"/>
      <c r="Q151" s="23"/>
      <c r="R151" s="23"/>
      <c r="S151" s="23"/>
      <c r="T151" s="23"/>
      <c r="U151" s="23"/>
      <c r="V151" s="23"/>
      <c r="W151" s="23"/>
      <c r="X151" s="23"/>
      <c r="Y151" s="23"/>
      <c r="Z151" s="24"/>
    </row>
    <row r="152" ht="31.5" customHeight="1">
      <c r="A152" s="25">
        <v>1</v>
      </c>
      <c r="B152" t="s" s="26">
        <v>285</v>
      </c>
      <c r="C152" t="s" s="27">
        <v>286</v>
      </c>
      <c r="D152" t="s" s="28">
        <v>80</v>
      </c>
      <c r="E152" s="29">
        <v>2100</v>
      </c>
      <c r="F152" s="22"/>
      <c r="G152" s="23"/>
      <c r="H152" s="23"/>
      <c r="I152" s="23"/>
      <c r="J152" s="23"/>
      <c r="K152" s="23"/>
      <c r="L152" s="23"/>
      <c r="M152" s="23"/>
      <c r="N152" s="23"/>
      <c r="O152" s="23"/>
      <c r="P152" s="23"/>
      <c r="Q152" s="23"/>
      <c r="R152" s="23"/>
      <c r="S152" s="23"/>
      <c r="T152" s="23"/>
      <c r="U152" s="23"/>
      <c r="V152" s="23"/>
      <c r="W152" s="23"/>
      <c r="X152" s="23"/>
      <c r="Y152" s="23"/>
      <c r="Z152" s="24"/>
    </row>
    <row r="153" ht="78.75" customHeight="1">
      <c r="A153" s="30">
        <v>2</v>
      </c>
      <c r="B153" t="s" s="31">
        <v>287</v>
      </c>
      <c r="C153" t="s" s="32">
        <v>288</v>
      </c>
      <c r="D153" t="s" s="33">
        <v>173</v>
      </c>
      <c r="E153" s="34">
        <v>2350</v>
      </c>
      <c r="F153" s="22"/>
      <c r="G153" s="23"/>
      <c r="H153" s="23"/>
      <c r="I153" s="23"/>
      <c r="J153" s="23"/>
      <c r="K153" s="23"/>
      <c r="L153" s="23"/>
      <c r="M153" s="23"/>
      <c r="N153" s="23"/>
      <c r="O153" s="23"/>
      <c r="P153" s="23"/>
      <c r="Q153" s="23"/>
      <c r="R153" s="23"/>
      <c r="S153" s="23"/>
      <c r="T153" s="23"/>
      <c r="U153" s="23"/>
      <c r="V153" s="23"/>
      <c r="W153" s="23"/>
      <c r="X153" s="23"/>
      <c r="Y153" s="23"/>
      <c r="Z153" s="24"/>
    </row>
    <row r="154" ht="31.5" customHeight="1">
      <c r="A154" s="30">
        <v>3</v>
      </c>
      <c r="B154" t="s" s="31">
        <v>289</v>
      </c>
      <c r="C154" t="s" s="32">
        <v>286</v>
      </c>
      <c r="D154" t="s" s="33">
        <v>80</v>
      </c>
      <c r="E154" s="34">
        <v>1350</v>
      </c>
      <c r="F154" s="22"/>
      <c r="G154" s="23"/>
      <c r="H154" s="23"/>
      <c r="I154" s="23"/>
      <c r="J154" s="23"/>
      <c r="K154" s="23"/>
      <c r="L154" s="23"/>
      <c r="M154" s="23"/>
      <c r="N154" s="23"/>
      <c r="O154" s="23"/>
      <c r="P154" s="23"/>
      <c r="Q154" s="23"/>
      <c r="R154" s="23"/>
      <c r="S154" s="23"/>
      <c r="T154" s="23"/>
      <c r="U154" s="23"/>
      <c r="V154" s="23"/>
      <c r="W154" s="23"/>
      <c r="X154" s="23"/>
      <c r="Y154" s="23"/>
      <c r="Z154" s="24"/>
    </row>
    <row r="155" ht="15.75" customHeight="1">
      <c r="A155" s="30">
        <v>4</v>
      </c>
      <c r="B155" t="s" s="31">
        <v>290</v>
      </c>
      <c r="C155" t="s" s="32">
        <v>291</v>
      </c>
      <c r="D155" t="s" s="33">
        <v>80</v>
      </c>
      <c r="E155" s="34">
        <v>1350</v>
      </c>
      <c r="F155" s="22"/>
      <c r="G155" s="23"/>
      <c r="H155" s="23"/>
      <c r="I155" s="23"/>
      <c r="J155" s="23"/>
      <c r="K155" s="23"/>
      <c r="L155" s="23"/>
      <c r="M155" s="23"/>
      <c r="N155" s="23"/>
      <c r="O155" s="23"/>
      <c r="P155" s="23"/>
      <c r="Q155" s="23"/>
      <c r="R155" s="23"/>
      <c r="S155" s="23"/>
      <c r="T155" s="23"/>
      <c r="U155" s="23"/>
      <c r="V155" s="23"/>
      <c r="W155" s="23"/>
      <c r="X155" s="23"/>
      <c r="Y155" s="23"/>
      <c r="Z155" s="24"/>
    </row>
    <row r="156" ht="31.5" customHeight="1">
      <c r="A156" s="30">
        <v>5</v>
      </c>
      <c r="B156" t="s" s="31">
        <v>292</v>
      </c>
      <c r="C156" t="s" s="32">
        <v>293</v>
      </c>
      <c r="D156" t="s" s="33">
        <v>80</v>
      </c>
      <c r="E156" s="34">
        <v>1350</v>
      </c>
      <c r="F156" s="22"/>
      <c r="G156" s="23"/>
      <c r="H156" s="23"/>
      <c r="I156" s="23"/>
      <c r="J156" s="23"/>
      <c r="K156" s="23"/>
      <c r="L156" s="23"/>
      <c r="M156" s="23"/>
      <c r="N156" s="23"/>
      <c r="O156" s="23"/>
      <c r="P156" s="23"/>
      <c r="Q156" s="23"/>
      <c r="R156" s="23"/>
      <c r="S156" s="23"/>
      <c r="T156" s="23"/>
      <c r="U156" s="23"/>
      <c r="V156" s="23"/>
      <c r="W156" s="23"/>
      <c r="X156" s="23"/>
      <c r="Y156" s="23"/>
      <c r="Z156" s="24"/>
    </row>
    <row r="157" ht="63" customHeight="1">
      <c r="A157" s="30">
        <v>6</v>
      </c>
      <c r="B157" t="s" s="31">
        <v>294</v>
      </c>
      <c r="C157" t="s" s="32">
        <v>295</v>
      </c>
      <c r="D157" t="s" s="33">
        <v>80</v>
      </c>
      <c r="E157" s="34">
        <v>1350</v>
      </c>
      <c r="F157" s="22"/>
      <c r="G157" s="23"/>
      <c r="H157" s="23"/>
      <c r="I157" s="23"/>
      <c r="J157" s="23"/>
      <c r="K157" s="23"/>
      <c r="L157" s="23"/>
      <c r="M157" s="23"/>
      <c r="N157" s="23"/>
      <c r="O157" s="23"/>
      <c r="P157" s="23"/>
      <c r="Q157" s="23"/>
      <c r="R157" s="23"/>
      <c r="S157" s="23"/>
      <c r="T157" s="23"/>
      <c r="U157" s="23"/>
      <c r="V157" s="23"/>
      <c r="W157" s="23"/>
      <c r="X157" s="23"/>
      <c r="Y157" s="23"/>
      <c r="Z157" s="24"/>
    </row>
    <row r="158" ht="78.75" customHeight="1">
      <c r="A158" s="30">
        <v>7</v>
      </c>
      <c r="B158" t="s" s="31">
        <v>296</v>
      </c>
      <c r="C158" t="s" s="32">
        <v>297</v>
      </c>
      <c r="D158" t="s" s="33">
        <v>80</v>
      </c>
      <c r="E158" s="34">
        <v>1550</v>
      </c>
      <c r="F158" s="22"/>
      <c r="G158" s="23"/>
      <c r="H158" s="23"/>
      <c r="I158" s="23"/>
      <c r="J158" s="23"/>
      <c r="K158" s="23"/>
      <c r="L158" s="23"/>
      <c r="M158" s="23"/>
      <c r="N158" s="23"/>
      <c r="O158" s="23"/>
      <c r="P158" s="23"/>
      <c r="Q158" s="23"/>
      <c r="R158" s="23"/>
      <c r="S158" s="23"/>
      <c r="T158" s="23"/>
      <c r="U158" s="23"/>
      <c r="V158" s="23"/>
      <c r="W158" s="23"/>
      <c r="X158" s="23"/>
      <c r="Y158" s="23"/>
      <c r="Z158" s="24"/>
    </row>
    <row r="159" ht="31.5" customHeight="1">
      <c r="A159" s="30">
        <v>8</v>
      </c>
      <c r="B159" t="s" s="31">
        <v>298</v>
      </c>
      <c r="C159" t="s" s="32">
        <v>299</v>
      </c>
      <c r="D159" t="s" s="33">
        <v>80</v>
      </c>
      <c r="E159" s="34">
        <v>1350</v>
      </c>
      <c r="F159" s="22"/>
      <c r="G159" s="23"/>
      <c r="H159" s="23"/>
      <c r="I159" s="23"/>
      <c r="J159" s="23"/>
      <c r="K159" s="23"/>
      <c r="L159" s="23"/>
      <c r="M159" s="23"/>
      <c r="N159" s="23"/>
      <c r="O159" s="23"/>
      <c r="P159" s="23"/>
      <c r="Q159" s="23"/>
      <c r="R159" s="23"/>
      <c r="S159" s="23"/>
      <c r="T159" s="23"/>
      <c r="U159" s="23"/>
      <c r="V159" s="23"/>
      <c r="W159" s="23"/>
      <c r="X159" s="23"/>
      <c r="Y159" s="23"/>
      <c r="Z159" s="24"/>
    </row>
    <row r="160" ht="31.5" customHeight="1">
      <c r="A160" s="30">
        <v>9</v>
      </c>
      <c r="B160" t="s" s="31">
        <v>300</v>
      </c>
      <c r="C160" t="s" s="32">
        <v>301</v>
      </c>
      <c r="D160" t="s" s="33">
        <v>80</v>
      </c>
      <c r="E160" s="34">
        <v>1900</v>
      </c>
      <c r="F160" s="22"/>
      <c r="G160" s="23"/>
      <c r="H160" s="23"/>
      <c r="I160" s="23"/>
      <c r="J160" s="23"/>
      <c r="K160" s="23"/>
      <c r="L160" s="23"/>
      <c r="M160" s="23"/>
      <c r="N160" s="23"/>
      <c r="O160" s="23"/>
      <c r="P160" s="23"/>
      <c r="Q160" s="23"/>
      <c r="R160" s="23"/>
      <c r="S160" s="23"/>
      <c r="T160" s="23"/>
      <c r="U160" s="23"/>
      <c r="V160" s="23"/>
      <c r="W160" s="23"/>
      <c r="X160" s="23"/>
      <c r="Y160" s="23"/>
      <c r="Z160" s="24"/>
    </row>
    <row r="161" ht="31.5" customHeight="1">
      <c r="A161" s="30">
        <v>10</v>
      </c>
      <c r="B161" t="s" s="31">
        <v>302</v>
      </c>
      <c r="C161" t="s" s="32">
        <v>303</v>
      </c>
      <c r="D161" t="s" s="33">
        <v>304</v>
      </c>
      <c r="E161" s="34">
        <v>1570</v>
      </c>
      <c r="F161" s="22"/>
      <c r="G161" s="23"/>
      <c r="H161" s="23"/>
      <c r="I161" s="23"/>
      <c r="J161" s="23"/>
      <c r="K161" s="23"/>
      <c r="L161" s="23"/>
      <c r="M161" s="23"/>
      <c r="N161" s="23"/>
      <c r="O161" s="23"/>
      <c r="P161" s="23"/>
      <c r="Q161" s="23"/>
      <c r="R161" s="23"/>
      <c r="S161" s="23"/>
      <c r="T161" s="23"/>
      <c r="U161" s="23"/>
      <c r="V161" s="23"/>
      <c r="W161" s="23"/>
      <c r="X161" s="23"/>
      <c r="Y161" s="23"/>
      <c r="Z161" s="24"/>
    </row>
    <row r="162" ht="63" customHeight="1">
      <c r="A162" s="30">
        <v>11</v>
      </c>
      <c r="B162" t="s" s="31">
        <v>305</v>
      </c>
      <c r="C162" t="s" s="32">
        <v>306</v>
      </c>
      <c r="D162" t="s" s="33">
        <v>307</v>
      </c>
      <c r="E162" s="34">
        <v>1650</v>
      </c>
      <c r="F162" s="22"/>
      <c r="G162" s="23"/>
      <c r="H162" s="23"/>
      <c r="I162" s="23"/>
      <c r="J162" s="23"/>
      <c r="K162" s="23"/>
      <c r="L162" s="23"/>
      <c r="M162" s="23"/>
      <c r="N162" s="23"/>
      <c r="O162" s="23"/>
      <c r="P162" s="23"/>
      <c r="Q162" s="23"/>
      <c r="R162" s="23"/>
      <c r="S162" s="23"/>
      <c r="T162" s="23"/>
      <c r="U162" s="23"/>
      <c r="V162" s="23"/>
      <c r="W162" s="23"/>
      <c r="X162" s="23"/>
      <c r="Y162" s="23"/>
      <c r="Z162" s="24"/>
    </row>
    <row r="163" ht="63" customHeight="1">
      <c r="A163" s="30">
        <v>12</v>
      </c>
      <c r="B163" t="s" s="31">
        <v>308</v>
      </c>
      <c r="C163" t="s" s="32">
        <v>309</v>
      </c>
      <c r="D163" t="s" s="33">
        <v>171</v>
      </c>
      <c r="E163" s="34">
        <v>2300</v>
      </c>
      <c r="F163" s="22"/>
      <c r="G163" s="23"/>
      <c r="H163" s="23"/>
      <c r="I163" s="23"/>
      <c r="J163" s="23"/>
      <c r="K163" s="23"/>
      <c r="L163" s="23"/>
      <c r="M163" s="23"/>
      <c r="N163" s="23"/>
      <c r="O163" s="23"/>
      <c r="P163" s="23"/>
      <c r="Q163" s="23"/>
      <c r="R163" s="23"/>
      <c r="S163" s="23"/>
      <c r="T163" s="23"/>
      <c r="U163" s="23"/>
      <c r="V163" s="23"/>
      <c r="W163" s="23"/>
      <c r="X163" s="23"/>
      <c r="Y163" s="23"/>
      <c r="Z163" s="24"/>
    </row>
    <row r="164" ht="63" customHeight="1">
      <c r="A164" s="30">
        <v>13</v>
      </c>
      <c r="B164" t="s" s="31">
        <v>310</v>
      </c>
      <c r="C164" t="s" s="32">
        <v>311</v>
      </c>
      <c r="D164" t="s" s="33">
        <v>80</v>
      </c>
      <c r="E164" s="34">
        <v>1350</v>
      </c>
      <c r="F164" s="22"/>
      <c r="G164" s="23"/>
      <c r="H164" s="23"/>
      <c r="I164" s="23"/>
      <c r="J164" s="23"/>
      <c r="K164" s="23"/>
      <c r="L164" s="23"/>
      <c r="M164" s="23"/>
      <c r="N164" s="23"/>
      <c r="O164" s="23"/>
      <c r="P164" s="23"/>
      <c r="Q164" s="23"/>
      <c r="R164" s="23"/>
      <c r="S164" s="23"/>
      <c r="T164" s="23"/>
      <c r="U164" s="23"/>
      <c r="V164" s="23"/>
      <c r="W164" s="23"/>
      <c r="X164" s="23"/>
      <c r="Y164" s="23"/>
      <c r="Z164" s="24"/>
    </row>
    <row r="165" ht="15.75" customHeight="1">
      <c r="A165" s="30">
        <v>14</v>
      </c>
      <c r="B165" t="s" s="31">
        <v>312</v>
      </c>
      <c r="C165" t="s" s="32">
        <v>313</v>
      </c>
      <c r="D165" t="s" s="33">
        <v>85</v>
      </c>
      <c r="E165" s="34">
        <v>1350</v>
      </c>
      <c r="F165" s="22"/>
      <c r="G165" s="23"/>
      <c r="H165" s="23"/>
      <c r="I165" s="23"/>
      <c r="J165" s="23"/>
      <c r="K165" s="23"/>
      <c r="L165" s="23"/>
      <c r="M165" s="23"/>
      <c r="N165" s="23"/>
      <c r="O165" s="23"/>
      <c r="P165" s="23"/>
      <c r="Q165" s="23"/>
      <c r="R165" s="23"/>
      <c r="S165" s="23"/>
      <c r="T165" s="23"/>
      <c r="U165" s="23"/>
      <c r="V165" s="23"/>
      <c r="W165" s="23"/>
      <c r="X165" s="23"/>
      <c r="Y165" s="23"/>
      <c r="Z165" s="24"/>
    </row>
    <row r="166" ht="63" customHeight="1">
      <c r="A166" s="30">
        <v>15</v>
      </c>
      <c r="B166" t="s" s="31">
        <v>314</v>
      </c>
      <c r="C166" t="s" s="32">
        <v>315</v>
      </c>
      <c r="D166" t="s" s="33">
        <v>173</v>
      </c>
      <c r="E166" s="34">
        <v>2050</v>
      </c>
      <c r="F166" s="22"/>
      <c r="G166" s="23"/>
      <c r="H166" s="23"/>
      <c r="I166" s="23"/>
      <c r="J166" s="23"/>
      <c r="K166" s="23"/>
      <c r="L166" s="23"/>
      <c r="M166" s="23"/>
      <c r="N166" s="23"/>
      <c r="O166" s="23"/>
      <c r="P166" s="23"/>
      <c r="Q166" s="23"/>
      <c r="R166" s="23"/>
      <c r="S166" s="23"/>
      <c r="T166" s="23"/>
      <c r="U166" s="23"/>
      <c r="V166" s="23"/>
      <c r="W166" s="23"/>
      <c r="X166" s="23"/>
      <c r="Y166" s="23"/>
      <c r="Z166" s="24"/>
    </row>
    <row r="167" ht="15.75" customHeight="1">
      <c r="A167" s="30">
        <v>16</v>
      </c>
      <c r="B167" t="s" s="31">
        <v>316</v>
      </c>
      <c r="C167" t="s" s="32">
        <v>317</v>
      </c>
      <c r="D167" t="s" s="33">
        <v>173</v>
      </c>
      <c r="E167" s="34">
        <v>1350</v>
      </c>
      <c r="F167" s="22"/>
      <c r="G167" s="23"/>
      <c r="H167" s="23"/>
      <c r="I167" s="23"/>
      <c r="J167" s="23"/>
      <c r="K167" s="23"/>
      <c r="L167" s="23"/>
      <c r="M167" s="23"/>
      <c r="N167" s="23"/>
      <c r="O167" s="23"/>
      <c r="P167" s="23"/>
      <c r="Q167" s="23"/>
      <c r="R167" s="23"/>
      <c r="S167" s="23"/>
      <c r="T167" s="23"/>
      <c r="U167" s="23"/>
      <c r="V167" s="23"/>
      <c r="W167" s="23"/>
      <c r="X167" s="23"/>
      <c r="Y167" s="23"/>
      <c r="Z167" s="24"/>
    </row>
    <row r="168" ht="63" customHeight="1">
      <c r="A168" s="30">
        <v>17</v>
      </c>
      <c r="B168" t="s" s="31">
        <v>318</v>
      </c>
      <c r="C168" t="s" s="32">
        <v>319</v>
      </c>
      <c r="D168" t="s" s="33">
        <v>80</v>
      </c>
      <c r="E168" s="34">
        <v>1350</v>
      </c>
      <c r="F168" s="22"/>
      <c r="G168" s="23"/>
      <c r="H168" s="23"/>
      <c r="I168" s="23"/>
      <c r="J168" s="23"/>
      <c r="K168" s="23"/>
      <c r="L168" s="23"/>
      <c r="M168" s="23"/>
      <c r="N168" s="23"/>
      <c r="O168" s="23"/>
      <c r="P168" s="23"/>
      <c r="Q168" s="23"/>
      <c r="R168" s="23"/>
      <c r="S168" s="23"/>
      <c r="T168" s="23"/>
      <c r="U168" s="23"/>
      <c r="V168" s="23"/>
      <c r="W168" s="23"/>
      <c r="X168" s="23"/>
      <c r="Y168" s="23"/>
      <c r="Z168" s="24"/>
    </row>
    <row r="169" ht="63" customHeight="1">
      <c r="A169" s="30">
        <v>18</v>
      </c>
      <c r="B169" t="s" s="31">
        <v>320</v>
      </c>
      <c r="C169" t="s" s="32">
        <v>311</v>
      </c>
      <c r="D169" t="s" s="33">
        <v>80</v>
      </c>
      <c r="E169" s="34">
        <v>1350</v>
      </c>
      <c r="F169" s="22"/>
      <c r="G169" s="23"/>
      <c r="H169" s="23"/>
      <c r="I169" s="23"/>
      <c r="J169" s="23"/>
      <c r="K169" s="23"/>
      <c r="L169" s="23"/>
      <c r="M169" s="23"/>
      <c r="N169" s="23"/>
      <c r="O169" s="23"/>
      <c r="P169" s="23"/>
      <c r="Q169" s="23"/>
      <c r="R169" s="23"/>
      <c r="S169" s="23"/>
      <c r="T169" s="23"/>
      <c r="U169" s="23"/>
      <c r="V169" s="23"/>
      <c r="W169" s="23"/>
      <c r="X169" s="23"/>
      <c r="Y169" s="23"/>
      <c r="Z169" s="24"/>
    </row>
    <row r="170" ht="15.75" customHeight="1">
      <c r="A170" s="30">
        <v>19</v>
      </c>
      <c r="B170" t="s" s="31">
        <v>321</v>
      </c>
      <c r="C170" t="s" s="32">
        <v>313</v>
      </c>
      <c r="D170" t="s" s="33">
        <v>85</v>
      </c>
      <c r="E170" s="34">
        <v>1350</v>
      </c>
      <c r="F170" s="22"/>
      <c r="G170" s="23"/>
      <c r="H170" s="23"/>
      <c r="I170" s="23"/>
      <c r="J170" s="23"/>
      <c r="K170" s="23"/>
      <c r="L170" s="23"/>
      <c r="M170" s="23"/>
      <c r="N170" s="23"/>
      <c r="O170" s="23"/>
      <c r="P170" s="23"/>
      <c r="Q170" s="23"/>
      <c r="R170" s="23"/>
      <c r="S170" s="23"/>
      <c r="T170" s="23"/>
      <c r="U170" s="23"/>
      <c r="V170" s="23"/>
      <c r="W170" s="23"/>
      <c r="X170" s="23"/>
      <c r="Y170" s="23"/>
      <c r="Z170" s="24"/>
    </row>
    <row r="171" ht="63" customHeight="1">
      <c r="A171" s="30">
        <v>20</v>
      </c>
      <c r="B171" t="s" s="31">
        <v>322</v>
      </c>
      <c r="C171" t="s" s="32">
        <v>323</v>
      </c>
      <c r="D171" t="s" s="33">
        <v>80</v>
      </c>
      <c r="E171" s="34">
        <v>1350</v>
      </c>
      <c r="F171" s="22"/>
      <c r="G171" s="23"/>
      <c r="H171" s="23"/>
      <c r="I171" s="23"/>
      <c r="J171" s="23"/>
      <c r="K171" s="23"/>
      <c r="L171" s="23"/>
      <c r="M171" s="23"/>
      <c r="N171" s="23"/>
      <c r="O171" s="23"/>
      <c r="P171" s="23"/>
      <c r="Q171" s="23"/>
      <c r="R171" s="23"/>
      <c r="S171" s="23"/>
      <c r="T171" s="23"/>
      <c r="U171" s="23"/>
      <c r="V171" s="23"/>
      <c r="W171" s="23"/>
      <c r="X171" s="23"/>
      <c r="Y171" s="23"/>
      <c r="Z171" s="24"/>
    </row>
    <row r="172" ht="63" customHeight="1">
      <c r="A172" s="30">
        <v>21</v>
      </c>
      <c r="B172" t="s" s="31">
        <v>324</v>
      </c>
      <c r="C172" t="s" s="32">
        <v>311</v>
      </c>
      <c r="D172" t="s" s="33">
        <v>173</v>
      </c>
      <c r="E172" s="34">
        <v>1350</v>
      </c>
      <c r="F172" s="22"/>
      <c r="G172" s="23"/>
      <c r="H172" s="23"/>
      <c r="I172" s="23"/>
      <c r="J172" s="23"/>
      <c r="K172" s="23"/>
      <c r="L172" s="23"/>
      <c r="M172" s="23"/>
      <c r="N172" s="23"/>
      <c r="O172" s="23"/>
      <c r="P172" s="23"/>
      <c r="Q172" s="23"/>
      <c r="R172" s="23"/>
      <c r="S172" s="23"/>
      <c r="T172" s="23"/>
      <c r="U172" s="23"/>
      <c r="V172" s="23"/>
      <c r="W172" s="23"/>
      <c r="X172" s="23"/>
      <c r="Y172" s="23"/>
      <c r="Z172" s="24"/>
    </row>
    <row r="173" ht="63" customHeight="1">
      <c r="A173" s="30">
        <v>22</v>
      </c>
      <c r="B173" t="s" s="31">
        <v>325</v>
      </c>
      <c r="C173" t="s" s="32">
        <v>311</v>
      </c>
      <c r="D173" t="s" s="33">
        <v>173</v>
      </c>
      <c r="E173" s="34">
        <v>1350</v>
      </c>
      <c r="F173" s="22"/>
      <c r="G173" s="23"/>
      <c r="H173" s="23"/>
      <c r="I173" s="23"/>
      <c r="J173" s="23"/>
      <c r="K173" s="23"/>
      <c r="L173" s="23"/>
      <c r="M173" s="23"/>
      <c r="N173" s="23"/>
      <c r="O173" s="23"/>
      <c r="P173" s="23"/>
      <c r="Q173" s="23"/>
      <c r="R173" s="23"/>
      <c r="S173" s="23"/>
      <c r="T173" s="23"/>
      <c r="U173" s="23"/>
      <c r="V173" s="23"/>
      <c r="W173" s="23"/>
      <c r="X173" s="23"/>
      <c r="Y173" s="23"/>
      <c r="Z173" s="24"/>
    </row>
    <row r="174" ht="47.25" customHeight="1">
      <c r="A174" s="30">
        <v>23</v>
      </c>
      <c r="B174" t="s" s="31">
        <v>326</v>
      </c>
      <c r="C174" t="s" s="32">
        <v>327</v>
      </c>
      <c r="D174" t="s" s="33">
        <v>80</v>
      </c>
      <c r="E174" s="34">
        <v>1350</v>
      </c>
      <c r="F174" s="22"/>
      <c r="G174" s="23"/>
      <c r="H174" s="23"/>
      <c r="I174" s="23"/>
      <c r="J174" s="23"/>
      <c r="K174" s="23"/>
      <c r="L174" s="23"/>
      <c r="M174" s="23"/>
      <c r="N174" s="23"/>
      <c r="O174" s="23"/>
      <c r="P174" s="23"/>
      <c r="Q174" s="23"/>
      <c r="R174" s="23"/>
      <c r="S174" s="23"/>
      <c r="T174" s="23"/>
      <c r="U174" s="23"/>
      <c r="V174" s="23"/>
      <c r="W174" s="23"/>
      <c r="X174" s="23"/>
      <c r="Y174" s="23"/>
      <c r="Z174" s="24"/>
    </row>
    <row r="175" ht="47.25" customHeight="1">
      <c r="A175" s="30">
        <v>24</v>
      </c>
      <c r="B175" t="s" s="31">
        <v>328</v>
      </c>
      <c r="C175" t="s" s="32">
        <v>329</v>
      </c>
      <c r="D175" t="s" s="33">
        <v>80</v>
      </c>
      <c r="E175" s="34">
        <v>1350</v>
      </c>
      <c r="F175" s="22"/>
      <c r="G175" s="23"/>
      <c r="H175" s="23"/>
      <c r="I175" s="23"/>
      <c r="J175" s="23"/>
      <c r="K175" s="23"/>
      <c r="L175" s="23"/>
      <c r="M175" s="23"/>
      <c r="N175" s="23"/>
      <c r="O175" s="23"/>
      <c r="P175" s="23"/>
      <c r="Q175" s="23"/>
      <c r="R175" s="23"/>
      <c r="S175" s="23"/>
      <c r="T175" s="23"/>
      <c r="U175" s="23"/>
      <c r="V175" s="23"/>
      <c r="W175" s="23"/>
      <c r="X175" s="23"/>
      <c r="Y175" s="23"/>
      <c r="Z175" s="24"/>
    </row>
    <row r="176" ht="31.5" customHeight="1">
      <c r="A176" s="50">
        <v>25</v>
      </c>
      <c r="B176" t="s" s="51">
        <v>330</v>
      </c>
      <c r="C176" t="s" s="52">
        <v>286</v>
      </c>
      <c r="D176" t="s" s="53">
        <v>80</v>
      </c>
      <c r="E176" s="54">
        <v>1350</v>
      </c>
      <c r="F176" s="22"/>
      <c r="G176" s="23"/>
      <c r="H176" s="23"/>
      <c r="I176" s="23"/>
      <c r="J176" s="23"/>
      <c r="K176" s="23"/>
      <c r="L176" s="23"/>
      <c r="M176" s="23"/>
      <c r="N176" s="23"/>
      <c r="O176" s="23"/>
      <c r="P176" s="23"/>
      <c r="Q176" s="23"/>
      <c r="R176" s="23"/>
      <c r="S176" s="23"/>
      <c r="T176" s="23"/>
      <c r="U176" s="23"/>
      <c r="V176" s="23"/>
      <c r="W176" s="23"/>
      <c r="X176" s="23"/>
      <c r="Y176" s="23"/>
      <c r="Z176" s="24"/>
    </row>
    <row r="177" ht="15.75" customHeight="1">
      <c r="A177" s="55"/>
      <c r="B177" s="56"/>
      <c r="C177" s="56"/>
      <c r="D177" s="56"/>
      <c r="E177" s="117"/>
      <c r="F177" s="23"/>
      <c r="G177" s="23"/>
      <c r="H177" s="23"/>
      <c r="I177" s="23"/>
      <c r="J177" s="23"/>
      <c r="K177" s="23"/>
      <c r="L177" s="23"/>
      <c r="M177" s="23"/>
      <c r="N177" s="23"/>
      <c r="O177" s="23"/>
      <c r="P177" s="23"/>
      <c r="Q177" s="23"/>
      <c r="R177" s="23"/>
      <c r="S177" s="23"/>
      <c r="T177" s="23"/>
      <c r="U177" s="23"/>
      <c r="V177" s="23"/>
      <c r="W177" s="23"/>
      <c r="X177" s="23"/>
      <c r="Y177" s="23"/>
      <c r="Z177" s="24"/>
    </row>
    <row r="178" ht="13.5" customHeight="1">
      <c r="A178" t="s" s="118">
        <v>331</v>
      </c>
      <c r="B178" s="58"/>
      <c r="C178" s="59"/>
      <c r="D178" s="59"/>
      <c r="E178" s="119"/>
      <c r="F178" s="23"/>
      <c r="G178" s="23"/>
      <c r="H178" s="23"/>
      <c r="I178" s="23"/>
      <c r="J178" s="23"/>
      <c r="K178" s="23"/>
      <c r="L178" s="23"/>
      <c r="M178" s="23"/>
      <c r="N178" s="23"/>
      <c r="O178" s="23"/>
      <c r="P178" s="23"/>
      <c r="Q178" s="23"/>
      <c r="R178" s="23"/>
      <c r="S178" s="23"/>
      <c r="T178" s="23"/>
      <c r="U178" s="23"/>
      <c r="V178" s="23"/>
      <c r="W178" s="23"/>
      <c r="X178" s="23"/>
      <c r="Y178" s="23"/>
      <c r="Z178" s="24"/>
    </row>
    <row r="179" ht="47.25" customHeight="1">
      <c r="A179" s="25">
        <v>1</v>
      </c>
      <c r="B179" t="s" s="26">
        <v>332</v>
      </c>
      <c r="C179" t="s" s="27">
        <v>333</v>
      </c>
      <c r="D179" t="s" s="28">
        <v>334</v>
      </c>
      <c r="E179" s="29">
        <v>1350</v>
      </c>
      <c r="F179" s="22"/>
      <c r="G179" s="23"/>
      <c r="H179" s="23"/>
      <c r="I179" s="23"/>
      <c r="J179" s="23"/>
      <c r="K179" s="23"/>
      <c r="L179" s="23"/>
      <c r="M179" s="23"/>
      <c r="N179" s="23"/>
      <c r="O179" s="23"/>
      <c r="P179" s="23"/>
      <c r="Q179" s="23"/>
      <c r="R179" s="23"/>
      <c r="S179" s="23"/>
      <c r="T179" s="23"/>
      <c r="U179" s="23"/>
      <c r="V179" s="23"/>
      <c r="W179" s="23"/>
      <c r="X179" s="23"/>
      <c r="Y179" s="23"/>
      <c r="Z179" s="24"/>
    </row>
    <row r="180" ht="31.5" customHeight="1">
      <c r="A180" s="30">
        <v>2</v>
      </c>
      <c r="B180" t="s" s="31">
        <v>335</v>
      </c>
      <c r="C180" t="s" s="32">
        <v>336</v>
      </c>
      <c r="D180" t="s" s="33">
        <v>337</v>
      </c>
      <c r="E180" s="34">
        <v>1350</v>
      </c>
      <c r="F180" s="22"/>
      <c r="G180" s="23"/>
      <c r="H180" s="23"/>
      <c r="I180" s="23"/>
      <c r="J180" s="23"/>
      <c r="K180" s="23"/>
      <c r="L180" s="23"/>
      <c r="M180" s="23"/>
      <c r="N180" s="23"/>
      <c r="O180" s="23"/>
      <c r="P180" s="23"/>
      <c r="Q180" s="23"/>
      <c r="R180" s="23"/>
      <c r="S180" s="23"/>
      <c r="T180" s="23"/>
      <c r="U180" s="23"/>
      <c r="V180" s="23"/>
      <c r="W180" s="23"/>
      <c r="X180" s="23"/>
      <c r="Y180" s="23"/>
      <c r="Z180" s="24"/>
    </row>
    <row r="181" ht="31.5" customHeight="1">
      <c r="A181" s="30">
        <v>3</v>
      </c>
      <c r="B181" t="s" s="31">
        <v>338</v>
      </c>
      <c r="C181" t="s" s="32">
        <v>279</v>
      </c>
      <c r="D181" t="s" s="120">
        <v>85</v>
      </c>
      <c r="E181" s="34">
        <v>1400</v>
      </c>
      <c r="F181" s="22"/>
      <c r="G181" s="23"/>
      <c r="H181" s="23"/>
      <c r="I181" s="23"/>
      <c r="J181" s="23"/>
      <c r="K181" s="23"/>
      <c r="L181" s="23"/>
      <c r="M181" s="23"/>
      <c r="N181" s="23"/>
      <c r="O181" s="23"/>
      <c r="P181" s="23"/>
      <c r="Q181" s="23"/>
      <c r="R181" s="23"/>
      <c r="S181" s="23"/>
      <c r="T181" s="23"/>
      <c r="U181" s="23"/>
      <c r="V181" s="23"/>
      <c r="W181" s="23"/>
      <c r="X181" s="23"/>
      <c r="Y181" s="23"/>
      <c r="Z181" s="24"/>
    </row>
    <row r="182" ht="31.5" customHeight="1">
      <c r="A182" s="30">
        <v>4</v>
      </c>
      <c r="B182" t="s" s="31">
        <v>339</v>
      </c>
      <c r="C182" t="s" s="32">
        <v>279</v>
      </c>
      <c r="D182" t="s" s="33">
        <v>340</v>
      </c>
      <c r="E182" s="34">
        <v>1400</v>
      </c>
      <c r="F182" s="22"/>
      <c r="G182" s="23"/>
      <c r="H182" s="23"/>
      <c r="I182" s="23"/>
      <c r="J182" s="23"/>
      <c r="K182" s="23"/>
      <c r="L182" s="23"/>
      <c r="M182" s="23"/>
      <c r="N182" s="23"/>
      <c r="O182" s="23"/>
      <c r="P182" s="23"/>
      <c r="Q182" s="23"/>
      <c r="R182" s="23"/>
      <c r="S182" s="23"/>
      <c r="T182" s="23"/>
      <c r="U182" s="23"/>
      <c r="V182" s="23"/>
      <c r="W182" s="23"/>
      <c r="X182" s="23"/>
      <c r="Y182" s="23"/>
      <c r="Z182" s="24"/>
    </row>
    <row r="183" ht="31.5" customHeight="1">
      <c r="A183" s="30">
        <v>5</v>
      </c>
      <c r="B183" t="s" s="31">
        <v>341</v>
      </c>
      <c r="C183" t="s" s="32">
        <v>342</v>
      </c>
      <c r="D183" t="s" s="33">
        <v>343</v>
      </c>
      <c r="E183" s="34">
        <v>1350</v>
      </c>
      <c r="F183" s="22"/>
      <c r="G183" s="23"/>
      <c r="H183" s="23"/>
      <c r="I183" s="23"/>
      <c r="J183" s="23"/>
      <c r="K183" s="23"/>
      <c r="L183" s="23"/>
      <c r="M183" s="23"/>
      <c r="N183" s="23"/>
      <c r="O183" s="23"/>
      <c r="P183" s="23"/>
      <c r="Q183" s="23"/>
      <c r="R183" s="23"/>
      <c r="S183" s="23"/>
      <c r="T183" s="23"/>
      <c r="U183" s="23"/>
      <c r="V183" s="23"/>
      <c r="W183" s="23"/>
      <c r="X183" s="23"/>
      <c r="Y183" s="23"/>
      <c r="Z183" s="24"/>
    </row>
    <row r="184" ht="31.5" customHeight="1">
      <c r="A184" s="30">
        <v>6</v>
      </c>
      <c r="B184" t="s" s="31">
        <v>344</v>
      </c>
      <c r="C184" t="s" s="32">
        <v>167</v>
      </c>
      <c r="D184" t="s" s="33">
        <v>80</v>
      </c>
      <c r="E184" s="34">
        <v>1350</v>
      </c>
      <c r="F184" s="22"/>
      <c r="G184" s="23"/>
      <c r="H184" s="23"/>
      <c r="I184" s="23"/>
      <c r="J184" s="23"/>
      <c r="K184" s="23"/>
      <c r="L184" s="23"/>
      <c r="M184" s="23"/>
      <c r="N184" s="23"/>
      <c r="O184" s="23"/>
      <c r="P184" s="23"/>
      <c r="Q184" s="23"/>
      <c r="R184" s="23"/>
      <c r="S184" s="23"/>
      <c r="T184" s="23"/>
      <c r="U184" s="23"/>
      <c r="V184" s="23"/>
      <c r="W184" s="23"/>
      <c r="X184" s="23"/>
      <c r="Y184" s="23"/>
      <c r="Z184" s="24"/>
    </row>
    <row r="185" ht="47.25" customHeight="1">
      <c r="A185" s="30">
        <v>7</v>
      </c>
      <c r="B185" t="s" s="31">
        <v>345</v>
      </c>
      <c r="C185" t="s" s="32">
        <v>346</v>
      </c>
      <c r="D185" t="s" s="33">
        <v>173</v>
      </c>
      <c r="E185" s="34">
        <v>1800</v>
      </c>
      <c r="F185" s="22"/>
      <c r="G185" s="23"/>
      <c r="H185" s="23"/>
      <c r="I185" s="23"/>
      <c r="J185" s="23"/>
      <c r="K185" s="23"/>
      <c r="L185" s="23"/>
      <c r="M185" s="23"/>
      <c r="N185" s="23"/>
      <c r="O185" s="23"/>
      <c r="P185" s="23"/>
      <c r="Q185" s="23"/>
      <c r="R185" s="23"/>
      <c r="S185" s="23"/>
      <c r="T185" s="23"/>
      <c r="U185" s="23"/>
      <c r="V185" s="23"/>
      <c r="W185" s="23"/>
      <c r="X185" s="23"/>
      <c r="Y185" s="23"/>
      <c r="Z185" s="24"/>
    </row>
    <row r="186" ht="47.25" customHeight="1">
      <c r="A186" s="30">
        <v>8</v>
      </c>
      <c r="B186" t="s" s="31">
        <v>347</v>
      </c>
      <c r="C186" t="s" s="32">
        <v>348</v>
      </c>
      <c r="D186" t="s" s="33">
        <v>80</v>
      </c>
      <c r="E186" t="s" s="49">
        <v>349</v>
      </c>
      <c r="F186" s="22"/>
      <c r="G186" s="23"/>
      <c r="H186" s="23"/>
      <c r="I186" s="23"/>
      <c r="J186" s="23"/>
      <c r="K186" s="23"/>
      <c r="L186" s="23"/>
      <c r="M186" s="23"/>
      <c r="N186" s="23"/>
      <c r="O186" s="23"/>
      <c r="P186" s="23"/>
      <c r="Q186" s="23"/>
      <c r="R186" s="23"/>
      <c r="S186" s="23"/>
      <c r="T186" s="23"/>
      <c r="U186" s="23"/>
      <c r="V186" s="23"/>
      <c r="W186" s="23"/>
      <c r="X186" s="23"/>
      <c r="Y186" s="23"/>
      <c r="Z186" s="24"/>
    </row>
    <row r="187" ht="78.75" customHeight="1">
      <c r="A187" s="30">
        <v>9</v>
      </c>
      <c r="B187" t="s" s="31">
        <v>350</v>
      </c>
      <c r="C187" t="s" s="32">
        <v>351</v>
      </c>
      <c r="D187" t="s" s="33">
        <v>186</v>
      </c>
      <c r="E187" t="s" s="49">
        <v>349</v>
      </c>
      <c r="F187" s="22"/>
      <c r="G187" s="23"/>
      <c r="H187" s="23"/>
      <c r="I187" s="23"/>
      <c r="J187" s="23"/>
      <c r="K187" s="23"/>
      <c r="L187" s="23"/>
      <c r="M187" s="23"/>
      <c r="N187" s="23"/>
      <c r="O187" s="23"/>
      <c r="P187" s="23"/>
      <c r="Q187" s="23"/>
      <c r="R187" s="23"/>
      <c r="S187" s="23"/>
      <c r="T187" s="23"/>
      <c r="U187" s="23"/>
      <c r="V187" s="23"/>
      <c r="W187" s="23"/>
      <c r="X187" s="23"/>
      <c r="Y187" s="23"/>
      <c r="Z187" s="24"/>
    </row>
    <row r="188" ht="63" customHeight="1">
      <c r="A188" s="30">
        <v>10</v>
      </c>
      <c r="B188" t="s" s="31">
        <v>352</v>
      </c>
      <c r="C188" t="s" s="32">
        <v>353</v>
      </c>
      <c r="D188" t="s" s="33">
        <v>186</v>
      </c>
      <c r="E188" t="s" s="49">
        <v>349</v>
      </c>
      <c r="F188" s="22"/>
      <c r="G188" s="23"/>
      <c r="H188" s="23"/>
      <c r="I188" s="23"/>
      <c r="J188" s="23"/>
      <c r="K188" s="23"/>
      <c r="L188" s="23"/>
      <c r="M188" s="23"/>
      <c r="N188" s="23"/>
      <c r="O188" s="23"/>
      <c r="P188" s="23"/>
      <c r="Q188" s="23"/>
      <c r="R188" s="23"/>
      <c r="S188" s="23"/>
      <c r="T188" s="23"/>
      <c r="U188" s="23"/>
      <c r="V188" s="23"/>
      <c r="W188" s="23"/>
      <c r="X188" s="23"/>
      <c r="Y188" s="23"/>
      <c r="Z188" s="24"/>
    </row>
    <row r="189" ht="31.5" customHeight="1">
      <c r="A189" s="30">
        <v>11</v>
      </c>
      <c r="B189" t="s" s="31">
        <v>354</v>
      </c>
      <c r="C189" t="s" s="32">
        <v>355</v>
      </c>
      <c r="D189" t="s" s="33">
        <v>85</v>
      </c>
      <c r="E189" t="s" s="49">
        <v>356</v>
      </c>
      <c r="F189" s="22"/>
      <c r="G189" s="23"/>
      <c r="H189" s="23"/>
      <c r="I189" s="23"/>
      <c r="J189" s="23"/>
      <c r="K189" s="23"/>
      <c r="L189" s="23"/>
      <c r="M189" s="23"/>
      <c r="N189" s="23"/>
      <c r="O189" s="23"/>
      <c r="P189" s="23"/>
      <c r="Q189" s="23"/>
      <c r="R189" s="23"/>
      <c r="S189" s="23"/>
      <c r="T189" s="23"/>
      <c r="U189" s="23"/>
      <c r="V189" s="23"/>
      <c r="W189" s="23"/>
      <c r="X189" s="23"/>
      <c r="Y189" s="23"/>
      <c r="Z189" s="24"/>
    </row>
    <row r="190" ht="31.5" customHeight="1">
      <c r="A190" s="30">
        <v>12</v>
      </c>
      <c r="B190" t="s" s="31">
        <v>357</v>
      </c>
      <c r="C190" t="s" s="32">
        <v>313</v>
      </c>
      <c r="D190" t="s" s="33">
        <v>85</v>
      </c>
      <c r="E190" t="s" s="49">
        <v>358</v>
      </c>
      <c r="F190" s="22"/>
      <c r="G190" s="23"/>
      <c r="H190" s="23"/>
      <c r="I190" s="23"/>
      <c r="J190" s="23"/>
      <c r="K190" s="23"/>
      <c r="L190" s="23"/>
      <c r="M190" s="23"/>
      <c r="N190" s="23"/>
      <c r="O190" s="23"/>
      <c r="P190" s="23"/>
      <c r="Q190" s="23"/>
      <c r="R190" s="23"/>
      <c r="S190" s="23"/>
      <c r="T190" s="23"/>
      <c r="U190" s="23"/>
      <c r="V190" s="23"/>
      <c r="W190" s="23"/>
      <c r="X190" s="23"/>
      <c r="Y190" s="23"/>
      <c r="Z190" s="24"/>
    </row>
    <row r="191" ht="63" customHeight="1">
      <c r="A191" s="30">
        <v>13</v>
      </c>
      <c r="B191" t="s" s="31">
        <v>359</v>
      </c>
      <c r="C191" t="s" s="32">
        <v>360</v>
      </c>
      <c r="D191" t="s" s="33">
        <v>186</v>
      </c>
      <c r="E191" t="s" s="49">
        <v>349</v>
      </c>
      <c r="F191" s="22"/>
      <c r="G191" s="23"/>
      <c r="H191" s="23"/>
      <c r="I191" s="23"/>
      <c r="J191" s="23"/>
      <c r="K191" s="23"/>
      <c r="L191" s="23"/>
      <c r="M191" s="23"/>
      <c r="N191" s="23"/>
      <c r="O191" s="23"/>
      <c r="P191" s="23"/>
      <c r="Q191" s="23"/>
      <c r="R191" s="23"/>
      <c r="S191" s="23"/>
      <c r="T191" s="23"/>
      <c r="U191" s="23"/>
      <c r="V191" s="23"/>
      <c r="W191" s="23"/>
      <c r="X191" s="23"/>
      <c r="Y191" s="23"/>
      <c r="Z191" s="24"/>
    </row>
    <row r="192" ht="63" customHeight="1">
      <c r="A192" s="30">
        <v>14</v>
      </c>
      <c r="B192" t="s" s="31">
        <v>361</v>
      </c>
      <c r="C192" t="s" s="32">
        <v>362</v>
      </c>
      <c r="D192" t="s" s="33">
        <v>80</v>
      </c>
      <c r="E192" t="s" s="49">
        <v>349</v>
      </c>
      <c r="F192" s="22"/>
      <c r="G192" s="23"/>
      <c r="H192" s="23"/>
      <c r="I192" s="23"/>
      <c r="J192" s="23"/>
      <c r="K192" s="23"/>
      <c r="L192" s="23"/>
      <c r="M192" s="23"/>
      <c r="N192" s="23"/>
      <c r="O192" s="23"/>
      <c r="P192" s="23"/>
      <c r="Q192" s="23"/>
      <c r="R192" s="23"/>
      <c r="S192" s="23"/>
      <c r="T192" s="23"/>
      <c r="U192" s="23"/>
      <c r="V192" s="23"/>
      <c r="W192" s="23"/>
      <c r="X192" s="23"/>
      <c r="Y192" s="23"/>
      <c r="Z192" s="24"/>
    </row>
    <row r="193" ht="15.75" customHeight="1">
      <c r="A193" s="30">
        <v>15</v>
      </c>
      <c r="B193" t="s" s="31">
        <v>363</v>
      </c>
      <c r="C193" t="s" s="32">
        <v>313</v>
      </c>
      <c r="D193" t="s" s="33">
        <v>85</v>
      </c>
      <c r="E193" t="s" s="49">
        <v>364</v>
      </c>
      <c r="F193" s="22"/>
      <c r="G193" s="23"/>
      <c r="H193" s="23"/>
      <c r="I193" s="23"/>
      <c r="J193" s="23"/>
      <c r="K193" s="23"/>
      <c r="L193" s="23"/>
      <c r="M193" s="23"/>
      <c r="N193" s="23"/>
      <c r="O193" s="23"/>
      <c r="P193" s="23"/>
      <c r="Q193" s="23"/>
      <c r="R193" s="23"/>
      <c r="S193" s="23"/>
      <c r="T193" s="23"/>
      <c r="U193" s="23"/>
      <c r="V193" s="23"/>
      <c r="W193" s="23"/>
      <c r="X193" s="23"/>
      <c r="Y193" s="23"/>
      <c r="Z193" s="24"/>
    </row>
    <row r="194" ht="63" customHeight="1">
      <c r="A194" s="30">
        <v>16</v>
      </c>
      <c r="B194" t="s" s="31">
        <v>365</v>
      </c>
      <c r="C194" t="s" s="32">
        <v>311</v>
      </c>
      <c r="D194" t="s" s="33">
        <v>80</v>
      </c>
      <c r="E194" t="s" s="49">
        <v>349</v>
      </c>
      <c r="F194" s="22"/>
      <c r="G194" s="23"/>
      <c r="H194" s="23"/>
      <c r="I194" s="23"/>
      <c r="J194" s="23"/>
      <c r="K194" s="23"/>
      <c r="L194" s="23"/>
      <c r="M194" s="23"/>
      <c r="N194" s="23"/>
      <c r="O194" s="23"/>
      <c r="P194" s="23"/>
      <c r="Q194" s="23"/>
      <c r="R194" s="23"/>
      <c r="S194" s="23"/>
      <c r="T194" s="23"/>
      <c r="U194" s="23"/>
      <c r="V194" s="23"/>
      <c r="W194" s="23"/>
      <c r="X194" s="23"/>
      <c r="Y194" s="23"/>
      <c r="Z194" s="24"/>
    </row>
    <row r="195" ht="31.5" customHeight="1">
      <c r="A195" s="30">
        <v>17</v>
      </c>
      <c r="B195" t="s" s="31">
        <v>366</v>
      </c>
      <c r="C195" t="s" s="32">
        <v>367</v>
      </c>
      <c r="D195" t="s" s="33">
        <v>80</v>
      </c>
      <c r="E195" t="s" s="49">
        <v>349</v>
      </c>
      <c r="F195" s="22"/>
      <c r="G195" s="23"/>
      <c r="H195" s="23"/>
      <c r="I195" s="23"/>
      <c r="J195" s="23"/>
      <c r="K195" s="23"/>
      <c r="L195" s="23"/>
      <c r="M195" s="23"/>
      <c r="N195" s="23"/>
      <c r="O195" s="23"/>
      <c r="P195" s="23"/>
      <c r="Q195" s="23"/>
      <c r="R195" s="23"/>
      <c r="S195" s="23"/>
      <c r="T195" s="23"/>
      <c r="U195" s="23"/>
      <c r="V195" s="23"/>
      <c r="W195" s="23"/>
      <c r="X195" s="23"/>
      <c r="Y195" s="23"/>
      <c r="Z195" s="24"/>
    </row>
    <row r="196" ht="63" customHeight="1">
      <c r="A196" s="50">
        <v>18</v>
      </c>
      <c r="B196" t="s" s="51">
        <v>368</v>
      </c>
      <c r="C196" t="s" s="52">
        <v>369</v>
      </c>
      <c r="D196" t="s" s="53">
        <v>80</v>
      </c>
      <c r="E196" t="s" s="84">
        <v>349</v>
      </c>
      <c r="F196" s="22"/>
      <c r="G196" s="23"/>
      <c r="H196" s="23"/>
      <c r="I196" s="23"/>
      <c r="J196" s="23"/>
      <c r="K196" s="23"/>
      <c r="L196" s="23"/>
      <c r="M196" s="23"/>
      <c r="N196" s="23"/>
      <c r="O196" s="23"/>
      <c r="P196" s="23"/>
      <c r="Q196" s="23"/>
      <c r="R196" s="23"/>
      <c r="S196" s="23"/>
      <c r="T196" s="23"/>
      <c r="U196" s="23"/>
      <c r="V196" s="23"/>
      <c r="W196" s="23"/>
      <c r="X196" s="23"/>
      <c r="Y196" s="23"/>
      <c r="Z196" s="24"/>
    </row>
    <row r="197" ht="13.5" customHeight="1">
      <c r="A197" t="s" s="20">
        <v>370</v>
      </c>
      <c r="B197" s="6"/>
      <c r="C197" s="21"/>
      <c r="D197" s="21"/>
      <c r="E197" s="7"/>
      <c r="F197" s="22"/>
      <c r="G197" s="23"/>
      <c r="H197" s="23"/>
      <c r="I197" s="23"/>
      <c r="J197" s="23"/>
      <c r="K197" s="23"/>
      <c r="L197" s="23"/>
      <c r="M197" s="23"/>
      <c r="N197" s="23"/>
      <c r="O197" s="23"/>
      <c r="P197" s="23"/>
      <c r="Q197" s="23"/>
      <c r="R197" s="23"/>
      <c r="S197" s="23"/>
      <c r="T197" s="23"/>
      <c r="U197" s="23"/>
      <c r="V197" s="23"/>
      <c r="W197" s="23"/>
      <c r="X197" s="23"/>
      <c r="Y197" s="23"/>
      <c r="Z197" s="24"/>
    </row>
    <row r="198" ht="47.25" customHeight="1">
      <c r="A198" s="25">
        <v>1</v>
      </c>
      <c r="B198" t="s" s="26">
        <v>371</v>
      </c>
      <c r="C198" t="s" s="27">
        <v>372</v>
      </c>
      <c r="D198" t="s" s="28">
        <v>80</v>
      </c>
      <c r="E198" s="29">
        <v>2850</v>
      </c>
      <c r="F198" s="22"/>
      <c r="G198" s="23"/>
      <c r="H198" s="23"/>
      <c r="I198" s="23"/>
      <c r="J198" s="23"/>
      <c r="K198" s="23"/>
      <c r="L198" s="23"/>
      <c r="M198" s="23"/>
      <c r="N198" s="23"/>
      <c r="O198" s="23"/>
      <c r="P198" s="23"/>
      <c r="Q198" s="23"/>
      <c r="R198" s="23"/>
      <c r="S198" s="23"/>
      <c r="T198" s="23"/>
      <c r="U198" s="23"/>
      <c r="V198" s="23"/>
      <c r="W198" s="23"/>
      <c r="X198" s="23"/>
      <c r="Y198" s="23"/>
      <c r="Z198" s="24"/>
    </row>
    <row r="199" ht="47.25" customHeight="1">
      <c r="A199" s="30">
        <v>2</v>
      </c>
      <c r="B199" t="s" s="31">
        <v>373</v>
      </c>
      <c r="C199" t="s" s="32">
        <v>374</v>
      </c>
      <c r="D199" t="s" s="33">
        <v>80</v>
      </c>
      <c r="E199" s="34">
        <v>3050</v>
      </c>
      <c r="F199" s="22"/>
      <c r="G199" s="23"/>
      <c r="H199" s="23"/>
      <c r="I199" s="23"/>
      <c r="J199" s="23"/>
      <c r="K199" s="23"/>
      <c r="L199" s="23"/>
      <c r="M199" s="23"/>
      <c r="N199" s="23"/>
      <c r="O199" s="23"/>
      <c r="P199" s="23"/>
      <c r="Q199" s="23"/>
      <c r="R199" s="23"/>
      <c r="S199" s="23"/>
      <c r="T199" s="23"/>
      <c r="U199" s="23"/>
      <c r="V199" s="23"/>
      <c r="W199" s="23"/>
      <c r="X199" s="23"/>
      <c r="Y199" s="23"/>
      <c r="Z199" s="24"/>
    </row>
    <row r="200" ht="47.25" customHeight="1">
      <c r="A200" s="30">
        <v>3</v>
      </c>
      <c r="B200" t="s" s="31">
        <v>375</v>
      </c>
      <c r="C200" t="s" s="32">
        <v>376</v>
      </c>
      <c r="D200" t="s" s="33">
        <v>80</v>
      </c>
      <c r="E200" s="34">
        <v>2850</v>
      </c>
      <c r="F200" s="22"/>
      <c r="G200" s="23"/>
      <c r="H200" s="23"/>
      <c r="I200" s="23"/>
      <c r="J200" s="23"/>
      <c r="K200" s="23"/>
      <c r="L200" s="23"/>
      <c r="M200" s="23"/>
      <c r="N200" s="23"/>
      <c r="O200" s="23"/>
      <c r="P200" s="23"/>
      <c r="Q200" s="23"/>
      <c r="R200" s="23"/>
      <c r="S200" s="23"/>
      <c r="T200" s="23"/>
      <c r="U200" s="23"/>
      <c r="V200" s="23"/>
      <c r="W200" s="23"/>
      <c r="X200" s="23"/>
      <c r="Y200" s="23"/>
      <c r="Z200" s="24"/>
    </row>
    <row r="201" ht="78.75" customHeight="1">
      <c r="A201" s="30">
        <v>4</v>
      </c>
      <c r="B201" t="s" s="31">
        <v>377</v>
      </c>
      <c r="C201" t="s" s="32">
        <v>378</v>
      </c>
      <c r="D201" t="s" s="33">
        <v>80</v>
      </c>
      <c r="E201" s="34">
        <v>4400</v>
      </c>
      <c r="F201" s="22"/>
      <c r="G201" s="23"/>
      <c r="H201" s="23"/>
      <c r="I201" s="23"/>
      <c r="J201" s="23"/>
      <c r="K201" s="23"/>
      <c r="L201" s="23"/>
      <c r="M201" s="23"/>
      <c r="N201" s="23"/>
      <c r="O201" s="23"/>
      <c r="P201" s="23"/>
      <c r="Q201" s="23"/>
      <c r="R201" s="23"/>
      <c r="S201" s="23"/>
      <c r="T201" s="23"/>
      <c r="U201" s="23"/>
      <c r="V201" s="23"/>
      <c r="W201" s="23"/>
      <c r="X201" s="23"/>
      <c r="Y201" s="23"/>
      <c r="Z201" s="24"/>
    </row>
    <row r="202" ht="63" customHeight="1">
      <c r="A202" s="30">
        <v>5</v>
      </c>
      <c r="B202" t="s" s="31">
        <v>379</v>
      </c>
      <c r="C202" t="s" s="32">
        <v>380</v>
      </c>
      <c r="D202" t="s" s="33">
        <v>80</v>
      </c>
      <c r="E202" s="34">
        <v>3050</v>
      </c>
      <c r="F202" s="22"/>
      <c r="G202" s="23"/>
      <c r="H202" s="23"/>
      <c r="I202" s="23"/>
      <c r="J202" s="23"/>
      <c r="K202" s="23"/>
      <c r="L202" s="23"/>
      <c r="M202" s="23"/>
      <c r="N202" s="23"/>
      <c r="O202" s="23"/>
      <c r="P202" s="23"/>
      <c r="Q202" s="23"/>
      <c r="R202" s="23"/>
      <c r="S202" s="23"/>
      <c r="T202" s="23"/>
      <c r="U202" s="23"/>
      <c r="V202" s="23"/>
      <c r="W202" s="23"/>
      <c r="X202" s="23"/>
      <c r="Y202" s="23"/>
      <c r="Z202" s="24"/>
    </row>
    <row r="203" ht="63" customHeight="1">
      <c r="A203" s="30">
        <v>6</v>
      </c>
      <c r="B203" t="s" s="31">
        <v>381</v>
      </c>
      <c r="C203" t="s" s="32">
        <v>382</v>
      </c>
      <c r="D203" t="s" s="33">
        <v>80</v>
      </c>
      <c r="E203" s="34">
        <v>3850</v>
      </c>
      <c r="F203" s="22"/>
      <c r="G203" s="23"/>
      <c r="H203" s="23"/>
      <c r="I203" s="23"/>
      <c r="J203" s="23"/>
      <c r="K203" s="23"/>
      <c r="L203" s="23"/>
      <c r="M203" s="23"/>
      <c r="N203" s="23"/>
      <c r="O203" s="23"/>
      <c r="P203" s="23"/>
      <c r="Q203" s="23"/>
      <c r="R203" s="23"/>
      <c r="S203" s="23"/>
      <c r="T203" s="23"/>
      <c r="U203" s="23"/>
      <c r="V203" s="23"/>
      <c r="W203" s="23"/>
      <c r="X203" s="23"/>
      <c r="Y203" s="23"/>
      <c r="Z203" s="24"/>
    </row>
    <row r="204" ht="47.25" customHeight="1">
      <c r="A204" s="30">
        <v>7</v>
      </c>
      <c r="B204" t="s" s="31">
        <v>383</v>
      </c>
      <c r="C204" t="s" s="32">
        <v>301</v>
      </c>
      <c r="D204" t="s" s="33">
        <v>80</v>
      </c>
      <c r="E204" s="34">
        <v>3050</v>
      </c>
      <c r="F204" s="22"/>
      <c r="G204" s="23"/>
      <c r="H204" s="23"/>
      <c r="I204" s="23"/>
      <c r="J204" s="23"/>
      <c r="K204" s="23"/>
      <c r="L204" s="23"/>
      <c r="M204" s="23"/>
      <c r="N204" s="23"/>
      <c r="O204" s="23"/>
      <c r="P204" s="23"/>
      <c r="Q204" s="23"/>
      <c r="R204" s="23"/>
      <c r="S204" s="23"/>
      <c r="T204" s="23"/>
      <c r="U204" s="23"/>
      <c r="V204" s="23"/>
      <c r="W204" s="23"/>
      <c r="X204" s="23"/>
      <c r="Y204" s="23"/>
      <c r="Z204" s="24"/>
    </row>
    <row r="205" ht="63" customHeight="1">
      <c r="A205" s="30">
        <v>8</v>
      </c>
      <c r="B205" t="s" s="31">
        <v>384</v>
      </c>
      <c r="C205" t="s" s="32">
        <v>385</v>
      </c>
      <c r="D205" t="s" s="33">
        <v>80</v>
      </c>
      <c r="E205" s="34">
        <v>3050</v>
      </c>
      <c r="F205" s="22"/>
      <c r="G205" s="23"/>
      <c r="H205" s="23"/>
      <c r="I205" s="23"/>
      <c r="J205" s="23"/>
      <c r="K205" s="23"/>
      <c r="L205" s="23"/>
      <c r="M205" s="23"/>
      <c r="N205" s="23"/>
      <c r="O205" s="23"/>
      <c r="P205" s="23"/>
      <c r="Q205" s="23"/>
      <c r="R205" s="23"/>
      <c r="S205" s="23"/>
      <c r="T205" s="23"/>
      <c r="U205" s="23"/>
      <c r="V205" s="23"/>
      <c r="W205" s="23"/>
      <c r="X205" s="23"/>
      <c r="Y205" s="23"/>
      <c r="Z205" s="24"/>
    </row>
    <row r="206" ht="94.5" customHeight="1">
      <c r="A206" s="30">
        <v>9</v>
      </c>
      <c r="B206" t="s" s="31">
        <v>386</v>
      </c>
      <c r="C206" t="s" s="32">
        <v>387</v>
      </c>
      <c r="D206" t="s" s="33">
        <v>80</v>
      </c>
      <c r="E206" s="34">
        <v>5250</v>
      </c>
      <c r="F206" s="22"/>
      <c r="G206" s="23"/>
      <c r="H206" s="23"/>
      <c r="I206" s="23"/>
      <c r="J206" s="23"/>
      <c r="K206" s="23"/>
      <c r="L206" s="23"/>
      <c r="M206" s="23"/>
      <c r="N206" s="23"/>
      <c r="O206" s="23"/>
      <c r="P206" s="23"/>
      <c r="Q206" s="23"/>
      <c r="R206" s="23"/>
      <c r="S206" s="23"/>
      <c r="T206" s="23"/>
      <c r="U206" s="23"/>
      <c r="V206" s="23"/>
      <c r="W206" s="23"/>
      <c r="X206" s="23"/>
      <c r="Y206" s="23"/>
      <c r="Z206" s="24"/>
    </row>
    <row r="207" ht="78.75" customHeight="1">
      <c r="A207" s="30">
        <v>10</v>
      </c>
      <c r="B207" t="s" s="121">
        <v>388</v>
      </c>
      <c r="C207" t="s" s="32">
        <v>389</v>
      </c>
      <c r="D207" t="s" s="33">
        <v>80</v>
      </c>
      <c r="E207" s="34">
        <v>4500</v>
      </c>
      <c r="F207" s="22"/>
      <c r="G207" s="23"/>
      <c r="H207" s="23"/>
      <c r="I207" s="23"/>
      <c r="J207" s="23"/>
      <c r="K207" s="23"/>
      <c r="L207" s="23"/>
      <c r="M207" s="23"/>
      <c r="N207" s="23"/>
      <c r="O207" s="23"/>
      <c r="P207" s="23"/>
      <c r="Q207" s="23"/>
      <c r="R207" s="23"/>
      <c r="S207" s="23"/>
      <c r="T207" s="23"/>
      <c r="U207" s="23"/>
      <c r="V207" s="23"/>
      <c r="W207" s="23"/>
      <c r="X207" s="23"/>
      <c r="Y207" s="23"/>
      <c r="Z207" s="24"/>
    </row>
    <row r="208" ht="47.25" customHeight="1">
      <c r="A208" s="30">
        <v>11</v>
      </c>
      <c r="B208" t="s" s="121">
        <v>390</v>
      </c>
      <c r="C208" t="s" s="32">
        <v>387</v>
      </c>
      <c r="D208" t="s" s="33">
        <v>80</v>
      </c>
      <c r="E208" s="34">
        <v>3350</v>
      </c>
      <c r="F208" s="22"/>
      <c r="G208" s="23"/>
      <c r="H208" s="23"/>
      <c r="I208" s="23"/>
      <c r="J208" s="23"/>
      <c r="K208" s="23"/>
      <c r="L208" s="23"/>
      <c r="M208" s="23"/>
      <c r="N208" s="23"/>
      <c r="O208" s="23"/>
      <c r="P208" s="23"/>
      <c r="Q208" s="23"/>
      <c r="R208" s="23"/>
      <c r="S208" s="23"/>
      <c r="T208" s="23"/>
      <c r="U208" s="23"/>
      <c r="V208" s="23"/>
      <c r="W208" s="23"/>
      <c r="X208" s="23"/>
      <c r="Y208" s="23"/>
      <c r="Z208" s="24"/>
    </row>
    <row r="209" ht="63" customHeight="1">
      <c r="A209" s="50">
        <v>12</v>
      </c>
      <c r="B209" t="s" s="51">
        <v>391</v>
      </c>
      <c r="C209" t="s" s="52">
        <v>301</v>
      </c>
      <c r="D209" t="s" s="53">
        <v>80</v>
      </c>
      <c r="E209" s="54">
        <v>2100</v>
      </c>
      <c r="F209" s="22"/>
      <c r="G209" s="23"/>
      <c r="H209" s="23"/>
      <c r="I209" s="23"/>
      <c r="J209" s="23"/>
      <c r="K209" s="23"/>
      <c r="L209" s="23"/>
      <c r="M209" s="23"/>
      <c r="N209" s="23"/>
      <c r="O209" s="23"/>
      <c r="P209" s="23"/>
      <c r="Q209" s="23"/>
      <c r="R209" s="23"/>
      <c r="S209" s="23"/>
      <c r="T209" s="23"/>
      <c r="U209" s="23"/>
      <c r="V209" s="23"/>
      <c r="W209" s="23"/>
      <c r="X209" s="23"/>
      <c r="Y209" s="23"/>
      <c r="Z209" s="24"/>
    </row>
    <row r="210" ht="13.5" customHeight="1">
      <c r="A210" t="s" s="20">
        <v>392</v>
      </c>
      <c r="B210" s="6"/>
      <c r="C210" s="21"/>
      <c r="D210" s="21"/>
      <c r="E210" s="7"/>
      <c r="F210" s="22"/>
      <c r="G210" s="23"/>
      <c r="H210" s="23"/>
      <c r="I210" s="23"/>
      <c r="J210" s="23"/>
      <c r="K210" s="23"/>
      <c r="L210" s="23"/>
      <c r="M210" s="23"/>
      <c r="N210" s="23"/>
      <c r="O210" s="23"/>
      <c r="P210" s="23"/>
      <c r="Q210" s="23"/>
      <c r="R210" s="23"/>
      <c r="S210" s="23"/>
      <c r="T210" s="23"/>
      <c r="U210" s="23"/>
      <c r="V210" s="23"/>
      <c r="W210" s="23"/>
      <c r="X210" s="23"/>
      <c r="Y210" s="23"/>
      <c r="Z210" s="24"/>
    </row>
    <row r="211" ht="63" customHeight="1">
      <c r="A211" s="25">
        <v>1</v>
      </c>
      <c r="B211" t="s" s="26">
        <v>393</v>
      </c>
      <c r="C211" t="s" s="27">
        <v>394</v>
      </c>
      <c r="D211" t="s" s="122">
        <v>395</v>
      </c>
      <c r="E211" s="29">
        <v>1350</v>
      </c>
      <c r="F211" s="22"/>
      <c r="G211" s="23"/>
      <c r="H211" s="23"/>
      <c r="I211" s="23"/>
      <c r="J211" s="23"/>
      <c r="K211" s="23"/>
      <c r="L211" s="23"/>
      <c r="M211" s="23"/>
      <c r="N211" s="23"/>
      <c r="O211" s="23"/>
      <c r="P211" s="23"/>
      <c r="Q211" s="23"/>
      <c r="R211" s="23"/>
      <c r="S211" s="23"/>
      <c r="T211" s="23"/>
      <c r="U211" s="23"/>
      <c r="V211" s="23"/>
      <c r="W211" s="23"/>
      <c r="X211" s="23"/>
      <c r="Y211" s="23"/>
      <c r="Z211" s="24"/>
    </row>
    <row r="212" ht="94.5" customHeight="1">
      <c r="A212" s="30">
        <v>2</v>
      </c>
      <c r="B212" t="s" s="31">
        <v>396</v>
      </c>
      <c r="C212" t="s" s="32">
        <v>397</v>
      </c>
      <c r="D212" t="s" s="33">
        <v>80</v>
      </c>
      <c r="E212" s="34">
        <v>1350</v>
      </c>
      <c r="F212" s="22"/>
      <c r="G212" s="23"/>
      <c r="H212" s="23"/>
      <c r="I212" s="23"/>
      <c r="J212" s="23"/>
      <c r="K212" s="23"/>
      <c r="L212" s="23"/>
      <c r="M212" s="23"/>
      <c r="N212" s="23"/>
      <c r="O212" s="23"/>
      <c r="P212" s="23"/>
      <c r="Q212" s="23"/>
      <c r="R212" s="23"/>
      <c r="S212" s="23"/>
      <c r="T212" s="23"/>
      <c r="U212" s="23"/>
      <c r="V212" s="23"/>
      <c r="W212" s="23"/>
      <c r="X212" s="23"/>
      <c r="Y212" s="23"/>
      <c r="Z212" s="24"/>
    </row>
    <row r="213" ht="31.5" customHeight="1">
      <c r="A213" s="30">
        <v>3</v>
      </c>
      <c r="B213" t="s" s="31">
        <v>398</v>
      </c>
      <c r="C213" t="s" s="32">
        <v>399</v>
      </c>
      <c r="D213" t="s" s="33">
        <v>85</v>
      </c>
      <c r="E213" s="34">
        <v>2100</v>
      </c>
      <c r="F213" s="22"/>
      <c r="G213" s="23"/>
      <c r="H213" s="23"/>
      <c r="I213" s="23"/>
      <c r="J213" s="23"/>
      <c r="K213" s="23"/>
      <c r="L213" s="23"/>
      <c r="M213" s="23"/>
      <c r="N213" s="23"/>
      <c r="O213" s="23"/>
      <c r="P213" s="23"/>
      <c r="Q213" s="23"/>
      <c r="R213" s="23"/>
      <c r="S213" s="23"/>
      <c r="T213" s="23"/>
      <c r="U213" s="23"/>
      <c r="V213" s="23"/>
      <c r="W213" s="23"/>
      <c r="X213" s="23"/>
      <c r="Y213" s="23"/>
      <c r="Z213" s="24"/>
    </row>
    <row r="214" ht="15.75" customHeight="1">
      <c r="A214" s="30">
        <v>4</v>
      </c>
      <c r="B214" t="s" s="31">
        <v>400</v>
      </c>
      <c r="C214" t="s" s="32">
        <v>301</v>
      </c>
      <c r="D214" t="s" s="33">
        <v>80</v>
      </c>
      <c r="E214" s="34">
        <v>1350</v>
      </c>
      <c r="F214" s="22"/>
      <c r="G214" s="23"/>
      <c r="H214" s="23"/>
      <c r="I214" s="23"/>
      <c r="J214" s="23"/>
      <c r="K214" s="23"/>
      <c r="L214" s="23"/>
      <c r="M214" s="23"/>
      <c r="N214" s="23"/>
      <c r="O214" s="23"/>
      <c r="P214" s="23"/>
      <c r="Q214" s="23"/>
      <c r="R214" s="23"/>
      <c r="S214" s="23"/>
      <c r="T214" s="23"/>
      <c r="U214" s="23"/>
      <c r="V214" s="23"/>
      <c r="W214" s="23"/>
      <c r="X214" s="23"/>
      <c r="Y214" s="23"/>
      <c r="Z214" s="24"/>
    </row>
    <row r="215" ht="15.75" customHeight="1">
      <c r="A215" s="30">
        <v>5</v>
      </c>
      <c r="B215" t="s" s="31">
        <v>401</v>
      </c>
      <c r="C215" t="s" s="32">
        <v>110</v>
      </c>
      <c r="D215" t="s" s="33">
        <v>85</v>
      </c>
      <c r="E215" s="34">
        <v>1950</v>
      </c>
      <c r="F215" s="22"/>
      <c r="G215" s="23"/>
      <c r="H215" s="23"/>
      <c r="I215" s="23"/>
      <c r="J215" s="23"/>
      <c r="K215" s="23"/>
      <c r="L215" s="23"/>
      <c r="M215" s="23"/>
      <c r="N215" s="23"/>
      <c r="O215" s="23"/>
      <c r="P215" s="23"/>
      <c r="Q215" s="23"/>
      <c r="R215" s="23"/>
      <c r="S215" s="23"/>
      <c r="T215" s="23"/>
      <c r="U215" s="23"/>
      <c r="V215" s="23"/>
      <c r="W215" s="23"/>
      <c r="X215" s="23"/>
      <c r="Y215" s="23"/>
      <c r="Z215" s="24"/>
    </row>
    <row r="216" ht="31.5" customHeight="1">
      <c r="A216" s="30">
        <v>6</v>
      </c>
      <c r="B216" t="s" s="31">
        <v>402</v>
      </c>
      <c r="C216" t="s" s="32">
        <v>301</v>
      </c>
      <c r="D216" t="s" s="33">
        <v>80</v>
      </c>
      <c r="E216" s="34">
        <v>1350</v>
      </c>
      <c r="F216" s="22"/>
      <c r="G216" s="23"/>
      <c r="H216" s="23"/>
      <c r="I216" s="23"/>
      <c r="J216" s="23"/>
      <c r="K216" s="23"/>
      <c r="L216" s="23"/>
      <c r="M216" s="23"/>
      <c r="N216" s="23"/>
      <c r="O216" s="23"/>
      <c r="P216" s="23"/>
      <c r="Q216" s="23"/>
      <c r="R216" s="23"/>
      <c r="S216" s="23"/>
      <c r="T216" s="23"/>
      <c r="U216" s="23"/>
      <c r="V216" s="23"/>
      <c r="W216" s="23"/>
      <c r="X216" s="23"/>
      <c r="Y216" s="23"/>
      <c r="Z216" s="24"/>
    </row>
    <row r="217" ht="15.75" customHeight="1">
      <c r="A217" s="30">
        <v>7</v>
      </c>
      <c r="B217" t="s" s="31">
        <v>403</v>
      </c>
      <c r="C217" t="s" s="32">
        <v>404</v>
      </c>
      <c r="D217" t="s" s="33">
        <v>80</v>
      </c>
      <c r="E217" s="34">
        <v>1350</v>
      </c>
      <c r="F217" s="22"/>
      <c r="G217" s="23"/>
      <c r="H217" s="23"/>
      <c r="I217" s="23"/>
      <c r="J217" s="23"/>
      <c r="K217" s="23"/>
      <c r="L217" s="23"/>
      <c r="M217" s="23"/>
      <c r="N217" s="23"/>
      <c r="O217" s="23"/>
      <c r="P217" s="23"/>
      <c r="Q217" s="23"/>
      <c r="R217" s="23"/>
      <c r="S217" s="23"/>
      <c r="T217" s="23"/>
      <c r="U217" s="23"/>
      <c r="V217" s="23"/>
      <c r="W217" s="23"/>
      <c r="X217" s="23"/>
      <c r="Y217" s="23"/>
      <c r="Z217" s="24"/>
    </row>
    <row r="218" ht="47.25" customHeight="1">
      <c r="A218" s="30">
        <v>8</v>
      </c>
      <c r="B218" t="s" s="31">
        <v>405</v>
      </c>
      <c r="C218" t="s" s="32">
        <v>406</v>
      </c>
      <c r="D218" t="s" s="33">
        <v>186</v>
      </c>
      <c r="E218" s="34">
        <v>1350</v>
      </c>
      <c r="F218" s="22"/>
      <c r="G218" s="23"/>
      <c r="H218" s="23"/>
      <c r="I218" s="23"/>
      <c r="J218" s="23"/>
      <c r="K218" s="23"/>
      <c r="L218" s="23"/>
      <c r="M218" s="23"/>
      <c r="N218" s="23"/>
      <c r="O218" s="23"/>
      <c r="P218" s="23"/>
      <c r="Q218" s="23"/>
      <c r="R218" s="23"/>
      <c r="S218" s="23"/>
      <c r="T218" s="23"/>
      <c r="U218" s="23"/>
      <c r="V218" s="23"/>
      <c r="W218" s="23"/>
      <c r="X218" s="23"/>
      <c r="Y218" s="23"/>
      <c r="Z218" s="24"/>
    </row>
    <row r="219" ht="63" customHeight="1">
      <c r="A219" s="30">
        <v>9</v>
      </c>
      <c r="B219" t="s" s="31">
        <v>407</v>
      </c>
      <c r="C219" t="s" s="32">
        <v>110</v>
      </c>
      <c r="D219" t="s" s="33">
        <v>85</v>
      </c>
      <c r="E219" s="34">
        <v>2950</v>
      </c>
      <c r="F219" s="22"/>
      <c r="G219" s="23"/>
      <c r="H219" s="23"/>
      <c r="I219" s="23"/>
      <c r="J219" s="23"/>
      <c r="K219" s="23"/>
      <c r="L219" s="23"/>
      <c r="M219" s="23"/>
      <c r="N219" s="23"/>
      <c r="O219" s="23"/>
      <c r="P219" s="23"/>
      <c r="Q219" s="23"/>
      <c r="R219" s="23"/>
      <c r="S219" s="23"/>
      <c r="T219" s="23"/>
      <c r="U219" s="23"/>
      <c r="V219" s="23"/>
      <c r="W219" s="23"/>
      <c r="X219" s="23"/>
      <c r="Y219" s="23"/>
      <c r="Z219" s="24"/>
    </row>
    <row r="220" ht="63" customHeight="1">
      <c r="A220" s="30">
        <v>10</v>
      </c>
      <c r="B220" t="s" s="31">
        <v>408</v>
      </c>
      <c r="C220" t="s" s="32">
        <v>311</v>
      </c>
      <c r="D220" t="s" s="33">
        <v>80</v>
      </c>
      <c r="E220" s="34">
        <v>1350</v>
      </c>
      <c r="F220" s="22"/>
      <c r="G220" s="23"/>
      <c r="H220" s="23"/>
      <c r="I220" s="23"/>
      <c r="J220" s="23"/>
      <c r="K220" s="23"/>
      <c r="L220" s="23"/>
      <c r="M220" s="23"/>
      <c r="N220" s="23"/>
      <c r="O220" s="23"/>
      <c r="P220" s="23"/>
      <c r="Q220" s="23"/>
      <c r="R220" s="23"/>
      <c r="S220" s="23"/>
      <c r="T220" s="23"/>
      <c r="U220" s="23"/>
      <c r="V220" s="23"/>
      <c r="W220" s="23"/>
      <c r="X220" s="23"/>
      <c r="Y220" s="23"/>
      <c r="Z220" s="24"/>
    </row>
    <row r="221" ht="47.25" customHeight="1">
      <c r="A221" s="30">
        <v>11</v>
      </c>
      <c r="B221" t="s" s="31">
        <v>409</v>
      </c>
      <c r="C221" t="s" s="32">
        <v>410</v>
      </c>
      <c r="D221" t="s" s="33">
        <v>80</v>
      </c>
      <c r="E221" s="34">
        <v>1350</v>
      </c>
      <c r="F221" s="22"/>
      <c r="G221" s="23"/>
      <c r="H221" s="23"/>
      <c r="I221" s="23"/>
      <c r="J221" s="23"/>
      <c r="K221" s="23"/>
      <c r="L221" s="23"/>
      <c r="M221" s="23"/>
      <c r="N221" s="23"/>
      <c r="O221" s="23"/>
      <c r="P221" s="23"/>
      <c r="Q221" s="23"/>
      <c r="R221" s="23"/>
      <c r="S221" s="23"/>
      <c r="T221" s="23"/>
      <c r="U221" s="23"/>
      <c r="V221" s="23"/>
      <c r="W221" s="23"/>
      <c r="X221" s="23"/>
      <c r="Y221" s="23"/>
      <c r="Z221" s="24"/>
    </row>
    <row r="222" ht="78.75" customHeight="1">
      <c r="A222" s="30">
        <v>12</v>
      </c>
      <c r="B222" t="s" s="31">
        <v>411</v>
      </c>
      <c r="C222" t="s" s="32">
        <v>412</v>
      </c>
      <c r="D222" t="s" s="33">
        <v>80</v>
      </c>
      <c r="E222" s="123">
        <v>1350</v>
      </c>
      <c r="F222" s="22"/>
      <c r="G222" s="23"/>
      <c r="H222" s="23"/>
      <c r="I222" s="23"/>
      <c r="J222" s="23"/>
      <c r="K222" s="23"/>
      <c r="L222" s="23"/>
      <c r="M222" s="23"/>
      <c r="N222" s="23"/>
      <c r="O222" s="23"/>
      <c r="P222" s="23"/>
      <c r="Q222" s="23"/>
      <c r="R222" s="23"/>
      <c r="S222" s="23"/>
      <c r="T222" s="23"/>
      <c r="U222" s="23"/>
      <c r="V222" s="23"/>
      <c r="W222" s="23"/>
      <c r="X222" s="23"/>
      <c r="Y222" s="23"/>
      <c r="Z222" s="24"/>
    </row>
    <row r="223" ht="47.25" customHeight="1">
      <c r="A223" s="30">
        <v>13</v>
      </c>
      <c r="B223" t="s" s="31">
        <v>413</v>
      </c>
      <c r="C223" t="s" s="32">
        <v>414</v>
      </c>
      <c r="D223" t="s" s="33">
        <v>80</v>
      </c>
      <c r="E223" s="34">
        <v>1350</v>
      </c>
      <c r="F223" s="22"/>
      <c r="G223" s="23"/>
      <c r="H223" s="23"/>
      <c r="I223" s="23"/>
      <c r="J223" s="23"/>
      <c r="K223" s="23"/>
      <c r="L223" s="23"/>
      <c r="M223" s="23"/>
      <c r="N223" s="23"/>
      <c r="O223" s="23"/>
      <c r="P223" s="23"/>
      <c r="Q223" s="23"/>
      <c r="R223" s="23"/>
      <c r="S223" s="23"/>
      <c r="T223" s="23"/>
      <c r="U223" s="23"/>
      <c r="V223" s="23"/>
      <c r="W223" s="23"/>
      <c r="X223" s="23"/>
      <c r="Y223" s="23"/>
      <c r="Z223" s="24"/>
    </row>
    <row r="224" ht="63" customHeight="1">
      <c r="A224" s="30">
        <v>14</v>
      </c>
      <c r="B224" t="s" s="31">
        <v>415</v>
      </c>
      <c r="C224" t="s" s="32">
        <v>311</v>
      </c>
      <c r="D224" t="s" s="33">
        <v>80</v>
      </c>
      <c r="E224" s="34">
        <v>1350</v>
      </c>
      <c r="F224" s="22"/>
      <c r="G224" s="23"/>
      <c r="H224" s="23"/>
      <c r="I224" s="23"/>
      <c r="J224" s="23"/>
      <c r="K224" s="23"/>
      <c r="L224" s="23"/>
      <c r="M224" s="23"/>
      <c r="N224" s="23"/>
      <c r="O224" s="23"/>
      <c r="P224" s="23"/>
      <c r="Q224" s="23"/>
      <c r="R224" s="23"/>
      <c r="S224" s="23"/>
      <c r="T224" s="23"/>
      <c r="U224" s="23"/>
      <c r="V224" s="23"/>
      <c r="W224" s="23"/>
      <c r="X224" s="23"/>
      <c r="Y224" s="23"/>
      <c r="Z224" s="24"/>
    </row>
    <row r="225" ht="31.5" customHeight="1">
      <c r="A225" s="30">
        <v>15</v>
      </c>
      <c r="B225" t="s" s="31">
        <v>416</v>
      </c>
      <c r="C225" t="s" s="32">
        <v>313</v>
      </c>
      <c r="D225" t="s" s="33">
        <v>85</v>
      </c>
      <c r="E225" s="34">
        <v>2050</v>
      </c>
      <c r="F225" s="22"/>
      <c r="G225" s="23"/>
      <c r="H225" s="23"/>
      <c r="I225" s="23"/>
      <c r="J225" s="23"/>
      <c r="K225" s="23"/>
      <c r="L225" s="23"/>
      <c r="M225" s="23"/>
      <c r="N225" s="23"/>
      <c r="O225" s="23"/>
      <c r="P225" s="23"/>
      <c r="Q225" s="23"/>
      <c r="R225" s="23"/>
      <c r="S225" s="23"/>
      <c r="T225" s="23"/>
      <c r="U225" s="23"/>
      <c r="V225" s="23"/>
      <c r="W225" s="23"/>
      <c r="X225" s="23"/>
      <c r="Y225" s="23"/>
      <c r="Z225" s="24"/>
    </row>
    <row r="226" ht="31.5" customHeight="1">
      <c r="A226" s="30">
        <v>16</v>
      </c>
      <c r="B226" t="s" s="31">
        <v>417</v>
      </c>
      <c r="C226" t="s" s="32">
        <v>418</v>
      </c>
      <c r="D226" t="s" s="33">
        <v>85</v>
      </c>
      <c r="E226" s="34">
        <v>2850</v>
      </c>
      <c r="F226" s="22"/>
      <c r="G226" s="23"/>
      <c r="H226" s="23"/>
      <c r="I226" s="23"/>
      <c r="J226" s="23"/>
      <c r="K226" s="23"/>
      <c r="L226" s="23"/>
      <c r="M226" s="23"/>
      <c r="N226" s="23"/>
      <c r="O226" s="23"/>
      <c r="P226" s="23"/>
      <c r="Q226" s="23"/>
      <c r="R226" s="23"/>
      <c r="S226" s="23"/>
      <c r="T226" s="23"/>
      <c r="U226" s="23"/>
      <c r="V226" s="23"/>
      <c r="W226" s="23"/>
      <c r="X226" s="23"/>
      <c r="Y226" s="23"/>
      <c r="Z226" s="24"/>
    </row>
    <row r="227" ht="31.5" customHeight="1">
      <c r="A227" s="30">
        <v>17</v>
      </c>
      <c r="B227" t="s" s="31">
        <v>419</v>
      </c>
      <c r="C227" t="s" s="32">
        <v>420</v>
      </c>
      <c r="D227" t="s" s="33">
        <v>85</v>
      </c>
      <c r="E227" s="34">
        <v>1450</v>
      </c>
      <c r="F227" s="22"/>
      <c r="G227" s="23"/>
      <c r="H227" s="23"/>
      <c r="I227" s="23"/>
      <c r="J227" s="23"/>
      <c r="K227" s="23"/>
      <c r="L227" s="23"/>
      <c r="M227" s="23"/>
      <c r="N227" s="23"/>
      <c r="O227" s="23"/>
      <c r="P227" s="23"/>
      <c r="Q227" s="23"/>
      <c r="R227" s="23"/>
      <c r="S227" s="23"/>
      <c r="T227" s="23"/>
      <c r="U227" s="23"/>
      <c r="V227" s="23"/>
      <c r="W227" s="23"/>
      <c r="X227" s="23"/>
      <c r="Y227" s="23"/>
      <c r="Z227" s="24"/>
    </row>
    <row r="228" ht="78.75" customHeight="1">
      <c r="A228" s="50">
        <v>18</v>
      </c>
      <c r="B228" t="s" s="51">
        <v>421</v>
      </c>
      <c r="C228" t="s" s="52">
        <v>422</v>
      </c>
      <c r="D228" t="s" s="53">
        <v>186</v>
      </c>
      <c r="E228" s="54">
        <v>1350</v>
      </c>
      <c r="F228" s="22"/>
      <c r="G228" s="23"/>
      <c r="H228" s="23"/>
      <c r="I228" s="23"/>
      <c r="J228" s="23"/>
      <c r="K228" s="23"/>
      <c r="L228" s="23"/>
      <c r="M228" s="23"/>
      <c r="N228" s="23"/>
      <c r="O228" s="23"/>
      <c r="P228" s="23"/>
      <c r="Q228" s="23"/>
      <c r="R228" s="23"/>
      <c r="S228" s="23"/>
      <c r="T228" s="23"/>
      <c r="U228" s="23"/>
      <c r="V228" s="23"/>
      <c r="W228" s="23"/>
      <c r="X228" s="23"/>
      <c r="Y228" s="23"/>
      <c r="Z228" s="24"/>
    </row>
    <row r="229" ht="13.5" customHeight="1">
      <c r="A229" t="s" s="124">
        <v>423</v>
      </c>
      <c r="B229" s="6"/>
      <c r="C229" s="21"/>
      <c r="D229" s="21"/>
      <c r="E229" s="125"/>
      <c r="F229" s="23"/>
      <c r="G229" s="23"/>
      <c r="H229" s="23"/>
      <c r="I229" s="23"/>
      <c r="J229" s="23"/>
      <c r="K229" s="23"/>
      <c r="L229" s="23"/>
      <c r="M229" s="23"/>
      <c r="N229" s="23"/>
      <c r="O229" s="23"/>
      <c r="P229" s="23"/>
      <c r="Q229" s="23"/>
      <c r="R229" s="23"/>
      <c r="S229" s="23"/>
      <c r="T229" s="23"/>
      <c r="U229" s="23"/>
      <c r="V229" s="23"/>
      <c r="W229" s="23"/>
      <c r="X229" s="23"/>
      <c r="Y229" s="23"/>
      <c r="Z229" s="24"/>
    </row>
    <row r="230" ht="47.25" customHeight="1">
      <c r="A230" s="25">
        <v>1</v>
      </c>
      <c r="B230" t="s" s="26">
        <v>424</v>
      </c>
      <c r="C230" t="s" s="27">
        <v>374</v>
      </c>
      <c r="D230" t="s" s="28">
        <v>425</v>
      </c>
      <c r="E230" s="29">
        <v>3050</v>
      </c>
      <c r="F230" s="22"/>
      <c r="G230" s="23"/>
      <c r="H230" s="23"/>
      <c r="I230" s="23"/>
      <c r="J230" s="23"/>
      <c r="K230" s="23"/>
      <c r="L230" s="23"/>
      <c r="M230" s="23"/>
      <c r="N230" s="23"/>
      <c r="O230" s="23"/>
      <c r="P230" s="23"/>
      <c r="Q230" s="23"/>
      <c r="R230" s="23"/>
      <c r="S230" s="23"/>
      <c r="T230" s="23"/>
      <c r="U230" s="23"/>
      <c r="V230" s="23"/>
      <c r="W230" s="23"/>
      <c r="X230" s="23"/>
      <c r="Y230" s="23"/>
      <c r="Z230" s="24"/>
    </row>
    <row r="231" ht="63" customHeight="1">
      <c r="A231" s="30">
        <v>2</v>
      </c>
      <c r="B231" t="s" s="31">
        <v>426</v>
      </c>
      <c r="C231" t="s" s="32">
        <v>427</v>
      </c>
      <c r="D231" t="s" s="33">
        <v>80</v>
      </c>
      <c r="E231" s="34">
        <v>5150</v>
      </c>
      <c r="F231" s="22"/>
      <c r="G231" s="23"/>
      <c r="H231" s="23"/>
      <c r="I231" s="23"/>
      <c r="J231" s="23"/>
      <c r="K231" s="23"/>
      <c r="L231" s="23"/>
      <c r="M231" s="23"/>
      <c r="N231" s="23"/>
      <c r="O231" s="23"/>
      <c r="P231" s="23"/>
      <c r="Q231" s="23"/>
      <c r="R231" s="23"/>
      <c r="S231" s="23"/>
      <c r="T231" s="23"/>
      <c r="U231" s="23"/>
      <c r="V231" s="23"/>
      <c r="W231" s="23"/>
      <c r="X231" s="23"/>
      <c r="Y231" s="23"/>
      <c r="Z231" s="24"/>
    </row>
    <row r="232" ht="94.5" customHeight="1">
      <c r="A232" s="30">
        <v>3</v>
      </c>
      <c r="B232" t="s" s="31">
        <v>428</v>
      </c>
      <c r="C232" t="s" s="32">
        <v>427</v>
      </c>
      <c r="D232" t="s" s="33">
        <v>80</v>
      </c>
      <c r="E232" s="34">
        <v>6400</v>
      </c>
      <c r="F232" s="22"/>
      <c r="G232" s="23"/>
      <c r="H232" s="23"/>
      <c r="I232" s="23"/>
      <c r="J232" s="23"/>
      <c r="K232" s="23"/>
      <c r="L232" s="23"/>
      <c r="M232" s="23"/>
      <c r="N232" s="23"/>
      <c r="O232" s="23"/>
      <c r="P232" s="23"/>
      <c r="Q232" s="23"/>
      <c r="R232" s="23"/>
      <c r="S232" s="23"/>
      <c r="T232" s="23"/>
      <c r="U232" s="23"/>
      <c r="V232" s="23"/>
      <c r="W232" s="23"/>
      <c r="X232" s="23"/>
      <c r="Y232" s="23"/>
      <c r="Z232" s="24"/>
    </row>
    <row r="233" ht="63" customHeight="1">
      <c r="A233" s="30">
        <v>4</v>
      </c>
      <c r="B233" t="s" s="31">
        <v>429</v>
      </c>
      <c r="C233" t="s" s="32">
        <v>414</v>
      </c>
      <c r="D233" t="s" s="33">
        <v>80</v>
      </c>
      <c r="E233" s="34">
        <v>3100</v>
      </c>
      <c r="F233" s="22"/>
      <c r="G233" s="23"/>
      <c r="H233" s="23"/>
      <c r="I233" s="23"/>
      <c r="J233" s="23"/>
      <c r="K233" s="23"/>
      <c r="L233" s="23"/>
      <c r="M233" s="23"/>
      <c r="N233" s="23"/>
      <c r="O233" s="23"/>
      <c r="P233" s="23"/>
      <c r="Q233" s="23"/>
      <c r="R233" s="23"/>
      <c r="S233" s="23"/>
      <c r="T233" s="23"/>
      <c r="U233" s="23"/>
      <c r="V233" s="23"/>
      <c r="W233" s="23"/>
      <c r="X233" s="23"/>
      <c r="Y233" s="23"/>
      <c r="Z233" s="24"/>
    </row>
    <row r="234" ht="110.25" customHeight="1">
      <c r="A234" s="30">
        <v>5</v>
      </c>
      <c r="B234" t="s" s="31">
        <v>430</v>
      </c>
      <c r="C234" t="s" s="32">
        <v>431</v>
      </c>
      <c r="D234" t="s" s="33">
        <v>80</v>
      </c>
      <c r="E234" s="34">
        <v>6500</v>
      </c>
      <c r="F234" s="22"/>
      <c r="G234" s="23"/>
      <c r="H234" s="23"/>
      <c r="I234" s="23"/>
      <c r="J234" s="23"/>
      <c r="K234" s="23"/>
      <c r="L234" s="23"/>
      <c r="M234" s="23"/>
      <c r="N234" s="23"/>
      <c r="O234" s="23"/>
      <c r="P234" s="23"/>
      <c r="Q234" s="23"/>
      <c r="R234" s="23"/>
      <c r="S234" s="23"/>
      <c r="T234" s="23"/>
      <c r="U234" s="23"/>
      <c r="V234" s="23"/>
      <c r="W234" s="23"/>
      <c r="X234" s="23"/>
      <c r="Y234" s="23"/>
      <c r="Z234" s="24"/>
    </row>
    <row r="235" ht="78.75" customHeight="1">
      <c r="A235" s="30">
        <v>6</v>
      </c>
      <c r="B235" t="s" s="31">
        <v>432</v>
      </c>
      <c r="C235" t="s" s="32">
        <v>433</v>
      </c>
      <c r="D235" t="s" s="33">
        <v>80</v>
      </c>
      <c r="E235" s="34">
        <v>4100</v>
      </c>
      <c r="F235" s="22"/>
      <c r="G235" s="23"/>
      <c r="H235" s="23"/>
      <c r="I235" s="23"/>
      <c r="J235" s="23"/>
      <c r="K235" s="23"/>
      <c r="L235" s="23"/>
      <c r="M235" s="23"/>
      <c r="N235" s="23"/>
      <c r="O235" s="23"/>
      <c r="P235" s="23"/>
      <c r="Q235" s="23"/>
      <c r="R235" s="23"/>
      <c r="S235" s="23"/>
      <c r="T235" s="23"/>
      <c r="U235" s="23"/>
      <c r="V235" s="23"/>
      <c r="W235" s="23"/>
      <c r="X235" s="23"/>
      <c r="Y235" s="23"/>
      <c r="Z235" s="24"/>
    </row>
    <row r="236" ht="110.25" customHeight="1">
      <c r="A236" s="30">
        <v>7</v>
      </c>
      <c r="B236" t="s" s="31">
        <v>434</v>
      </c>
      <c r="C236" t="s" s="32">
        <v>433</v>
      </c>
      <c r="D236" t="s" s="33">
        <v>80</v>
      </c>
      <c r="E236" s="34">
        <v>6300</v>
      </c>
      <c r="F236" s="22"/>
      <c r="G236" s="23"/>
      <c r="H236" s="23"/>
      <c r="I236" s="23"/>
      <c r="J236" s="23"/>
      <c r="K236" s="23"/>
      <c r="L236" s="23"/>
      <c r="M236" s="23"/>
      <c r="N236" s="23"/>
      <c r="O236" s="23"/>
      <c r="P236" s="23"/>
      <c r="Q236" s="23"/>
      <c r="R236" s="23"/>
      <c r="S236" s="23"/>
      <c r="T236" s="23"/>
      <c r="U236" s="23"/>
      <c r="V236" s="23"/>
      <c r="W236" s="23"/>
      <c r="X236" s="23"/>
      <c r="Y236" s="23"/>
      <c r="Z236" s="24"/>
    </row>
    <row r="237" ht="157.5" customHeight="1">
      <c r="A237" s="50">
        <v>8</v>
      </c>
      <c r="B237" t="s" s="51">
        <v>435</v>
      </c>
      <c r="C237" t="s" s="52">
        <v>436</v>
      </c>
      <c r="D237" t="s" s="53">
        <v>173</v>
      </c>
      <c r="E237" s="54">
        <v>7900</v>
      </c>
      <c r="F237" s="22"/>
      <c r="G237" s="23"/>
      <c r="H237" s="23"/>
      <c r="I237" s="23"/>
      <c r="J237" s="23"/>
      <c r="K237" s="23"/>
      <c r="L237" s="23"/>
      <c r="M237" s="23"/>
      <c r="N237" s="23"/>
      <c r="O237" s="23"/>
      <c r="P237" s="23"/>
      <c r="Q237" s="23"/>
      <c r="R237" s="23"/>
      <c r="S237" s="23"/>
      <c r="T237" s="23"/>
      <c r="U237" s="23"/>
      <c r="V237" s="23"/>
      <c r="W237" s="23"/>
      <c r="X237" s="23"/>
      <c r="Y237" s="23"/>
      <c r="Z237" s="24"/>
    </row>
    <row r="238" ht="13.5" customHeight="1">
      <c r="A238" t="s" s="20">
        <v>437</v>
      </c>
      <c r="B238" s="6"/>
      <c r="C238" s="21"/>
      <c r="D238" s="21"/>
      <c r="E238" s="7"/>
      <c r="F238" s="22"/>
      <c r="G238" s="23"/>
      <c r="H238" s="23"/>
      <c r="I238" s="23"/>
      <c r="J238" s="23"/>
      <c r="K238" s="23"/>
      <c r="L238" s="23"/>
      <c r="M238" s="23"/>
      <c r="N238" s="23"/>
      <c r="O238" s="23"/>
      <c r="P238" s="23"/>
      <c r="Q238" s="23"/>
      <c r="R238" s="23"/>
      <c r="S238" s="23"/>
      <c r="T238" s="23"/>
      <c r="U238" s="23"/>
      <c r="V238" s="23"/>
      <c r="W238" s="23"/>
      <c r="X238" s="23"/>
      <c r="Y238" s="23"/>
      <c r="Z238" s="24"/>
    </row>
    <row r="239" ht="63" customHeight="1">
      <c r="A239" s="25">
        <v>1</v>
      </c>
      <c r="B239" t="s" s="26">
        <v>438</v>
      </c>
      <c r="C239" t="s" s="27">
        <v>311</v>
      </c>
      <c r="D239" t="s" s="126">
        <v>80</v>
      </c>
      <c r="E239" s="29">
        <v>2310</v>
      </c>
      <c r="F239" s="22"/>
      <c r="G239" s="23"/>
      <c r="H239" s="23"/>
      <c r="I239" s="23"/>
      <c r="J239" s="23"/>
      <c r="K239" s="23"/>
      <c r="L239" s="23"/>
      <c r="M239" s="23"/>
      <c r="N239" s="23"/>
      <c r="O239" s="23"/>
      <c r="P239" s="23"/>
      <c r="Q239" s="23"/>
      <c r="R239" s="23"/>
      <c r="S239" s="23"/>
      <c r="T239" s="23"/>
      <c r="U239" s="23"/>
      <c r="V239" s="23"/>
      <c r="W239" s="23"/>
      <c r="X239" s="23"/>
      <c r="Y239" s="23"/>
      <c r="Z239" s="24"/>
    </row>
    <row r="240" ht="63" customHeight="1">
      <c r="A240" s="30">
        <v>2</v>
      </c>
      <c r="B240" t="s" s="31">
        <v>439</v>
      </c>
      <c r="C240" t="s" s="32">
        <v>360</v>
      </c>
      <c r="D240" t="s" s="127">
        <v>173</v>
      </c>
      <c r="E240" s="34">
        <v>2310</v>
      </c>
      <c r="F240" s="22"/>
      <c r="G240" s="23"/>
      <c r="H240" s="23"/>
      <c r="I240" s="23"/>
      <c r="J240" s="23"/>
      <c r="K240" s="23"/>
      <c r="L240" s="23"/>
      <c r="M240" s="23"/>
      <c r="N240" s="23"/>
      <c r="O240" s="23"/>
      <c r="P240" s="23"/>
      <c r="Q240" s="23"/>
      <c r="R240" s="23"/>
      <c r="S240" s="23"/>
      <c r="T240" s="23"/>
      <c r="U240" s="23"/>
      <c r="V240" s="23"/>
      <c r="W240" s="23"/>
      <c r="X240" s="23"/>
      <c r="Y240" s="23"/>
      <c r="Z240" s="24"/>
    </row>
    <row r="241" ht="31.5" customHeight="1">
      <c r="A241" s="50">
        <v>3</v>
      </c>
      <c r="B241" t="s" s="51">
        <v>440</v>
      </c>
      <c r="C241" t="s" s="52">
        <v>441</v>
      </c>
      <c r="D241" t="s" s="128">
        <v>173</v>
      </c>
      <c r="E241" s="54">
        <v>2310</v>
      </c>
      <c r="F241" s="22"/>
      <c r="G241" s="23"/>
      <c r="H241" s="23"/>
      <c r="I241" s="23"/>
      <c r="J241" s="23"/>
      <c r="K241" s="23"/>
      <c r="L241" s="23"/>
      <c r="M241" s="23"/>
      <c r="N241" s="23"/>
      <c r="O241" s="23"/>
      <c r="P241" s="23"/>
      <c r="Q241" s="23"/>
      <c r="R241" s="23"/>
      <c r="S241" s="23"/>
      <c r="T241" s="23"/>
      <c r="U241" s="23"/>
      <c r="V241" s="23"/>
      <c r="W241" s="23"/>
      <c r="X241" s="23"/>
      <c r="Y241" s="23"/>
      <c r="Z241" s="24"/>
    </row>
    <row r="242" ht="13.5" customHeight="1">
      <c r="A242" t="s" s="20">
        <v>442</v>
      </c>
      <c r="B242" s="6"/>
      <c r="C242" s="21"/>
      <c r="D242" s="21"/>
      <c r="E242" s="7"/>
      <c r="F242" s="22"/>
      <c r="G242" s="23"/>
      <c r="H242" s="23"/>
      <c r="I242" s="23"/>
      <c r="J242" s="23"/>
      <c r="K242" s="23"/>
      <c r="L242" s="23"/>
      <c r="M242" s="23"/>
      <c r="N242" s="23"/>
      <c r="O242" s="23"/>
      <c r="P242" s="23"/>
      <c r="Q242" s="23"/>
      <c r="R242" s="23"/>
      <c r="S242" s="23"/>
      <c r="T242" s="23"/>
      <c r="U242" s="23"/>
      <c r="V242" s="23"/>
      <c r="W242" s="23"/>
      <c r="X242" s="23"/>
      <c r="Y242" s="23"/>
      <c r="Z242" s="24"/>
    </row>
    <row r="243" ht="63" customHeight="1">
      <c r="A243" s="25">
        <v>1</v>
      </c>
      <c r="B243" t="s" s="26">
        <v>443</v>
      </c>
      <c r="C243" t="s" s="27">
        <v>444</v>
      </c>
      <c r="D243" t="s" s="126">
        <v>80</v>
      </c>
      <c r="E243" s="29">
        <v>1350</v>
      </c>
      <c r="F243" s="22"/>
      <c r="G243" s="23"/>
      <c r="H243" s="23"/>
      <c r="I243" s="23"/>
      <c r="J243" s="23"/>
      <c r="K243" s="23"/>
      <c r="L243" s="23"/>
      <c r="M243" s="23"/>
      <c r="N243" s="23"/>
      <c r="O243" s="23"/>
      <c r="P243" s="23"/>
      <c r="Q243" s="23"/>
      <c r="R243" s="23"/>
      <c r="S243" s="23"/>
      <c r="T243" s="23"/>
      <c r="U243" s="23"/>
      <c r="V243" s="23"/>
      <c r="W243" s="23"/>
      <c r="X243" s="23"/>
      <c r="Y243" s="23"/>
      <c r="Z243" s="24"/>
    </row>
    <row r="244" ht="47.25" customHeight="1">
      <c r="A244" s="50">
        <v>2</v>
      </c>
      <c r="B244" t="s" s="51">
        <v>445</v>
      </c>
      <c r="C244" t="s" s="52">
        <v>446</v>
      </c>
      <c r="D244" t="s" s="128">
        <v>80</v>
      </c>
      <c r="E244" s="54">
        <v>2650</v>
      </c>
      <c r="F244" s="22"/>
      <c r="G244" s="23"/>
      <c r="H244" s="23"/>
      <c r="I244" s="23"/>
      <c r="J244" s="23"/>
      <c r="K244" s="23"/>
      <c r="L244" s="23"/>
      <c r="M244" s="23"/>
      <c r="N244" s="23"/>
      <c r="O244" s="23"/>
      <c r="P244" s="23"/>
      <c r="Q244" s="23"/>
      <c r="R244" s="23"/>
      <c r="S244" s="23"/>
      <c r="T244" s="23"/>
      <c r="U244" s="23"/>
      <c r="V244" s="23"/>
      <c r="W244" s="23"/>
      <c r="X244" s="23"/>
      <c r="Y244" s="23"/>
      <c r="Z244" s="24"/>
    </row>
    <row r="245" ht="13.5" customHeight="1">
      <c r="A245" t="s" s="20">
        <v>447</v>
      </c>
      <c r="B245" s="6"/>
      <c r="C245" s="21"/>
      <c r="D245" s="21"/>
      <c r="E245" s="7"/>
      <c r="F245" s="22"/>
      <c r="G245" s="23"/>
      <c r="H245" s="23"/>
      <c r="I245" s="23"/>
      <c r="J245" s="23"/>
      <c r="K245" s="23"/>
      <c r="L245" s="23"/>
      <c r="M245" s="23"/>
      <c r="N245" s="23"/>
      <c r="O245" s="23"/>
      <c r="P245" s="23"/>
      <c r="Q245" s="23"/>
      <c r="R245" s="23"/>
      <c r="S245" s="23"/>
      <c r="T245" s="23"/>
      <c r="U245" s="23"/>
      <c r="V245" s="23"/>
      <c r="W245" s="23"/>
      <c r="X245" s="23"/>
      <c r="Y245" s="23"/>
      <c r="Z245" s="24"/>
    </row>
    <row r="246" ht="63.75" customHeight="1">
      <c r="A246" s="129">
        <v>1</v>
      </c>
      <c r="B246" t="s" s="130">
        <v>448</v>
      </c>
      <c r="C246" t="s" s="131">
        <v>449</v>
      </c>
      <c r="D246" t="s" s="132">
        <v>80</v>
      </c>
      <c r="E246" s="78">
        <v>3570</v>
      </c>
      <c r="F246" s="22"/>
      <c r="G246" s="23"/>
      <c r="H246" s="23"/>
      <c r="I246" s="23"/>
      <c r="J246" s="23"/>
      <c r="K246" s="23"/>
      <c r="L246" s="23"/>
      <c r="M246" s="23"/>
      <c r="N246" s="23"/>
      <c r="O246" s="23"/>
      <c r="P246" s="23"/>
      <c r="Q246" s="23"/>
      <c r="R246" s="23"/>
      <c r="S246" s="23"/>
      <c r="T246" s="23"/>
      <c r="U246" s="23"/>
      <c r="V246" s="23"/>
      <c r="W246" s="23"/>
      <c r="X246" s="23"/>
      <c r="Y246" s="23"/>
      <c r="Z246" s="24"/>
    </row>
    <row r="247" ht="14.15" customHeight="1">
      <c r="A247" s="133"/>
      <c r="B247" s="56"/>
      <c r="C247" s="56"/>
      <c r="D247" s="56"/>
      <c r="E247" s="56"/>
      <c r="F247" s="23"/>
      <c r="G247" s="23"/>
      <c r="H247" s="23"/>
      <c r="I247" s="23"/>
      <c r="J247" s="23"/>
      <c r="K247" s="23"/>
      <c r="L247" s="23"/>
      <c r="M247" s="23"/>
      <c r="N247" s="23"/>
      <c r="O247" s="23"/>
      <c r="P247" s="23"/>
      <c r="Q247" s="23"/>
      <c r="R247" s="23"/>
      <c r="S247" s="23"/>
      <c r="T247" s="23"/>
      <c r="U247" s="23"/>
      <c r="V247" s="23"/>
      <c r="W247" s="23"/>
      <c r="X247" s="23"/>
      <c r="Y247" s="23"/>
      <c r="Z247" s="24"/>
    </row>
    <row r="248" ht="13.65" customHeight="1">
      <c r="A248" s="134"/>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4"/>
    </row>
    <row r="249" ht="13.65" customHeight="1">
      <c r="A249" s="134"/>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4"/>
    </row>
    <row r="250" ht="13.65" customHeight="1">
      <c r="A250" s="134"/>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4"/>
    </row>
    <row r="251" ht="13.65" customHeight="1">
      <c r="A251" s="134"/>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4"/>
    </row>
    <row r="252" ht="13.65" customHeight="1">
      <c r="A252" s="134"/>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4"/>
    </row>
    <row r="253" ht="13.65" customHeight="1">
      <c r="A253" s="134"/>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4"/>
    </row>
    <row r="254" ht="13.65" customHeight="1">
      <c r="A254" s="134"/>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4"/>
    </row>
    <row r="255" ht="13.65" customHeight="1">
      <c r="A255" s="134"/>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4"/>
    </row>
    <row r="256" ht="13.65" customHeight="1">
      <c r="A256" s="134"/>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4"/>
    </row>
    <row r="257" ht="13.65" customHeight="1">
      <c r="A257" s="134"/>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4"/>
    </row>
    <row r="258" ht="13.65" customHeight="1">
      <c r="A258" s="134"/>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4"/>
    </row>
    <row r="259" ht="13.65" customHeight="1">
      <c r="A259" s="134"/>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4"/>
    </row>
    <row r="260" ht="13.65" customHeight="1">
      <c r="A260" s="134"/>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4"/>
    </row>
    <row r="261" ht="13.65" customHeight="1">
      <c r="A261" s="134"/>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4"/>
    </row>
    <row r="262" ht="13.65" customHeight="1">
      <c r="A262" s="134"/>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4"/>
    </row>
    <row r="263" ht="13.65" customHeight="1">
      <c r="A263" s="134"/>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4"/>
    </row>
    <row r="264" ht="13.65" customHeight="1">
      <c r="A264" s="134"/>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4"/>
    </row>
    <row r="265" ht="13.65" customHeight="1">
      <c r="A265" s="134"/>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4"/>
    </row>
    <row r="266" ht="13.65" customHeight="1">
      <c r="A266" s="134"/>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4"/>
    </row>
    <row r="267" ht="13.65" customHeight="1">
      <c r="A267" s="134"/>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4"/>
    </row>
    <row r="268" ht="13.65" customHeight="1">
      <c r="A268" s="134"/>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4"/>
    </row>
    <row r="269" ht="13.65" customHeight="1">
      <c r="A269" s="134"/>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4"/>
    </row>
    <row r="270" ht="13.65" customHeight="1">
      <c r="A270" s="134"/>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4"/>
    </row>
    <row r="271" ht="13.65" customHeight="1">
      <c r="A271" s="134"/>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4"/>
    </row>
    <row r="272" ht="13.65" customHeight="1">
      <c r="A272" s="134"/>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4"/>
    </row>
    <row r="273" ht="13.65" customHeight="1">
      <c r="A273" s="134"/>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4"/>
    </row>
    <row r="274" ht="13.65" customHeight="1">
      <c r="A274" s="134"/>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4"/>
    </row>
    <row r="275" ht="13.65" customHeight="1">
      <c r="A275" s="134"/>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4"/>
    </row>
    <row r="276" ht="13.65" customHeight="1">
      <c r="A276" s="134"/>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4"/>
    </row>
    <row r="277" ht="13.65" customHeight="1">
      <c r="A277" s="134"/>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4"/>
    </row>
    <row r="278" ht="13.65" customHeight="1">
      <c r="A278" s="134"/>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4"/>
    </row>
    <row r="279" ht="13.65" customHeight="1">
      <c r="A279" s="134"/>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4"/>
    </row>
    <row r="280" ht="13.65" customHeight="1">
      <c r="A280" s="134"/>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4"/>
    </row>
    <row r="281" ht="13.65" customHeight="1">
      <c r="A281" s="134"/>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4"/>
    </row>
    <row r="282" ht="13.65" customHeight="1">
      <c r="A282" s="134"/>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4"/>
    </row>
    <row r="283" ht="13.65" customHeight="1">
      <c r="A283" s="134"/>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4"/>
    </row>
    <row r="284" ht="13.65" customHeight="1">
      <c r="A284" s="134"/>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4"/>
    </row>
    <row r="285" ht="13.65" customHeight="1">
      <c r="A285" s="134"/>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4"/>
    </row>
    <row r="286" ht="13.65" customHeight="1">
      <c r="A286" s="134"/>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4"/>
    </row>
    <row r="287" ht="13.65" customHeight="1">
      <c r="A287" s="134"/>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4"/>
    </row>
    <row r="288" ht="13.65" customHeight="1">
      <c r="A288" s="134"/>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4"/>
    </row>
    <row r="289" ht="13.65" customHeight="1">
      <c r="A289" s="134"/>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4"/>
    </row>
    <row r="290" ht="13.65" customHeight="1">
      <c r="A290" s="134"/>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4"/>
    </row>
    <row r="291" ht="13.65" customHeight="1">
      <c r="A291" s="134"/>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4"/>
    </row>
    <row r="292" ht="13.65" customHeight="1">
      <c r="A292" s="134"/>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4"/>
    </row>
    <row r="293" ht="13.65" customHeight="1">
      <c r="A293" s="134"/>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4"/>
    </row>
    <row r="294" ht="13.65" customHeight="1">
      <c r="A294" s="134"/>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4"/>
    </row>
    <row r="295" ht="13.65" customHeight="1">
      <c r="A295" s="134"/>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4"/>
    </row>
    <row r="296" ht="13.65" customHeight="1">
      <c r="A296" s="134"/>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4"/>
    </row>
    <row r="297" ht="13.65" customHeight="1">
      <c r="A297" s="134"/>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4"/>
    </row>
    <row r="298" ht="13.65" customHeight="1">
      <c r="A298" s="134"/>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4"/>
    </row>
    <row r="299" ht="13.65" customHeight="1">
      <c r="A299" s="134"/>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4"/>
    </row>
    <row r="300" ht="13.65" customHeight="1">
      <c r="A300" s="134"/>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4"/>
    </row>
    <row r="301" ht="13.65" customHeight="1">
      <c r="A301" s="134"/>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4"/>
    </row>
    <row r="302" ht="13.65" customHeight="1">
      <c r="A302" s="134"/>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4"/>
    </row>
    <row r="303" ht="13.65" customHeight="1">
      <c r="A303" s="134"/>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4"/>
    </row>
    <row r="304" ht="13.65" customHeight="1">
      <c r="A304" s="134"/>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4"/>
    </row>
    <row r="305" ht="13.65" customHeight="1">
      <c r="A305" s="134"/>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4"/>
    </row>
    <row r="306" ht="13.65" customHeight="1">
      <c r="A306" s="134"/>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4"/>
    </row>
    <row r="307" ht="13.65" customHeight="1">
      <c r="A307" s="134"/>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4"/>
    </row>
    <row r="308" ht="13.65" customHeight="1">
      <c r="A308" s="134"/>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4"/>
    </row>
    <row r="309" ht="13.65" customHeight="1">
      <c r="A309" s="134"/>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4"/>
    </row>
    <row r="310" ht="13.65" customHeight="1">
      <c r="A310" s="134"/>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4"/>
    </row>
    <row r="311" ht="13.65" customHeight="1">
      <c r="A311" s="134"/>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4"/>
    </row>
    <row r="312" ht="13.65" customHeight="1">
      <c r="A312" s="134"/>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4"/>
    </row>
    <row r="313" ht="13.65" customHeight="1">
      <c r="A313" s="134"/>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4"/>
    </row>
    <row r="314" ht="13.65" customHeight="1">
      <c r="A314" s="134"/>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4"/>
    </row>
    <row r="315" ht="13.65" customHeight="1">
      <c r="A315" s="134"/>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4"/>
    </row>
    <row r="316" ht="13.65" customHeight="1">
      <c r="A316" s="134"/>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4"/>
    </row>
    <row r="317" ht="13.65" customHeight="1">
      <c r="A317" s="134"/>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4"/>
    </row>
    <row r="318" ht="13.65" customHeight="1">
      <c r="A318" s="134"/>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4"/>
    </row>
    <row r="319" ht="13.65" customHeight="1">
      <c r="A319" s="134"/>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4"/>
    </row>
    <row r="320" ht="13.65" customHeight="1">
      <c r="A320" s="134"/>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4"/>
    </row>
    <row r="321" ht="13.65" customHeight="1">
      <c r="A321" s="134"/>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4"/>
    </row>
    <row r="322" ht="13.65" customHeight="1">
      <c r="A322" s="134"/>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4"/>
    </row>
    <row r="323" ht="13.65" customHeight="1">
      <c r="A323" s="134"/>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4"/>
    </row>
    <row r="324" ht="13.65" customHeight="1">
      <c r="A324" s="134"/>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4"/>
    </row>
    <row r="325" ht="13.65" customHeight="1">
      <c r="A325" s="134"/>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4"/>
    </row>
    <row r="326" ht="13.65" customHeight="1">
      <c r="A326" s="134"/>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4"/>
    </row>
    <row r="327" ht="13.65" customHeight="1">
      <c r="A327" s="134"/>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4"/>
    </row>
    <row r="328" ht="13.65" customHeight="1">
      <c r="A328" s="134"/>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4"/>
    </row>
    <row r="329" ht="13.65" customHeight="1">
      <c r="A329" s="134"/>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4"/>
    </row>
    <row r="330" ht="13.65" customHeight="1">
      <c r="A330" s="134"/>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4"/>
    </row>
    <row r="331" ht="13.65" customHeight="1">
      <c r="A331" s="134"/>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4"/>
    </row>
    <row r="332" ht="13.65" customHeight="1">
      <c r="A332" s="134"/>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4"/>
    </row>
    <row r="333" ht="13.65" customHeight="1">
      <c r="A333" s="134"/>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4"/>
    </row>
    <row r="334" ht="13.65" customHeight="1">
      <c r="A334" s="134"/>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4"/>
    </row>
    <row r="335" ht="13.65" customHeight="1">
      <c r="A335" s="134"/>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4"/>
    </row>
    <row r="336" ht="13.65" customHeight="1">
      <c r="A336" s="134"/>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4"/>
    </row>
    <row r="337" ht="13.65" customHeight="1">
      <c r="A337" s="134"/>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4"/>
    </row>
    <row r="338" ht="13.65" customHeight="1">
      <c r="A338" s="134"/>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4"/>
    </row>
    <row r="339" ht="13.65" customHeight="1">
      <c r="A339" s="134"/>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4"/>
    </row>
    <row r="340" ht="13.65" customHeight="1">
      <c r="A340" s="134"/>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4"/>
    </row>
    <row r="341" ht="13.65" customHeight="1">
      <c r="A341" s="134"/>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4"/>
    </row>
    <row r="342" ht="13.65" customHeight="1">
      <c r="A342" s="134"/>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4"/>
    </row>
    <row r="343" ht="13.65" customHeight="1">
      <c r="A343" s="134"/>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4"/>
    </row>
    <row r="344" ht="13.65" customHeight="1">
      <c r="A344" s="134"/>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4"/>
    </row>
    <row r="345" ht="13.65" customHeight="1">
      <c r="A345" s="134"/>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4"/>
    </row>
    <row r="346" ht="13.65" customHeight="1">
      <c r="A346" s="134"/>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4"/>
    </row>
    <row r="347" ht="13.65" customHeight="1">
      <c r="A347" s="134"/>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4"/>
    </row>
    <row r="348" ht="13.65" customHeight="1">
      <c r="A348" s="134"/>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4"/>
    </row>
    <row r="349" ht="13.65" customHeight="1">
      <c r="A349" s="134"/>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4"/>
    </row>
    <row r="350" ht="13.65" customHeight="1">
      <c r="A350" s="134"/>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4"/>
    </row>
    <row r="351" ht="13.65" customHeight="1">
      <c r="A351" s="134"/>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4"/>
    </row>
    <row r="352" ht="13.65" customHeight="1">
      <c r="A352" s="134"/>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4"/>
    </row>
    <row r="353" ht="13.65" customHeight="1">
      <c r="A353" s="134"/>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4"/>
    </row>
    <row r="354" ht="13.65" customHeight="1">
      <c r="A354" s="134"/>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4"/>
    </row>
    <row r="355" ht="13.65" customHeight="1">
      <c r="A355" s="134"/>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4"/>
    </row>
    <row r="356" ht="13.65" customHeight="1">
      <c r="A356" s="134"/>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4"/>
    </row>
    <row r="357" ht="13.65" customHeight="1">
      <c r="A357" s="134"/>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4"/>
    </row>
    <row r="358" ht="13.65" customHeight="1">
      <c r="A358" s="134"/>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4"/>
    </row>
    <row r="359" ht="13.65" customHeight="1">
      <c r="A359" s="134"/>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4"/>
    </row>
    <row r="360" ht="13.65" customHeight="1">
      <c r="A360" s="134"/>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4"/>
    </row>
    <row r="361" ht="13.65" customHeight="1">
      <c r="A361" s="134"/>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4"/>
    </row>
    <row r="362" ht="13.65" customHeight="1">
      <c r="A362" s="134"/>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4"/>
    </row>
    <row r="363" ht="13.65" customHeight="1">
      <c r="A363" s="134"/>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4"/>
    </row>
    <row r="364" ht="13.65" customHeight="1">
      <c r="A364" s="134"/>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4"/>
    </row>
    <row r="365" ht="13.65" customHeight="1">
      <c r="A365" s="134"/>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4"/>
    </row>
    <row r="366" ht="13.65" customHeight="1">
      <c r="A366" s="134"/>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4"/>
    </row>
    <row r="367" ht="13.65" customHeight="1">
      <c r="A367" s="134"/>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4"/>
    </row>
    <row r="368" ht="13.65" customHeight="1">
      <c r="A368" s="134"/>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4"/>
    </row>
    <row r="369" ht="13.65" customHeight="1">
      <c r="A369" s="134"/>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4"/>
    </row>
    <row r="370" ht="13.65" customHeight="1">
      <c r="A370" s="134"/>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4"/>
    </row>
    <row r="371" ht="13.65" customHeight="1">
      <c r="A371" s="134"/>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4"/>
    </row>
    <row r="372" ht="13.65" customHeight="1">
      <c r="A372" s="134"/>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4"/>
    </row>
    <row r="373" ht="13.65" customHeight="1">
      <c r="A373" s="134"/>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4"/>
    </row>
    <row r="374" ht="13.65" customHeight="1">
      <c r="A374" s="134"/>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4"/>
    </row>
    <row r="375" ht="13.65" customHeight="1">
      <c r="A375" s="134"/>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4"/>
    </row>
    <row r="376" ht="13.65" customHeight="1">
      <c r="A376" s="134"/>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4"/>
    </row>
    <row r="377" ht="13.65" customHeight="1">
      <c r="A377" s="134"/>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4"/>
    </row>
    <row r="378" ht="13.65" customHeight="1">
      <c r="A378" s="134"/>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4"/>
    </row>
    <row r="379" ht="13.65" customHeight="1">
      <c r="A379" s="134"/>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4"/>
    </row>
    <row r="380" ht="13.65" customHeight="1">
      <c r="A380" s="134"/>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4"/>
    </row>
    <row r="381" ht="13.65" customHeight="1">
      <c r="A381" s="134"/>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4"/>
    </row>
    <row r="382" ht="13.65" customHeight="1">
      <c r="A382" s="134"/>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4"/>
    </row>
    <row r="383" ht="13.65" customHeight="1">
      <c r="A383" s="134"/>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4"/>
    </row>
    <row r="384" ht="13.65" customHeight="1">
      <c r="A384" s="134"/>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4"/>
    </row>
    <row r="385" ht="13.65" customHeight="1">
      <c r="A385" s="134"/>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4"/>
    </row>
    <row r="386" ht="13.65" customHeight="1">
      <c r="A386" s="134"/>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4"/>
    </row>
    <row r="387" ht="13.65" customHeight="1">
      <c r="A387" s="134"/>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4"/>
    </row>
    <row r="388" ht="13.65" customHeight="1">
      <c r="A388" s="134"/>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4"/>
    </row>
    <row r="389" ht="13.65" customHeight="1">
      <c r="A389" s="134"/>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4"/>
    </row>
    <row r="390" ht="13.65" customHeight="1">
      <c r="A390" s="134"/>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4"/>
    </row>
    <row r="391" ht="13.65" customHeight="1">
      <c r="A391" s="134"/>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4"/>
    </row>
    <row r="392" ht="13.65" customHeight="1">
      <c r="A392" s="134"/>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4"/>
    </row>
    <row r="393" ht="13.65" customHeight="1">
      <c r="A393" s="134"/>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4"/>
    </row>
    <row r="394" ht="13.65" customHeight="1">
      <c r="A394" s="134"/>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4"/>
    </row>
    <row r="395" ht="13.65" customHeight="1">
      <c r="A395" s="134"/>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4"/>
    </row>
    <row r="396" ht="13.65" customHeight="1">
      <c r="A396" s="134"/>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4"/>
    </row>
    <row r="397" ht="13.65" customHeight="1">
      <c r="A397" s="134"/>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4"/>
    </row>
    <row r="398" ht="13.65" customHeight="1">
      <c r="A398" s="134"/>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4"/>
    </row>
    <row r="399" ht="13.65" customHeight="1">
      <c r="A399" s="134"/>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4"/>
    </row>
    <row r="400" ht="13.65" customHeight="1">
      <c r="A400" s="134"/>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4"/>
    </row>
    <row r="401" ht="13.65" customHeight="1">
      <c r="A401" s="134"/>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4"/>
    </row>
    <row r="402" ht="13.65" customHeight="1">
      <c r="A402" s="134"/>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4"/>
    </row>
    <row r="403" ht="13.65" customHeight="1">
      <c r="A403" s="134"/>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4"/>
    </row>
    <row r="404" ht="13.65" customHeight="1">
      <c r="A404" s="134"/>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4"/>
    </row>
    <row r="405" ht="13.65" customHeight="1">
      <c r="A405" s="134"/>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4"/>
    </row>
    <row r="406" ht="13.65" customHeight="1">
      <c r="A406" s="134"/>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4"/>
    </row>
    <row r="407" ht="13.65" customHeight="1">
      <c r="A407" s="134"/>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4"/>
    </row>
    <row r="408" ht="13.65" customHeight="1">
      <c r="A408" s="134"/>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4"/>
    </row>
    <row r="409" ht="13.65" customHeight="1">
      <c r="A409" s="134"/>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4"/>
    </row>
    <row r="410" ht="13.65" customHeight="1">
      <c r="A410" s="134"/>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4"/>
    </row>
    <row r="411" ht="13.65" customHeight="1">
      <c r="A411" s="134"/>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4"/>
    </row>
    <row r="412" ht="13.65" customHeight="1">
      <c r="A412" s="134"/>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4"/>
    </row>
    <row r="413" ht="13.65" customHeight="1">
      <c r="A413" s="134"/>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4"/>
    </row>
    <row r="414" ht="13.65" customHeight="1">
      <c r="A414" s="134"/>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4"/>
    </row>
    <row r="415" ht="13.65" customHeight="1">
      <c r="A415" s="134"/>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4"/>
    </row>
    <row r="416" ht="13.65" customHeight="1">
      <c r="A416" s="134"/>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4"/>
    </row>
    <row r="417" ht="13.65" customHeight="1">
      <c r="A417" s="134"/>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4"/>
    </row>
    <row r="418" ht="13.65" customHeight="1">
      <c r="A418" s="134"/>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4"/>
    </row>
    <row r="419" ht="13.65" customHeight="1">
      <c r="A419" s="134"/>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4"/>
    </row>
    <row r="420" ht="13.65" customHeight="1">
      <c r="A420" s="134"/>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4"/>
    </row>
    <row r="421" ht="13.65" customHeight="1">
      <c r="A421" s="134"/>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4"/>
    </row>
    <row r="422" ht="13.65" customHeight="1">
      <c r="A422" s="134"/>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4"/>
    </row>
    <row r="423" ht="13.65" customHeight="1">
      <c r="A423" s="134"/>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4"/>
    </row>
    <row r="424" ht="13.65" customHeight="1">
      <c r="A424" s="134"/>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4"/>
    </row>
    <row r="425" ht="13.65" customHeight="1">
      <c r="A425" s="134"/>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4"/>
    </row>
    <row r="426" ht="13.65" customHeight="1">
      <c r="A426" s="134"/>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4"/>
    </row>
    <row r="427" ht="13.65" customHeight="1">
      <c r="A427" s="134"/>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4"/>
    </row>
    <row r="428" ht="13.65" customHeight="1">
      <c r="A428" s="134"/>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4"/>
    </row>
    <row r="429" ht="13.65" customHeight="1">
      <c r="A429" s="134"/>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4"/>
    </row>
    <row r="430" ht="13.65" customHeight="1">
      <c r="A430" s="134"/>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4"/>
    </row>
    <row r="431" ht="13.65" customHeight="1">
      <c r="A431" s="134"/>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4"/>
    </row>
    <row r="432" ht="13.65" customHeight="1">
      <c r="A432" s="134"/>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4"/>
    </row>
    <row r="433" ht="13.65" customHeight="1">
      <c r="A433" s="134"/>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4"/>
    </row>
    <row r="434" ht="13.65" customHeight="1">
      <c r="A434" s="134"/>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4"/>
    </row>
    <row r="435" ht="13.65" customHeight="1">
      <c r="A435" s="134"/>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4"/>
    </row>
    <row r="436" ht="13.65" customHeight="1">
      <c r="A436" s="134"/>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4"/>
    </row>
    <row r="437" ht="13.65" customHeight="1">
      <c r="A437" s="134"/>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4"/>
    </row>
    <row r="438" ht="13.65" customHeight="1">
      <c r="A438" s="134"/>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4"/>
    </row>
    <row r="439" ht="13.65" customHeight="1">
      <c r="A439" s="134"/>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4"/>
    </row>
    <row r="440" ht="13.65" customHeight="1">
      <c r="A440" s="134"/>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4"/>
    </row>
    <row r="441" ht="13.65" customHeight="1">
      <c r="A441" s="134"/>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4"/>
    </row>
    <row r="442" ht="13.65" customHeight="1">
      <c r="A442" s="134"/>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4"/>
    </row>
    <row r="443" ht="13.65" customHeight="1">
      <c r="A443" s="134"/>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4"/>
    </row>
    <row r="444" ht="13.65" customHeight="1">
      <c r="A444" s="134"/>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4"/>
    </row>
    <row r="445" ht="13.65" customHeight="1">
      <c r="A445" s="134"/>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4"/>
    </row>
    <row r="446" ht="13.65" customHeight="1">
      <c r="A446" s="134"/>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4"/>
    </row>
    <row r="447" ht="13.65" customHeight="1">
      <c r="A447" s="134"/>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4"/>
    </row>
    <row r="448" ht="13.65" customHeight="1">
      <c r="A448" s="134"/>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4"/>
    </row>
    <row r="449" ht="13.65" customHeight="1">
      <c r="A449" s="134"/>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4"/>
    </row>
    <row r="450" ht="13.65" customHeight="1">
      <c r="A450" s="134"/>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4"/>
    </row>
    <row r="451" ht="13.65" customHeight="1">
      <c r="A451" s="134"/>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4"/>
    </row>
    <row r="452" ht="13.65" customHeight="1">
      <c r="A452" s="134"/>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4"/>
    </row>
    <row r="453" ht="13.65" customHeight="1">
      <c r="A453" s="134"/>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4"/>
    </row>
    <row r="454" ht="13.65" customHeight="1">
      <c r="A454" s="134"/>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4"/>
    </row>
    <row r="455" ht="13.65" customHeight="1">
      <c r="A455" s="134"/>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4"/>
    </row>
    <row r="456" ht="13.65" customHeight="1">
      <c r="A456" s="134"/>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4"/>
    </row>
    <row r="457" ht="13.65" customHeight="1">
      <c r="A457" s="134"/>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4"/>
    </row>
    <row r="458" ht="13.65" customHeight="1">
      <c r="A458" s="134"/>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4"/>
    </row>
    <row r="459" ht="13.65" customHeight="1">
      <c r="A459" s="134"/>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4"/>
    </row>
    <row r="460" ht="13.65" customHeight="1">
      <c r="A460" s="134"/>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4"/>
    </row>
    <row r="461" ht="13.65" customHeight="1">
      <c r="A461" s="134"/>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4"/>
    </row>
    <row r="462" ht="13.65" customHeight="1">
      <c r="A462" s="134"/>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4"/>
    </row>
    <row r="463" ht="13.65" customHeight="1">
      <c r="A463" s="134"/>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4"/>
    </row>
    <row r="464" ht="13.65" customHeight="1">
      <c r="A464" s="134"/>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4"/>
    </row>
    <row r="465" ht="13.65" customHeight="1">
      <c r="A465" s="134"/>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4"/>
    </row>
    <row r="466" ht="13.65" customHeight="1">
      <c r="A466" s="134"/>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4"/>
    </row>
    <row r="467" ht="13.65" customHeight="1">
      <c r="A467" s="134"/>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4"/>
    </row>
    <row r="468" ht="13.65" customHeight="1">
      <c r="A468" s="134"/>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4"/>
    </row>
    <row r="469" ht="13.65" customHeight="1">
      <c r="A469" s="134"/>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4"/>
    </row>
    <row r="470" ht="13.65" customHeight="1">
      <c r="A470" s="134"/>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4"/>
    </row>
    <row r="471" ht="13.65" customHeight="1">
      <c r="A471" s="134"/>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4"/>
    </row>
    <row r="472" ht="13.65" customHeight="1">
      <c r="A472" s="134"/>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4"/>
    </row>
    <row r="473" ht="13.65" customHeight="1">
      <c r="A473" s="134"/>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4"/>
    </row>
    <row r="474" ht="13.65" customHeight="1">
      <c r="A474" s="134"/>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4"/>
    </row>
    <row r="475" ht="13.65" customHeight="1">
      <c r="A475" s="134"/>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4"/>
    </row>
    <row r="476" ht="13.65" customHeight="1">
      <c r="A476" s="134"/>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4"/>
    </row>
    <row r="477" ht="13.65" customHeight="1">
      <c r="A477" s="134"/>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4"/>
    </row>
    <row r="478" ht="13.65" customHeight="1">
      <c r="A478" s="134"/>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4"/>
    </row>
    <row r="479" ht="13.65" customHeight="1">
      <c r="A479" s="134"/>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4"/>
    </row>
    <row r="480" ht="13.65" customHeight="1">
      <c r="A480" s="134"/>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4"/>
    </row>
    <row r="481" ht="13.65" customHeight="1">
      <c r="A481" s="134"/>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4"/>
    </row>
    <row r="482" ht="13.65" customHeight="1">
      <c r="A482" s="134"/>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4"/>
    </row>
    <row r="483" ht="13.65" customHeight="1">
      <c r="A483" s="134"/>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4"/>
    </row>
    <row r="484" ht="13.65" customHeight="1">
      <c r="A484" s="134"/>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4"/>
    </row>
    <row r="485" ht="13.65" customHeight="1">
      <c r="A485" s="134"/>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4"/>
    </row>
    <row r="486" ht="13.65" customHeight="1">
      <c r="A486" s="134"/>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4"/>
    </row>
    <row r="487" ht="13.65" customHeight="1">
      <c r="A487" s="134"/>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4"/>
    </row>
    <row r="488" ht="13.65" customHeight="1">
      <c r="A488" s="134"/>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4"/>
    </row>
    <row r="489" ht="13.65" customHeight="1">
      <c r="A489" s="134"/>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4"/>
    </row>
    <row r="490" ht="13.65" customHeight="1">
      <c r="A490" s="134"/>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4"/>
    </row>
    <row r="491" ht="13.65" customHeight="1">
      <c r="A491" s="134"/>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4"/>
    </row>
    <row r="492" ht="13.65" customHeight="1">
      <c r="A492" s="134"/>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4"/>
    </row>
    <row r="493" ht="13.65" customHeight="1">
      <c r="A493" s="134"/>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4"/>
    </row>
    <row r="494" ht="13.65" customHeight="1">
      <c r="A494" s="134"/>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4"/>
    </row>
    <row r="495" ht="13.65" customHeight="1">
      <c r="A495" s="134"/>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4"/>
    </row>
    <row r="496" ht="13.65" customHeight="1">
      <c r="A496" s="134"/>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4"/>
    </row>
    <row r="497" ht="13.65" customHeight="1">
      <c r="A497" s="134"/>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4"/>
    </row>
    <row r="498" ht="13.65" customHeight="1">
      <c r="A498" s="134"/>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4"/>
    </row>
    <row r="499" ht="13.65" customHeight="1">
      <c r="A499" s="134"/>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4"/>
    </row>
    <row r="500" ht="13.65" customHeight="1">
      <c r="A500" s="134"/>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4"/>
    </row>
    <row r="501" ht="13.65" customHeight="1">
      <c r="A501" s="134"/>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4"/>
    </row>
    <row r="502" ht="13.65" customHeight="1">
      <c r="A502" s="134"/>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4"/>
    </row>
    <row r="503" ht="13.65" customHeight="1">
      <c r="A503" s="134"/>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4"/>
    </row>
    <row r="504" ht="13.65" customHeight="1">
      <c r="A504" s="134"/>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4"/>
    </row>
    <row r="505" ht="13.65" customHeight="1">
      <c r="A505" s="134"/>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4"/>
    </row>
    <row r="506" ht="13.65" customHeight="1">
      <c r="A506" s="134"/>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4"/>
    </row>
    <row r="507" ht="13.65" customHeight="1">
      <c r="A507" s="134"/>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4"/>
    </row>
    <row r="508" ht="13.65" customHeight="1">
      <c r="A508" s="134"/>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4"/>
    </row>
    <row r="509" ht="13.65" customHeight="1">
      <c r="A509" s="134"/>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4"/>
    </row>
    <row r="510" ht="13.65" customHeight="1">
      <c r="A510" s="134"/>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4"/>
    </row>
    <row r="511" ht="13.65" customHeight="1">
      <c r="A511" s="134"/>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4"/>
    </row>
    <row r="512" ht="13.65" customHeight="1">
      <c r="A512" s="134"/>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4"/>
    </row>
    <row r="513" ht="13.65" customHeight="1">
      <c r="A513" s="134"/>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4"/>
    </row>
    <row r="514" ht="13.65" customHeight="1">
      <c r="A514" s="134"/>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4"/>
    </row>
    <row r="515" ht="13.65" customHeight="1">
      <c r="A515" s="134"/>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4"/>
    </row>
    <row r="516" ht="13.65" customHeight="1">
      <c r="A516" s="134"/>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4"/>
    </row>
    <row r="517" ht="13.65" customHeight="1">
      <c r="A517" s="134"/>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4"/>
    </row>
    <row r="518" ht="13.65" customHeight="1">
      <c r="A518" s="134"/>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4"/>
    </row>
    <row r="519" ht="13.65" customHeight="1">
      <c r="A519" s="134"/>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4"/>
    </row>
    <row r="520" ht="13.65" customHeight="1">
      <c r="A520" s="134"/>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4"/>
    </row>
    <row r="521" ht="13.65" customHeight="1">
      <c r="A521" s="134"/>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4"/>
    </row>
    <row r="522" ht="13.65" customHeight="1">
      <c r="A522" s="134"/>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4"/>
    </row>
    <row r="523" ht="13.65" customHeight="1">
      <c r="A523" s="134"/>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4"/>
    </row>
    <row r="524" ht="13.65" customHeight="1">
      <c r="A524" s="134"/>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4"/>
    </row>
    <row r="525" ht="13.65" customHeight="1">
      <c r="A525" s="134"/>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4"/>
    </row>
    <row r="526" ht="13.65" customHeight="1">
      <c r="A526" s="134"/>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4"/>
    </row>
    <row r="527" ht="13.65" customHeight="1">
      <c r="A527" s="134"/>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4"/>
    </row>
    <row r="528" ht="13.65" customHeight="1">
      <c r="A528" s="134"/>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4"/>
    </row>
    <row r="529" ht="13.65" customHeight="1">
      <c r="A529" s="134"/>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4"/>
    </row>
    <row r="530" ht="13.65" customHeight="1">
      <c r="A530" s="134"/>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4"/>
    </row>
    <row r="531" ht="13.65" customHeight="1">
      <c r="A531" s="134"/>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4"/>
    </row>
    <row r="532" ht="13.65" customHeight="1">
      <c r="A532" s="134"/>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4"/>
    </row>
    <row r="533" ht="13.65" customHeight="1">
      <c r="A533" s="134"/>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4"/>
    </row>
    <row r="534" ht="13.65" customHeight="1">
      <c r="A534" s="134"/>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4"/>
    </row>
    <row r="535" ht="13.65" customHeight="1">
      <c r="A535" s="134"/>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4"/>
    </row>
    <row r="536" ht="13.65" customHeight="1">
      <c r="A536" s="134"/>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4"/>
    </row>
    <row r="537" ht="13.65" customHeight="1">
      <c r="A537" s="134"/>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4"/>
    </row>
    <row r="538" ht="13.65" customHeight="1">
      <c r="A538" s="134"/>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4"/>
    </row>
    <row r="539" ht="13.65" customHeight="1">
      <c r="A539" s="134"/>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4"/>
    </row>
    <row r="540" ht="13.65" customHeight="1">
      <c r="A540" s="134"/>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4"/>
    </row>
    <row r="541" ht="13.65" customHeight="1">
      <c r="A541" s="134"/>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4"/>
    </row>
    <row r="542" ht="13.65" customHeight="1">
      <c r="A542" s="134"/>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4"/>
    </row>
    <row r="543" ht="13.65" customHeight="1">
      <c r="A543" s="134"/>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4"/>
    </row>
    <row r="544" ht="13.65" customHeight="1">
      <c r="A544" s="134"/>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4"/>
    </row>
    <row r="545" ht="13.65" customHeight="1">
      <c r="A545" s="134"/>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4"/>
    </row>
    <row r="546" ht="13.65" customHeight="1">
      <c r="A546" s="134"/>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4"/>
    </row>
    <row r="547" ht="13.65" customHeight="1">
      <c r="A547" s="134"/>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4"/>
    </row>
    <row r="548" ht="13.65" customHeight="1">
      <c r="A548" s="134"/>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4"/>
    </row>
    <row r="549" ht="13.65" customHeight="1">
      <c r="A549" s="134"/>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4"/>
    </row>
    <row r="550" ht="13.65" customHeight="1">
      <c r="A550" s="134"/>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4"/>
    </row>
    <row r="551" ht="13.65" customHeight="1">
      <c r="A551" s="134"/>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4"/>
    </row>
    <row r="552" ht="13.65" customHeight="1">
      <c r="A552" s="134"/>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4"/>
    </row>
    <row r="553" ht="13.65" customHeight="1">
      <c r="A553" s="134"/>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4"/>
    </row>
    <row r="554" ht="13.65" customHeight="1">
      <c r="A554" s="134"/>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4"/>
    </row>
    <row r="555" ht="13.65" customHeight="1">
      <c r="A555" s="134"/>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4"/>
    </row>
    <row r="556" ht="13.65" customHeight="1">
      <c r="A556" s="134"/>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4"/>
    </row>
    <row r="557" ht="13.65" customHeight="1">
      <c r="A557" s="134"/>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4"/>
    </row>
    <row r="558" ht="13.65" customHeight="1">
      <c r="A558" s="134"/>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4"/>
    </row>
    <row r="559" ht="13.65" customHeight="1">
      <c r="A559" s="134"/>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4"/>
    </row>
    <row r="560" ht="13.65" customHeight="1">
      <c r="A560" s="134"/>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4"/>
    </row>
    <row r="561" ht="13.65" customHeight="1">
      <c r="A561" s="134"/>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4"/>
    </row>
    <row r="562" ht="13.65" customHeight="1">
      <c r="A562" s="134"/>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4"/>
    </row>
    <row r="563" ht="13.65" customHeight="1">
      <c r="A563" s="134"/>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4"/>
    </row>
    <row r="564" ht="13.65" customHeight="1">
      <c r="A564" s="134"/>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4"/>
    </row>
    <row r="565" ht="13.65" customHeight="1">
      <c r="A565" s="134"/>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4"/>
    </row>
    <row r="566" ht="13.65" customHeight="1">
      <c r="A566" s="134"/>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4"/>
    </row>
    <row r="567" ht="13.65" customHeight="1">
      <c r="A567" s="134"/>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4"/>
    </row>
    <row r="568" ht="13.65" customHeight="1">
      <c r="A568" s="134"/>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4"/>
    </row>
    <row r="569" ht="13.65" customHeight="1">
      <c r="A569" s="134"/>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4"/>
    </row>
    <row r="570" ht="13.65" customHeight="1">
      <c r="A570" s="134"/>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4"/>
    </row>
    <row r="571" ht="13.65" customHeight="1">
      <c r="A571" s="134"/>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4"/>
    </row>
    <row r="572" ht="13.65" customHeight="1">
      <c r="A572" s="134"/>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4"/>
    </row>
    <row r="573" ht="13.65" customHeight="1">
      <c r="A573" s="134"/>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4"/>
    </row>
    <row r="574" ht="13.65" customHeight="1">
      <c r="A574" s="134"/>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4"/>
    </row>
    <row r="575" ht="13.65" customHeight="1">
      <c r="A575" s="134"/>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4"/>
    </row>
    <row r="576" ht="13.65" customHeight="1">
      <c r="A576" s="134"/>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4"/>
    </row>
    <row r="577" ht="13.65" customHeight="1">
      <c r="A577" s="134"/>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4"/>
    </row>
    <row r="578" ht="13.65" customHeight="1">
      <c r="A578" s="134"/>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4"/>
    </row>
    <row r="579" ht="13.65" customHeight="1">
      <c r="A579" s="134"/>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4"/>
    </row>
    <row r="580" ht="13.65" customHeight="1">
      <c r="A580" s="134"/>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4"/>
    </row>
    <row r="581" ht="13.65" customHeight="1">
      <c r="A581" s="134"/>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4"/>
    </row>
    <row r="582" ht="13.65" customHeight="1">
      <c r="A582" s="134"/>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4"/>
    </row>
    <row r="583" ht="13.65" customHeight="1">
      <c r="A583" s="134"/>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4"/>
    </row>
    <row r="584" ht="13.65" customHeight="1">
      <c r="A584" s="134"/>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4"/>
    </row>
    <row r="585" ht="13.65" customHeight="1">
      <c r="A585" s="134"/>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4"/>
    </row>
    <row r="586" ht="13.65" customHeight="1">
      <c r="A586" s="134"/>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4"/>
    </row>
    <row r="587" ht="13.65" customHeight="1">
      <c r="A587" s="134"/>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4"/>
    </row>
    <row r="588" ht="13.65" customHeight="1">
      <c r="A588" s="134"/>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4"/>
    </row>
    <row r="589" ht="13.65" customHeight="1">
      <c r="A589" s="134"/>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4"/>
    </row>
    <row r="590" ht="13.65" customHeight="1">
      <c r="A590" s="134"/>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4"/>
    </row>
    <row r="591" ht="13.65" customHeight="1">
      <c r="A591" s="134"/>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4"/>
    </row>
    <row r="592" ht="13.65" customHeight="1">
      <c r="A592" s="134"/>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4"/>
    </row>
    <row r="593" ht="13.65" customHeight="1">
      <c r="A593" s="134"/>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4"/>
    </row>
    <row r="594" ht="13.65" customHeight="1">
      <c r="A594" s="134"/>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4"/>
    </row>
    <row r="595" ht="13.65" customHeight="1">
      <c r="A595" s="134"/>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4"/>
    </row>
    <row r="596" ht="13.65" customHeight="1">
      <c r="A596" s="134"/>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4"/>
    </row>
    <row r="597" ht="13.65" customHeight="1">
      <c r="A597" s="134"/>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4"/>
    </row>
    <row r="598" ht="13.65" customHeight="1">
      <c r="A598" s="134"/>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4"/>
    </row>
    <row r="599" ht="13.65" customHeight="1">
      <c r="A599" s="134"/>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4"/>
    </row>
    <row r="600" ht="13.65" customHeight="1">
      <c r="A600" s="134"/>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4"/>
    </row>
    <row r="601" ht="13.65" customHeight="1">
      <c r="A601" s="134"/>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4"/>
    </row>
    <row r="602" ht="13.65" customHeight="1">
      <c r="A602" s="134"/>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4"/>
    </row>
    <row r="603" ht="13.65" customHeight="1">
      <c r="A603" s="134"/>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4"/>
    </row>
    <row r="604" ht="13.65" customHeight="1">
      <c r="A604" s="134"/>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4"/>
    </row>
    <row r="605" ht="13.65" customHeight="1">
      <c r="A605" s="134"/>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4"/>
    </row>
    <row r="606" ht="13.65" customHeight="1">
      <c r="A606" s="134"/>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4"/>
    </row>
    <row r="607" ht="13.65" customHeight="1">
      <c r="A607" s="134"/>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4"/>
    </row>
    <row r="608" ht="13.65" customHeight="1">
      <c r="A608" s="134"/>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4"/>
    </row>
    <row r="609" ht="13.65" customHeight="1">
      <c r="A609" s="134"/>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4"/>
    </row>
    <row r="610" ht="13.65" customHeight="1">
      <c r="A610" s="134"/>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4"/>
    </row>
    <row r="611" ht="13.65" customHeight="1">
      <c r="A611" s="134"/>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4"/>
    </row>
    <row r="612" ht="13.65" customHeight="1">
      <c r="A612" s="134"/>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4"/>
    </row>
    <row r="613" ht="13.65" customHeight="1">
      <c r="A613" s="134"/>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4"/>
    </row>
    <row r="614" ht="13.65" customHeight="1">
      <c r="A614" s="134"/>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4"/>
    </row>
    <row r="615" ht="13.65" customHeight="1">
      <c r="A615" s="134"/>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4"/>
    </row>
    <row r="616" ht="13.65" customHeight="1">
      <c r="A616" s="134"/>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4"/>
    </row>
    <row r="617" ht="13.65" customHeight="1">
      <c r="A617" s="134"/>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4"/>
    </row>
    <row r="618" ht="13.65" customHeight="1">
      <c r="A618" s="134"/>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4"/>
    </row>
    <row r="619" ht="13.65" customHeight="1">
      <c r="A619" s="134"/>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4"/>
    </row>
    <row r="620" ht="13.65" customHeight="1">
      <c r="A620" s="134"/>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4"/>
    </row>
    <row r="621" ht="13.65" customHeight="1">
      <c r="A621" s="134"/>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4"/>
    </row>
    <row r="622" ht="13.65" customHeight="1">
      <c r="A622" s="134"/>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4"/>
    </row>
    <row r="623" ht="13.65" customHeight="1">
      <c r="A623" s="134"/>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4"/>
    </row>
    <row r="624" ht="13.65" customHeight="1">
      <c r="A624" s="134"/>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4"/>
    </row>
    <row r="625" ht="13.65" customHeight="1">
      <c r="A625" s="134"/>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4"/>
    </row>
    <row r="626" ht="13.65" customHeight="1">
      <c r="A626" s="134"/>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4"/>
    </row>
    <row r="627" ht="13.65" customHeight="1">
      <c r="A627" s="134"/>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4"/>
    </row>
    <row r="628" ht="13.65" customHeight="1">
      <c r="A628" s="134"/>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4"/>
    </row>
    <row r="629" ht="13.65" customHeight="1">
      <c r="A629" s="134"/>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4"/>
    </row>
    <row r="630" ht="13.65" customHeight="1">
      <c r="A630" s="134"/>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4"/>
    </row>
    <row r="631" ht="13.65" customHeight="1">
      <c r="A631" s="134"/>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4"/>
    </row>
    <row r="632" ht="13.65" customHeight="1">
      <c r="A632" s="134"/>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4"/>
    </row>
    <row r="633" ht="13.65" customHeight="1">
      <c r="A633" s="134"/>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4"/>
    </row>
    <row r="634" ht="13.65" customHeight="1">
      <c r="A634" s="134"/>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4"/>
    </row>
    <row r="635" ht="13.65" customHeight="1">
      <c r="A635" s="134"/>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4"/>
    </row>
    <row r="636" ht="13.65" customHeight="1">
      <c r="A636" s="134"/>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4"/>
    </row>
    <row r="637" ht="13.65" customHeight="1">
      <c r="A637" s="134"/>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4"/>
    </row>
    <row r="638" ht="13.65" customHeight="1">
      <c r="A638" s="134"/>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4"/>
    </row>
    <row r="639" ht="13.65" customHeight="1">
      <c r="A639" s="134"/>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4"/>
    </row>
    <row r="640" ht="13.65" customHeight="1">
      <c r="A640" s="134"/>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4"/>
    </row>
    <row r="641" ht="13.65" customHeight="1">
      <c r="A641" s="134"/>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4"/>
    </row>
    <row r="642" ht="13.65" customHeight="1">
      <c r="A642" s="134"/>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4"/>
    </row>
    <row r="643" ht="13.65" customHeight="1">
      <c r="A643" s="134"/>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4"/>
    </row>
    <row r="644" ht="13.65" customHeight="1">
      <c r="A644" s="134"/>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4"/>
    </row>
    <row r="645" ht="13.65" customHeight="1">
      <c r="A645" s="134"/>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4"/>
    </row>
    <row r="646" ht="13.65" customHeight="1">
      <c r="A646" s="134"/>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4"/>
    </row>
    <row r="647" ht="13.65" customHeight="1">
      <c r="A647" s="134"/>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4"/>
    </row>
    <row r="648" ht="13.65" customHeight="1">
      <c r="A648" s="134"/>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4"/>
    </row>
    <row r="649" ht="13.65" customHeight="1">
      <c r="A649" s="134"/>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4"/>
    </row>
    <row r="650" ht="13.65" customHeight="1">
      <c r="A650" s="134"/>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4"/>
    </row>
    <row r="651" ht="13.65" customHeight="1">
      <c r="A651" s="134"/>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4"/>
    </row>
    <row r="652" ht="13.65" customHeight="1">
      <c r="A652" s="134"/>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4"/>
    </row>
    <row r="653" ht="13.65" customHeight="1">
      <c r="A653" s="134"/>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4"/>
    </row>
    <row r="654" ht="13.65" customHeight="1">
      <c r="A654" s="134"/>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4"/>
    </row>
    <row r="655" ht="13.65" customHeight="1">
      <c r="A655" s="134"/>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4"/>
    </row>
    <row r="656" ht="13.65" customHeight="1">
      <c r="A656" s="134"/>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4"/>
    </row>
    <row r="657" ht="13.65" customHeight="1">
      <c r="A657" s="134"/>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4"/>
    </row>
    <row r="658" ht="13.65" customHeight="1">
      <c r="A658" s="134"/>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4"/>
    </row>
    <row r="659" ht="13.65" customHeight="1">
      <c r="A659" s="134"/>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4"/>
    </row>
    <row r="660" ht="13.65" customHeight="1">
      <c r="A660" s="134"/>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4"/>
    </row>
    <row r="661" ht="13.65" customHeight="1">
      <c r="A661" s="134"/>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4"/>
    </row>
    <row r="662" ht="13.65" customHeight="1">
      <c r="A662" s="134"/>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4"/>
    </row>
    <row r="663" ht="13.65" customHeight="1">
      <c r="A663" s="134"/>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4"/>
    </row>
    <row r="664" ht="13.65" customHeight="1">
      <c r="A664" s="134"/>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4"/>
    </row>
    <row r="665" ht="13.65" customHeight="1">
      <c r="A665" s="134"/>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4"/>
    </row>
    <row r="666" ht="13.65" customHeight="1">
      <c r="A666" s="134"/>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4"/>
    </row>
    <row r="667" ht="13.65" customHeight="1">
      <c r="A667" s="134"/>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4"/>
    </row>
    <row r="668" ht="13.65" customHeight="1">
      <c r="A668" s="134"/>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4"/>
    </row>
    <row r="669" ht="13.65" customHeight="1">
      <c r="A669" s="134"/>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4"/>
    </row>
    <row r="670" ht="13.65" customHeight="1">
      <c r="A670" s="134"/>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4"/>
    </row>
    <row r="671" ht="13.65" customHeight="1">
      <c r="A671" s="134"/>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4"/>
    </row>
    <row r="672" ht="13.65" customHeight="1">
      <c r="A672" s="134"/>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4"/>
    </row>
    <row r="673" ht="13.65" customHeight="1">
      <c r="A673" s="134"/>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4"/>
    </row>
    <row r="674" ht="13.65" customHeight="1">
      <c r="A674" s="134"/>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4"/>
    </row>
    <row r="675" ht="13.65" customHeight="1">
      <c r="A675" s="134"/>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4"/>
    </row>
    <row r="676" ht="13.65" customHeight="1">
      <c r="A676" s="134"/>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4"/>
    </row>
    <row r="677" ht="13.65" customHeight="1">
      <c r="A677" s="134"/>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4"/>
    </row>
    <row r="678" ht="13.65" customHeight="1">
      <c r="A678" s="134"/>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4"/>
    </row>
    <row r="679" ht="13.65" customHeight="1">
      <c r="A679" s="134"/>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4"/>
    </row>
    <row r="680" ht="13.65" customHeight="1">
      <c r="A680" s="134"/>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4"/>
    </row>
    <row r="681" ht="13.65" customHeight="1">
      <c r="A681" s="134"/>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4"/>
    </row>
    <row r="682" ht="13.65" customHeight="1">
      <c r="A682" s="134"/>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4"/>
    </row>
    <row r="683" ht="13.65" customHeight="1">
      <c r="A683" s="134"/>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4"/>
    </row>
    <row r="684" ht="13.65" customHeight="1">
      <c r="A684" s="134"/>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4"/>
    </row>
    <row r="685" ht="13.65" customHeight="1">
      <c r="A685" s="134"/>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4"/>
    </row>
    <row r="686" ht="13.65" customHeight="1">
      <c r="A686" s="134"/>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4"/>
    </row>
    <row r="687" ht="13.65" customHeight="1">
      <c r="A687" s="134"/>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4"/>
    </row>
    <row r="688" ht="13.65" customHeight="1">
      <c r="A688" s="134"/>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4"/>
    </row>
    <row r="689" ht="13.65" customHeight="1">
      <c r="A689" s="134"/>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4"/>
    </row>
    <row r="690" ht="13.65" customHeight="1">
      <c r="A690" s="134"/>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4"/>
    </row>
    <row r="691" ht="13.65" customHeight="1">
      <c r="A691" s="134"/>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4"/>
    </row>
    <row r="692" ht="13.65" customHeight="1">
      <c r="A692" s="134"/>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4"/>
    </row>
    <row r="693" ht="13.65" customHeight="1">
      <c r="A693" s="134"/>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4"/>
    </row>
    <row r="694" ht="13.65" customHeight="1">
      <c r="A694" s="134"/>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4"/>
    </row>
    <row r="695" ht="13.65" customHeight="1">
      <c r="A695" s="134"/>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4"/>
    </row>
    <row r="696" ht="13.65" customHeight="1">
      <c r="A696" s="134"/>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4"/>
    </row>
    <row r="697" ht="13.65" customHeight="1">
      <c r="A697" s="134"/>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4"/>
    </row>
    <row r="698" ht="13.65" customHeight="1">
      <c r="A698" s="134"/>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4"/>
    </row>
    <row r="699" ht="13.65" customHeight="1">
      <c r="A699" s="134"/>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4"/>
    </row>
    <row r="700" ht="13.65" customHeight="1">
      <c r="A700" s="134"/>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4"/>
    </row>
    <row r="701" ht="13.65" customHeight="1">
      <c r="A701" s="134"/>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4"/>
    </row>
    <row r="702" ht="13.65" customHeight="1">
      <c r="A702" s="134"/>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4"/>
    </row>
    <row r="703" ht="13.65" customHeight="1">
      <c r="A703" s="134"/>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4"/>
    </row>
    <row r="704" ht="13.65" customHeight="1">
      <c r="A704" s="134"/>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4"/>
    </row>
    <row r="705" ht="13.65" customHeight="1">
      <c r="A705" s="134"/>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4"/>
    </row>
    <row r="706" ht="13.65" customHeight="1">
      <c r="A706" s="134"/>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4"/>
    </row>
    <row r="707" ht="13.65" customHeight="1">
      <c r="A707" s="134"/>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4"/>
    </row>
    <row r="708" ht="13.65" customHeight="1">
      <c r="A708" s="134"/>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4"/>
    </row>
    <row r="709" ht="13.65" customHeight="1">
      <c r="A709" s="134"/>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4"/>
    </row>
    <row r="710" ht="13.65" customHeight="1">
      <c r="A710" s="134"/>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4"/>
    </row>
    <row r="711" ht="13.65" customHeight="1">
      <c r="A711" s="134"/>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4"/>
    </row>
    <row r="712" ht="13.65" customHeight="1">
      <c r="A712" s="134"/>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4"/>
    </row>
    <row r="713" ht="13.65" customHeight="1">
      <c r="A713" s="134"/>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4"/>
    </row>
    <row r="714" ht="13.65" customHeight="1">
      <c r="A714" s="134"/>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4"/>
    </row>
    <row r="715" ht="13.65" customHeight="1">
      <c r="A715" s="134"/>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4"/>
    </row>
    <row r="716" ht="13.65" customHeight="1">
      <c r="A716" s="134"/>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4"/>
    </row>
    <row r="717" ht="13.65" customHeight="1">
      <c r="A717" s="134"/>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4"/>
    </row>
    <row r="718" ht="13.65" customHeight="1">
      <c r="A718" s="134"/>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4"/>
    </row>
    <row r="719" ht="13.65" customHeight="1">
      <c r="A719" s="134"/>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4"/>
    </row>
    <row r="720" ht="13.65" customHeight="1">
      <c r="A720" s="134"/>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4"/>
    </row>
    <row r="721" ht="13.65" customHeight="1">
      <c r="A721" s="134"/>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4"/>
    </row>
    <row r="722" ht="13.65" customHeight="1">
      <c r="A722" s="134"/>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4"/>
    </row>
    <row r="723" ht="13.65" customHeight="1">
      <c r="A723" s="134"/>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4"/>
    </row>
    <row r="724" ht="13.65" customHeight="1">
      <c r="A724" s="134"/>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4"/>
    </row>
    <row r="725" ht="13.65" customHeight="1">
      <c r="A725" s="134"/>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4"/>
    </row>
    <row r="726" ht="13.65" customHeight="1">
      <c r="A726" s="134"/>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4"/>
    </row>
    <row r="727" ht="13.65" customHeight="1">
      <c r="A727" s="134"/>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4"/>
    </row>
    <row r="728" ht="13.65" customHeight="1">
      <c r="A728" s="134"/>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4"/>
    </row>
    <row r="729" ht="13.65" customHeight="1">
      <c r="A729" s="134"/>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4"/>
    </row>
    <row r="730" ht="13.65" customHeight="1">
      <c r="A730" s="134"/>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4"/>
    </row>
    <row r="731" ht="13.65" customHeight="1">
      <c r="A731" s="134"/>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4"/>
    </row>
    <row r="732" ht="13.65" customHeight="1">
      <c r="A732" s="134"/>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4"/>
    </row>
    <row r="733" ht="13.65" customHeight="1">
      <c r="A733" s="134"/>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4"/>
    </row>
    <row r="734" ht="13.65" customHeight="1">
      <c r="A734" s="134"/>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4"/>
    </row>
    <row r="735" ht="13.65" customHeight="1">
      <c r="A735" s="134"/>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4"/>
    </row>
    <row r="736" ht="13.65" customHeight="1">
      <c r="A736" s="134"/>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4"/>
    </row>
    <row r="737" ht="13.65" customHeight="1">
      <c r="A737" s="134"/>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4"/>
    </row>
    <row r="738" ht="13.65" customHeight="1">
      <c r="A738" s="134"/>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4"/>
    </row>
    <row r="739" ht="13.65" customHeight="1">
      <c r="A739" s="134"/>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4"/>
    </row>
    <row r="740" ht="13.65" customHeight="1">
      <c r="A740" s="134"/>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4"/>
    </row>
    <row r="741" ht="13.65" customHeight="1">
      <c r="A741" s="134"/>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4"/>
    </row>
    <row r="742" ht="13.65" customHeight="1">
      <c r="A742" s="134"/>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4"/>
    </row>
    <row r="743" ht="13.65" customHeight="1">
      <c r="A743" s="134"/>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4"/>
    </row>
    <row r="744" ht="13.65" customHeight="1">
      <c r="A744" s="134"/>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4"/>
    </row>
    <row r="745" ht="13.65" customHeight="1">
      <c r="A745" s="134"/>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4"/>
    </row>
    <row r="746" ht="13.65" customHeight="1">
      <c r="A746" s="134"/>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4"/>
    </row>
    <row r="747" ht="13.65" customHeight="1">
      <c r="A747" s="134"/>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4"/>
    </row>
    <row r="748" ht="13.65" customHeight="1">
      <c r="A748" s="134"/>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4"/>
    </row>
    <row r="749" ht="13.65" customHeight="1">
      <c r="A749" s="134"/>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4"/>
    </row>
    <row r="750" ht="13.65" customHeight="1">
      <c r="A750" s="134"/>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4"/>
    </row>
    <row r="751" ht="13.65" customHeight="1">
      <c r="A751" s="134"/>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4"/>
    </row>
    <row r="752" ht="13.65" customHeight="1">
      <c r="A752" s="134"/>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4"/>
    </row>
    <row r="753" ht="13.65" customHeight="1">
      <c r="A753" s="134"/>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4"/>
    </row>
    <row r="754" ht="13.65" customHeight="1">
      <c r="A754" s="134"/>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4"/>
    </row>
    <row r="755" ht="13.65" customHeight="1">
      <c r="A755" s="134"/>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4"/>
    </row>
    <row r="756" ht="13.65" customHeight="1">
      <c r="A756" s="134"/>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4"/>
    </row>
    <row r="757" ht="13.65" customHeight="1">
      <c r="A757" s="134"/>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4"/>
    </row>
    <row r="758" ht="13.65" customHeight="1">
      <c r="A758" s="134"/>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4"/>
    </row>
    <row r="759" ht="13.65" customHeight="1">
      <c r="A759" s="134"/>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4"/>
    </row>
    <row r="760" ht="13.65" customHeight="1">
      <c r="A760" s="134"/>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4"/>
    </row>
    <row r="761" ht="13.65" customHeight="1">
      <c r="A761" s="134"/>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4"/>
    </row>
    <row r="762" ht="13.65" customHeight="1">
      <c r="A762" s="134"/>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4"/>
    </row>
    <row r="763" ht="13.65" customHeight="1">
      <c r="A763" s="134"/>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4"/>
    </row>
    <row r="764" ht="13.65" customHeight="1">
      <c r="A764" s="134"/>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4"/>
    </row>
    <row r="765" ht="13.65" customHeight="1">
      <c r="A765" s="134"/>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4"/>
    </row>
    <row r="766" ht="13.65" customHeight="1">
      <c r="A766" s="134"/>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4"/>
    </row>
    <row r="767" ht="13.65" customHeight="1">
      <c r="A767" s="134"/>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4"/>
    </row>
    <row r="768" ht="13.65" customHeight="1">
      <c r="A768" s="134"/>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4"/>
    </row>
    <row r="769" ht="13.65" customHeight="1">
      <c r="A769" s="134"/>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4"/>
    </row>
    <row r="770" ht="13.65" customHeight="1">
      <c r="A770" s="134"/>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4"/>
    </row>
    <row r="771" ht="13.65" customHeight="1">
      <c r="A771" s="134"/>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4"/>
    </row>
    <row r="772" ht="13.65" customHeight="1">
      <c r="A772" s="134"/>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4"/>
    </row>
    <row r="773" ht="13.65" customHeight="1">
      <c r="A773" s="134"/>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4"/>
    </row>
    <row r="774" ht="13.65" customHeight="1">
      <c r="A774" s="134"/>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4"/>
    </row>
    <row r="775" ht="13.65" customHeight="1">
      <c r="A775" s="134"/>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4"/>
    </row>
    <row r="776" ht="13.65" customHeight="1">
      <c r="A776" s="134"/>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4"/>
    </row>
    <row r="777" ht="13.65" customHeight="1">
      <c r="A777" s="134"/>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4"/>
    </row>
    <row r="778" ht="13.65" customHeight="1">
      <c r="A778" s="134"/>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4"/>
    </row>
    <row r="779" ht="13.65" customHeight="1">
      <c r="A779" s="134"/>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4"/>
    </row>
    <row r="780" ht="13.65" customHeight="1">
      <c r="A780" s="134"/>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4"/>
    </row>
    <row r="781" ht="13.65" customHeight="1">
      <c r="A781" s="134"/>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4"/>
    </row>
    <row r="782" ht="13.65" customHeight="1">
      <c r="A782" s="134"/>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4"/>
    </row>
    <row r="783" ht="13.65" customHeight="1">
      <c r="A783" s="134"/>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4"/>
    </row>
    <row r="784" ht="13.65" customHeight="1">
      <c r="A784" s="134"/>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4"/>
    </row>
    <row r="785" ht="13.65" customHeight="1">
      <c r="A785" s="134"/>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4"/>
    </row>
    <row r="786" ht="13.65" customHeight="1">
      <c r="A786" s="134"/>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4"/>
    </row>
    <row r="787" ht="13.65" customHeight="1">
      <c r="A787" s="134"/>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4"/>
    </row>
    <row r="788" ht="13.65" customHeight="1">
      <c r="A788" s="134"/>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4"/>
    </row>
    <row r="789" ht="13.65" customHeight="1">
      <c r="A789" s="134"/>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4"/>
    </row>
    <row r="790" ht="13.65" customHeight="1">
      <c r="A790" s="134"/>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4"/>
    </row>
    <row r="791" ht="13.65" customHeight="1">
      <c r="A791" s="134"/>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4"/>
    </row>
    <row r="792" ht="13.65" customHeight="1">
      <c r="A792" s="134"/>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4"/>
    </row>
    <row r="793" ht="13.65" customHeight="1">
      <c r="A793" s="134"/>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4"/>
    </row>
    <row r="794" ht="13.65" customHeight="1">
      <c r="A794" s="134"/>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4"/>
    </row>
    <row r="795" ht="13.65" customHeight="1">
      <c r="A795" s="134"/>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4"/>
    </row>
    <row r="796" ht="13.65" customHeight="1">
      <c r="A796" s="134"/>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4"/>
    </row>
    <row r="797" ht="13.65" customHeight="1">
      <c r="A797" s="134"/>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4"/>
    </row>
    <row r="798" ht="13.65" customHeight="1">
      <c r="A798" s="134"/>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4"/>
    </row>
    <row r="799" ht="13.65" customHeight="1">
      <c r="A799" s="134"/>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4"/>
    </row>
    <row r="800" ht="13.65" customHeight="1">
      <c r="A800" s="134"/>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4"/>
    </row>
    <row r="801" ht="13.65" customHeight="1">
      <c r="A801" s="134"/>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4"/>
    </row>
    <row r="802" ht="13.65" customHeight="1">
      <c r="A802" s="134"/>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4"/>
    </row>
    <row r="803" ht="13.65" customHeight="1">
      <c r="A803" s="134"/>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4"/>
    </row>
    <row r="804" ht="13.65" customHeight="1">
      <c r="A804" s="134"/>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4"/>
    </row>
    <row r="805" ht="13.65" customHeight="1">
      <c r="A805" s="134"/>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4"/>
    </row>
    <row r="806" ht="13.65" customHeight="1">
      <c r="A806" s="134"/>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4"/>
    </row>
    <row r="807" ht="13.65" customHeight="1">
      <c r="A807" s="134"/>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4"/>
    </row>
    <row r="808" ht="13.65" customHeight="1">
      <c r="A808" s="134"/>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4"/>
    </row>
    <row r="809" ht="13.65" customHeight="1">
      <c r="A809" s="134"/>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4"/>
    </row>
    <row r="810" ht="13.65" customHeight="1">
      <c r="A810" s="134"/>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4"/>
    </row>
    <row r="811" ht="13.65" customHeight="1">
      <c r="A811" s="134"/>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4"/>
    </row>
    <row r="812" ht="13.65" customHeight="1">
      <c r="A812" s="134"/>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4"/>
    </row>
    <row r="813" ht="13.65" customHeight="1">
      <c r="A813" s="134"/>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4"/>
    </row>
    <row r="814" ht="13.65" customHeight="1">
      <c r="A814" s="134"/>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4"/>
    </row>
    <row r="815" ht="13.65" customHeight="1">
      <c r="A815" s="134"/>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4"/>
    </row>
    <row r="816" ht="13.65" customHeight="1">
      <c r="A816" s="134"/>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4"/>
    </row>
    <row r="817" ht="13.65" customHeight="1">
      <c r="A817" s="134"/>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4"/>
    </row>
    <row r="818" ht="13.65" customHeight="1">
      <c r="A818" s="134"/>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4"/>
    </row>
    <row r="819" ht="13.65" customHeight="1">
      <c r="A819" s="134"/>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4"/>
    </row>
    <row r="820" ht="13.65" customHeight="1">
      <c r="A820" s="134"/>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4"/>
    </row>
    <row r="821" ht="13.65" customHeight="1">
      <c r="A821" s="134"/>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4"/>
    </row>
    <row r="822" ht="13.65" customHeight="1">
      <c r="A822" s="134"/>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4"/>
    </row>
    <row r="823" ht="13.65" customHeight="1">
      <c r="A823" s="134"/>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4"/>
    </row>
    <row r="824" ht="13.65" customHeight="1">
      <c r="A824" s="134"/>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4"/>
    </row>
    <row r="825" ht="13.65" customHeight="1">
      <c r="A825" s="134"/>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4"/>
    </row>
    <row r="826" ht="13.65" customHeight="1">
      <c r="A826" s="134"/>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4"/>
    </row>
    <row r="827" ht="13.65" customHeight="1">
      <c r="A827" s="134"/>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4"/>
    </row>
    <row r="828" ht="13.65" customHeight="1">
      <c r="A828" s="134"/>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4"/>
    </row>
    <row r="829" ht="13.65" customHeight="1">
      <c r="A829" s="134"/>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4"/>
    </row>
    <row r="830" ht="13.65" customHeight="1">
      <c r="A830" s="134"/>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4"/>
    </row>
    <row r="831" ht="13.65" customHeight="1">
      <c r="A831" s="134"/>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4"/>
    </row>
    <row r="832" ht="13.65" customHeight="1">
      <c r="A832" s="134"/>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4"/>
    </row>
    <row r="833" ht="13.65" customHeight="1">
      <c r="A833" s="134"/>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4"/>
    </row>
    <row r="834" ht="13.65" customHeight="1">
      <c r="A834" s="134"/>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4"/>
    </row>
    <row r="835" ht="13.65" customHeight="1">
      <c r="A835" s="134"/>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4"/>
    </row>
    <row r="836" ht="13.65" customHeight="1">
      <c r="A836" s="134"/>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4"/>
    </row>
    <row r="837" ht="13.65" customHeight="1">
      <c r="A837" s="134"/>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4"/>
    </row>
    <row r="838" ht="13.65" customHeight="1">
      <c r="A838" s="134"/>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4"/>
    </row>
    <row r="839" ht="13.65" customHeight="1">
      <c r="A839" s="134"/>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4"/>
    </row>
    <row r="840" ht="13.65" customHeight="1">
      <c r="A840" s="134"/>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4"/>
    </row>
    <row r="841" ht="13.65" customHeight="1">
      <c r="A841" s="134"/>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4"/>
    </row>
    <row r="842" ht="13.65" customHeight="1">
      <c r="A842" s="134"/>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4"/>
    </row>
    <row r="843" ht="13.65" customHeight="1">
      <c r="A843" s="134"/>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4"/>
    </row>
    <row r="844" ht="13.65" customHeight="1">
      <c r="A844" s="134"/>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4"/>
    </row>
    <row r="845" ht="13.65" customHeight="1">
      <c r="A845" s="134"/>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4"/>
    </row>
    <row r="846" ht="13.65" customHeight="1">
      <c r="A846" s="134"/>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4"/>
    </row>
    <row r="847" ht="13.65" customHeight="1">
      <c r="A847" s="134"/>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4"/>
    </row>
    <row r="848" ht="13.65" customHeight="1">
      <c r="A848" s="134"/>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4"/>
    </row>
    <row r="849" ht="13.65" customHeight="1">
      <c r="A849" s="134"/>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4"/>
    </row>
    <row r="850" ht="13.65" customHeight="1">
      <c r="A850" s="134"/>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4"/>
    </row>
    <row r="851" ht="13.65" customHeight="1">
      <c r="A851" s="134"/>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4"/>
    </row>
    <row r="852" ht="13.65" customHeight="1">
      <c r="A852" s="134"/>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4"/>
    </row>
    <row r="853" ht="13.65" customHeight="1">
      <c r="A853" s="134"/>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4"/>
    </row>
    <row r="854" ht="13.65" customHeight="1">
      <c r="A854" s="134"/>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4"/>
    </row>
    <row r="855" ht="13.65" customHeight="1">
      <c r="A855" s="134"/>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4"/>
    </row>
    <row r="856" ht="13.65" customHeight="1">
      <c r="A856" s="134"/>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4"/>
    </row>
    <row r="857" ht="13.65" customHeight="1">
      <c r="A857" s="134"/>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4"/>
    </row>
    <row r="858" ht="13.65" customHeight="1">
      <c r="A858" s="134"/>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4"/>
    </row>
    <row r="859" ht="13.65" customHeight="1">
      <c r="A859" s="134"/>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4"/>
    </row>
    <row r="860" ht="13.65" customHeight="1">
      <c r="A860" s="134"/>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4"/>
    </row>
    <row r="861" ht="13.65" customHeight="1">
      <c r="A861" s="134"/>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4"/>
    </row>
    <row r="862" ht="13.65" customHeight="1">
      <c r="A862" s="134"/>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4"/>
    </row>
    <row r="863" ht="13.65" customHeight="1">
      <c r="A863" s="134"/>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4"/>
    </row>
    <row r="864" ht="13.65" customHeight="1">
      <c r="A864" s="134"/>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4"/>
    </row>
    <row r="865" ht="13.65" customHeight="1">
      <c r="A865" s="134"/>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4"/>
    </row>
    <row r="866" ht="13.65" customHeight="1">
      <c r="A866" s="134"/>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4"/>
    </row>
    <row r="867" ht="13.65" customHeight="1">
      <c r="A867" s="134"/>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4"/>
    </row>
    <row r="868" ht="13.65" customHeight="1">
      <c r="A868" s="134"/>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4"/>
    </row>
    <row r="869" ht="13.65" customHeight="1">
      <c r="A869" s="134"/>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4"/>
    </row>
    <row r="870" ht="13.65" customHeight="1">
      <c r="A870" s="134"/>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4"/>
    </row>
    <row r="871" ht="13.65" customHeight="1">
      <c r="A871" s="134"/>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4"/>
    </row>
    <row r="872" ht="13.65" customHeight="1">
      <c r="A872" s="134"/>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4"/>
    </row>
    <row r="873" ht="13.65" customHeight="1">
      <c r="A873" s="134"/>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4"/>
    </row>
    <row r="874" ht="13.65" customHeight="1">
      <c r="A874" s="134"/>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4"/>
    </row>
    <row r="875" ht="13.65" customHeight="1">
      <c r="A875" s="134"/>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4"/>
    </row>
    <row r="876" ht="13.65" customHeight="1">
      <c r="A876" s="134"/>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4"/>
    </row>
    <row r="877" ht="13.65" customHeight="1">
      <c r="A877" s="134"/>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4"/>
    </row>
    <row r="878" ht="13.65" customHeight="1">
      <c r="A878" s="134"/>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4"/>
    </row>
    <row r="879" ht="13.65" customHeight="1">
      <c r="A879" s="134"/>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4"/>
    </row>
    <row r="880" ht="13.65" customHeight="1">
      <c r="A880" s="134"/>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4"/>
    </row>
    <row r="881" ht="13.65" customHeight="1">
      <c r="A881" s="134"/>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4"/>
    </row>
    <row r="882" ht="13.65" customHeight="1">
      <c r="A882" s="134"/>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4"/>
    </row>
    <row r="883" ht="13.65" customHeight="1">
      <c r="A883" s="134"/>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4"/>
    </row>
    <row r="884" ht="13.65" customHeight="1">
      <c r="A884" s="134"/>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4"/>
    </row>
    <row r="885" ht="13.65" customHeight="1">
      <c r="A885" s="134"/>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4"/>
    </row>
    <row r="886" ht="13.65" customHeight="1">
      <c r="A886" s="134"/>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4"/>
    </row>
    <row r="887" ht="13.65" customHeight="1">
      <c r="A887" s="134"/>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4"/>
    </row>
    <row r="888" ht="13.65" customHeight="1">
      <c r="A888" s="134"/>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4"/>
    </row>
    <row r="889" ht="13.65" customHeight="1">
      <c r="A889" s="134"/>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4"/>
    </row>
    <row r="890" ht="13.65" customHeight="1">
      <c r="A890" s="134"/>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4"/>
    </row>
    <row r="891" ht="13.65" customHeight="1">
      <c r="A891" s="134"/>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4"/>
    </row>
    <row r="892" ht="13.65" customHeight="1">
      <c r="A892" s="134"/>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4"/>
    </row>
    <row r="893" ht="13.65" customHeight="1">
      <c r="A893" s="134"/>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4"/>
    </row>
    <row r="894" ht="13.65" customHeight="1">
      <c r="A894" s="134"/>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4"/>
    </row>
    <row r="895" ht="13.65" customHeight="1">
      <c r="A895" s="134"/>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4"/>
    </row>
    <row r="896" ht="13.65" customHeight="1">
      <c r="A896" s="134"/>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4"/>
    </row>
    <row r="897" ht="13.65" customHeight="1">
      <c r="A897" s="134"/>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4"/>
    </row>
    <row r="898" ht="13.65" customHeight="1">
      <c r="A898" s="134"/>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4"/>
    </row>
    <row r="899" ht="13.65" customHeight="1">
      <c r="A899" s="134"/>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4"/>
    </row>
    <row r="900" ht="13.65" customHeight="1">
      <c r="A900" s="134"/>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4"/>
    </row>
    <row r="901" ht="13.65" customHeight="1">
      <c r="A901" s="134"/>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4"/>
    </row>
    <row r="902" ht="13.65" customHeight="1">
      <c r="A902" s="134"/>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4"/>
    </row>
    <row r="903" ht="13.65" customHeight="1">
      <c r="A903" s="134"/>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4"/>
    </row>
    <row r="904" ht="13.65" customHeight="1">
      <c r="A904" s="134"/>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4"/>
    </row>
    <row r="905" ht="13.65" customHeight="1">
      <c r="A905" s="134"/>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4"/>
    </row>
    <row r="906" ht="13.65" customHeight="1">
      <c r="A906" s="134"/>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4"/>
    </row>
    <row r="907" ht="13.65" customHeight="1">
      <c r="A907" s="134"/>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4"/>
    </row>
    <row r="908" ht="13.65" customHeight="1">
      <c r="A908" s="134"/>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4"/>
    </row>
    <row r="909" ht="13.65" customHeight="1">
      <c r="A909" s="134"/>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4"/>
    </row>
    <row r="910" ht="13.65" customHeight="1">
      <c r="A910" s="134"/>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4"/>
    </row>
    <row r="911" ht="13.65" customHeight="1">
      <c r="A911" s="134"/>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4"/>
    </row>
    <row r="912" ht="13.65" customHeight="1">
      <c r="A912" s="134"/>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4"/>
    </row>
    <row r="913" ht="13.65" customHeight="1">
      <c r="A913" s="134"/>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4"/>
    </row>
    <row r="914" ht="13.65" customHeight="1">
      <c r="A914" s="134"/>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4"/>
    </row>
    <row r="915" ht="13.65" customHeight="1">
      <c r="A915" s="134"/>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4"/>
    </row>
    <row r="916" ht="13.65" customHeight="1">
      <c r="A916" s="134"/>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4"/>
    </row>
    <row r="917" ht="13.65" customHeight="1">
      <c r="A917" s="134"/>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4"/>
    </row>
    <row r="918" ht="13.65" customHeight="1">
      <c r="A918" s="134"/>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4"/>
    </row>
    <row r="919" ht="13.65" customHeight="1">
      <c r="A919" s="134"/>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4"/>
    </row>
    <row r="920" ht="13.65" customHeight="1">
      <c r="A920" s="134"/>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4"/>
    </row>
    <row r="921" ht="13.65" customHeight="1">
      <c r="A921" s="134"/>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4"/>
    </row>
    <row r="922" ht="13.65" customHeight="1">
      <c r="A922" s="134"/>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4"/>
    </row>
    <row r="923" ht="13.65" customHeight="1">
      <c r="A923" s="134"/>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4"/>
    </row>
    <row r="924" ht="13.65" customHeight="1">
      <c r="A924" s="134"/>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4"/>
    </row>
    <row r="925" ht="13.65" customHeight="1">
      <c r="A925" s="134"/>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4"/>
    </row>
    <row r="926" ht="13.65" customHeight="1">
      <c r="A926" s="134"/>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4"/>
    </row>
    <row r="927" ht="13.65" customHeight="1">
      <c r="A927" s="134"/>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4"/>
    </row>
    <row r="928" ht="13.65" customHeight="1">
      <c r="A928" s="134"/>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4"/>
    </row>
    <row r="929" ht="13.65" customHeight="1">
      <c r="A929" s="134"/>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4"/>
    </row>
    <row r="930" ht="13.65" customHeight="1">
      <c r="A930" s="134"/>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4"/>
    </row>
    <row r="931" ht="13.65" customHeight="1">
      <c r="A931" s="134"/>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4"/>
    </row>
    <row r="932" ht="13.65" customHeight="1">
      <c r="A932" s="134"/>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4"/>
    </row>
    <row r="933" ht="13.65" customHeight="1">
      <c r="A933" s="134"/>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4"/>
    </row>
    <row r="934" ht="13.65" customHeight="1">
      <c r="A934" s="134"/>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4"/>
    </row>
    <row r="935" ht="13.65" customHeight="1">
      <c r="A935" s="134"/>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4"/>
    </row>
    <row r="936" ht="13.65" customHeight="1">
      <c r="A936" s="134"/>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4"/>
    </row>
    <row r="937" ht="13.65" customHeight="1">
      <c r="A937" s="134"/>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4"/>
    </row>
    <row r="938" ht="13.65" customHeight="1">
      <c r="A938" s="134"/>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4"/>
    </row>
    <row r="939" ht="13.65" customHeight="1">
      <c r="A939" s="134"/>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4"/>
    </row>
    <row r="940" ht="13.65" customHeight="1">
      <c r="A940" s="134"/>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4"/>
    </row>
    <row r="941" ht="13.65" customHeight="1">
      <c r="A941" s="134"/>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4"/>
    </row>
    <row r="942" ht="13.65" customHeight="1">
      <c r="A942" s="134"/>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4"/>
    </row>
    <row r="943" ht="13.65" customHeight="1">
      <c r="A943" s="134"/>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4"/>
    </row>
    <row r="944" ht="13.65" customHeight="1">
      <c r="A944" s="134"/>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4"/>
    </row>
    <row r="945" ht="13.65" customHeight="1">
      <c r="A945" s="134"/>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4"/>
    </row>
    <row r="946" ht="13.65" customHeight="1">
      <c r="A946" s="134"/>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4"/>
    </row>
    <row r="947" ht="13.65" customHeight="1">
      <c r="A947" s="134"/>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4"/>
    </row>
    <row r="948" ht="13.65" customHeight="1">
      <c r="A948" s="134"/>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4"/>
    </row>
    <row r="949" ht="13.65" customHeight="1">
      <c r="A949" s="134"/>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4"/>
    </row>
    <row r="950" ht="13.65" customHeight="1">
      <c r="A950" s="134"/>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4"/>
    </row>
    <row r="951" ht="13.65" customHeight="1">
      <c r="A951" s="134"/>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4"/>
    </row>
    <row r="952" ht="13.65" customHeight="1">
      <c r="A952" s="134"/>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4"/>
    </row>
    <row r="953" ht="13.65" customHeight="1">
      <c r="A953" s="134"/>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4"/>
    </row>
    <row r="954" ht="13.65" customHeight="1">
      <c r="A954" s="134"/>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4"/>
    </row>
    <row r="955" ht="13.65" customHeight="1">
      <c r="A955" s="134"/>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4"/>
    </row>
    <row r="956" ht="13.65" customHeight="1">
      <c r="A956" s="134"/>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4"/>
    </row>
    <row r="957" ht="13.65" customHeight="1">
      <c r="A957" s="134"/>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4"/>
    </row>
    <row r="958" ht="13.65" customHeight="1">
      <c r="A958" s="134"/>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4"/>
    </row>
    <row r="959" ht="13.65" customHeight="1">
      <c r="A959" s="134"/>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4"/>
    </row>
    <row r="960" ht="13.65" customHeight="1">
      <c r="A960" s="134"/>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4"/>
    </row>
    <row r="961" ht="13.65" customHeight="1">
      <c r="A961" s="134"/>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4"/>
    </row>
    <row r="962" ht="13.65" customHeight="1">
      <c r="A962" s="134"/>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4"/>
    </row>
    <row r="963" ht="13.65" customHeight="1">
      <c r="A963" s="134"/>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4"/>
    </row>
    <row r="964" ht="13.65" customHeight="1">
      <c r="A964" s="134"/>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4"/>
    </row>
    <row r="965" ht="13.65" customHeight="1">
      <c r="A965" s="134"/>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4"/>
    </row>
    <row r="966" ht="13.65" customHeight="1">
      <c r="A966" s="134"/>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4"/>
    </row>
    <row r="967" ht="13.65" customHeight="1">
      <c r="A967" s="134"/>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4"/>
    </row>
    <row r="968" ht="13.65" customHeight="1">
      <c r="A968" s="134"/>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4"/>
    </row>
    <row r="969" ht="13.65" customHeight="1">
      <c r="A969" s="134"/>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4"/>
    </row>
    <row r="970" ht="13.65" customHeight="1">
      <c r="A970" s="134"/>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4"/>
    </row>
    <row r="971" ht="13.65" customHeight="1">
      <c r="A971" s="134"/>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4"/>
    </row>
    <row r="972" ht="13.65" customHeight="1">
      <c r="A972" s="134"/>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4"/>
    </row>
    <row r="973" ht="13.65" customHeight="1">
      <c r="A973" s="134"/>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4"/>
    </row>
    <row r="974" ht="13.65" customHeight="1">
      <c r="A974" s="134"/>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4"/>
    </row>
    <row r="975" ht="13.65" customHeight="1">
      <c r="A975" s="134"/>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4"/>
    </row>
    <row r="976" ht="13.65" customHeight="1">
      <c r="A976" s="134"/>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4"/>
    </row>
    <row r="977" ht="13.65" customHeight="1">
      <c r="A977" s="134"/>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4"/>
    </row>
    <row r="978" ht="13.65" customHeight="1">
      <c r="A978" s="134"/>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4"/>
    </row>
    <row r="979" ht="13.65" customHeight="1">
      <c r="A979" s="134"/>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4"/>
    </row>
    <row r="980" ht="13.65" customHeight="1">
      <c r="A980" s="134"/>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4"/>
    </row>
    <row r="981" ht="13.65" customHeight="1">
      <c r="A981" s="134"/>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4"/>
    </row>
    <row r="982" ht="13.65" customHeight="1">
      <c r="A982" s="134"/>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4"/>
    </row>
    <row r="983" ht="13.65" customHeight="1">
      <c r="A983" s="134"/>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4"/>
    </row>
    <row r="984" ht="13.65" customHeight="1">
      <c r="A984" s="134"/>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4"/>
    </row>
    <row r="985" ht="13.65" customHeight="1">
      <c r="A985" s="134"/>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4"/>
    </row>
    <row r="986" ht="13.65" customHeight="1">
      <c r="A986" s="134"/>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4"/>
    </row>
    <row r="987" ht="13.65" customHeight="1">
      <c r="A987" s="134"/>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4"/>
    </row>
    <row r="988" ht="13.65" customHeight="1">
      <c r="A988" s="134"/>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4"/>
    </row>
    <row r="989" ht="13.65" customHeight="1">
      <c r="A989" s="134"/>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4"/>
    </row>
    <row r="990" ht="13.65" customHeight="1">
      <c r="A990" s="134"/>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4"/>
    </row>
    <row r="991" ht="13.65" customHeight="1">
      <c r="A991" s="134"/>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4"/>
    </row>
    <row r="992" ht="13.65" customHeight="1">
      <c r="A992" s="134"/>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4"/>
    </row>
    <row r="993" ht="13.65" customHeight="1">
      <c r="A993" s="134"/>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4"/>
    </row>
    <row r="994" ht="13.65" customHeight="1">
      <c r="A994" s="134"/>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4"/>
    </row>
    <row r="995" ht="13.65" customHeight="1">
      <c r="A995" s="135"/>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7"/>
    </row>
  </sheetData>
  <mergeCells count="43">
    <mergeCell ref="A2:E2"/>
    <mergeCell ref="A7:A8"/>
    <mergeCell ref="B7:B8"/>
    <mergeCell ref="C7:C8"/>
    <mergeCell ref="D7:D8"/>
    <mergeCell ref="E7:E8"/>
    <mergeCell ref="A16:E16"/>
    <mergeCell ref="A28:E28"/>
    <mergeCell ref="A31:A33"/>
    <mergeCell ref="B31:B33"/>
    <mergeCell ref="C31:C33"/>
    <mergeCell ref="D31:D33"/>
    <mergeCell ref="E31:E33"/>
    <mergeCell ref="A35:A37"/>
    <mergeCell ref="B35:B37"/>
    <mergeCell ref="C35:C37"/>
    <mergeCell ref="D35:D37"/>
    <mergeCell ref="E35:E37"/>
    <mergeCell ref="A48:E48"/>
    <mergeCell ref="A52:E52"/>
    <mergeCell ref="A56:E56"/>
    <mergeCell ref="A61:E61"/>
    <mergeCell ref="A65:E65"/>
    <mergeCell ref="A69:E69"/>
    <mergeCell ref="A86:E86"/>
    <mergeCell ref="A89:E89"/>
    <mergeCell ref="A95:E95"/>
    <mergeCell ref="A102:E102"/>
    <mergeCell ref="A118:E118"/>
    <mergeCell ref="A120:A121"/>
    <mergeCell ref="B120:B121"/>
    <mergeCell ref="C120:C121"/>
    <mergeCell ref="D120:D121"/>
    <mergeCell ref="E120:E121"/>
    <mergeCell ref="A242:E242"/>
    <mergeCell ref="A245:E245"/>
    <mergeCell ref="A144:E144"/>
    <mergeCell ref="A151:E151"/>
    <mergeCell ref="A178:E178"/>
    <mergeCell ref="A197:E197"/>
    <mergeCell ref="A210:E210"/>
    <mergeCell ref="A229:E229"/>
    <mergeCell ref="A238:E238"/>
  </mergeCells>
  <conditionalFormatting sqref="E150">
    <cfRule type="cellIs" dxfId="0" priority="1" operator="lessThan" stopIfTrue="1">
      <formula>0</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6"/>
  <sheetViews>
    <sheetView workbookViewId="0" showGridLines="0" defaultGridColor="1"/>
  </sheetViews>
  <sheetFormatPr defaultColWidth="12.5" defaultRowHeight="15.75" customHeight="1" outlineLevelRow="0" outlineLevelCol="0"/>
  <cols>
    <col min="1" max="1" width="59.5" style="138" customWidth="1"/>
    <col min="2" max="2" width="12" style="138" customWidth="1"/>
    <col min="3" max="5" width="12.5" style="138" customWidth="1"/>
    <col min="6" max="16384" width="12.5" style="138" customWidth="1"/>
  </cols>
  <sheetData>
    <row r="1" ht="15" customHeight="1">
      <c r="A1" t="s" s="2">
        <v>0</v>
      </c>
      <c r="B1" t="s" s="2">
        <v>1</v>
      </c>
      <c r="C1" t="s" s="2">
        <v>2</v>
      </c>
      <c r="D1" s="3"/>
      <c r="E1" s="4"/>
    </row>
    <row r="2" ht="13.5" customHeight="1">
      <c r="A2" t="s" s="139">
        <v>450</v>
      </c>
      <c r="B2" s="6"/>
      <c r="C2" s="7"/>
      <c r="D2" s="8"/>
      <c r="E2" s="4"/>
    </row>
    <row r="3" ht="18.75" customHeight="1">
      <c r="A3" t="s" s="140">
        <v>451</v>
      </c>
      <c r="B3" t="s" s="141">
        <v>31</v>
      </c>
      <c r="C3" s="142">
        <v>16900</v>
      </c>
      <c r="D3" s="8"/>
      <c r="E3" s="4"/>
    </row>
    <row r="4" ht="18.75" customHeight="1">
      <c r="A4" t="s" s="143">
        <v>452</v>
      </c>
      <c r="B4" s="4"/>
      <c r="C4" s="144"/>
      <c r="D4" s="8"/>
      <c r="E4" s="4"/>
    </row>
    <row r="5" ht="37.5" customHeight="1">
      <c r="A5" t="s" s="143">
        <v>453</v>
      </c>
      <c r="B5" s="4"/>
      <c r="C5" s="144"/>
      <c r="D5" s="8"/>
      <c r="E5" s="4"/>
    </row>
    <row r="6" ht="18.75" customHeight="1">
      <c r="A6" t="s" s="143">
        <v>65</v>
      </c>
      <c r="B6" s="4"/>
      <c r="C6" s="144"/>
      <c r="D6" s="8"/>
      <c r="E6" s="4"/>
    </row>
    <row r="7" ht="65.25" customHeight="1">
      <c r="A7" t="s" s="143">
        <v>454</v>
      </c>
      <c r="B7" s="4"/>
      <c r="C7" s="144"/>
      <c r="D7" s="8"/>
      <c r="E7" s="4"/>
    </row>
    <row r="8" ht="18.75" customHeight="1">
      <c r="A8" t="s" s="143">
        <v>455</v>
      </c>
      <c r="B8" s="4"/>
      <c r="C8" s="144"/>
      <c r="D8" s="8"/>
      <c r="E8" s="4"/>
    </row>
    <row r="9" ht="18.75" customHeight="1">
      <c r="A9" t="s" s="143">
        <v>54</v>
      </c>
      <c r="B9" s="4"/>
      <c r="C9" s="144"/>
      <c r="D9" s="8"/>
      <c r="E9" s="4"/>
    </row>
    <row r="10" ht="18.75" customHeight="1">
      <c r="A10" t="s" s="145">
        <v>14</v>
      </c>
      <c r="B10" s="4"/>
      <c r="C10" s="144"/>
      <c r="D10" s="8"/>
      <c r="E10" s="4"/>
    </row>
    <row r="11" ht="37.5" customHeight="1">
      <c r="A11" t="s" s="145">
        <v>33</v>
      </c>
      <c r="B11" s="4"/>
      <c r="C11" s="144"/>
      <c r="D11" s="8"/>
      <c r="E11" s="4"/>
    </row>
    <row r="12" ht="38.25" customHeight="1">
      <c r="A12" t="s" s="146">
        <v>456</v>
      </c>
      <c r="B12" s="147"/>
      <c r="C12" s="148"/>
      <c r="D12" s="8"/>
      <c r="E12" s="4"/>
    </row>
    <row r="13" ht="12.75" customHeight="1">
      <c r="A13" s="149"/>
      <c r="B13" s="149"/>
      <c r="C13" s="149"/>
      <c r="D13" s="4"/>
      <c r="E13" s="4"/>
    </row>
    <row r="14" ht="12.75" customHeight="1">
      <c r="A14" t="s" s="150">
        <v>457</v>
      </c>
      <c r="B14" s="151"/>
      <c r="C14" s="151"/>
      <c r="D14" s="152"/>
      <c r="E14" s="4"/>
    </row>
    <row r="15" ht="24" customHeight="1">
      <c r="A15" t="s" s="153">
        <v>458</v>
      </c>
      <c r="B15" s="154"/>
      <c r="C15" s="155">
        <v>3800</v>
      </c>
      <c r="D15" s="3"/>
      <c r="E15" s="4"/>
    </row>
    <row r="16" ht="12.75" customHeight="1">
      <c r="A16" t="s" s="156">
        <v>459</v>
      </c>
      <c r="B16" s="154"/>
      <c r="C16" s="155">
        <v>350</v>
      </c>
      <c r="D16" s="3"/>
      <c r="E16" s="4"/>
    </row>
    <row r="17" ht="12.75" customHeight="1">
      <c r="A17" t="s" s="156">
        <v>460</v>
      </c>
      <c r="B17" s="154"/>
      <c r="C17" s="155">
        <v>50</v>
      </c>
      <c r="D17" s="3"/>
      <c r="E17" s="4"/>
    </row>
    <row r="18" ht="12.75" customHeight="1">
      <c r="A18" t="s" s="156">
        <v>461</v>
      </c>
      <c r="B18" s="154"/>
      <c r="C18" s="155">
        <v>1295</v>
      </c>
      <c r="D18" s="3"/>
      <c r="E18" s="4"/>
    </row>
    <row r="19" ht="36" customHeight="1">
      <c r="A19" t="s" s="153">
        <v>462</v>
      </c>
      <c r="B19" s="154"/>
      <c r="C19" s="155">
        <v>1785</v>
      </c>
      <c r="D19" s="3"/>
      <c r="E19" s="4"/>
    </row>
    <row r="20" ht="12.75" customHeight="1">
      <c r="A20" t="s" s="156">
        <v>463</v>
      </c>
      <c r="B20" s="154"/>
      <c r="C20" s="155">
        <v>0</v>
      </c>
      <c r="D20" s="3"/>
      <c r="E20" s="4"/>
    </row>
    <row r="21" ht="12.75" customHeight="1">
      <c r="A21" t="s" s="156">
        <v>464</v>
      </c>
      <c r="B21" s="154"/>
      <c r="C21" s="155">
        <v>2300</v>
      </c>
      <c r="D21" s="3"/>
      <c r="E21" s="4"/>
    </row>
    <row r="22" ht="12.75" customHeight="1">
      <c r="A22" t="s" s="156">
        <v>465</v>
      </c>
      <c r="B22" s="154"/>
      <c r="C22" s="155">
        <v>2300</v>
      </c>
      <c r="D22" s="3"/>
      <c r="E22" s="4"/>
    </row>
    <row r="23" ht="12.75" customHeight="1">
      <c r="A23" t="s" s="156">
        <v>466</v>
      </c>
      <c r="B23" s="154"/>
      <c r="C23" s="155">
        <v>2300</v>
      </c>
      <c r="D23" s="3"/>
      <c r="E23" s="4"/>
    </row>
    <row r="24" ht="12.75" customHeight="1">
      <c r="A24" t="s" s="156">
        <v>467</v>
      </c>
      <c r="B24" s="154"/>
      <c r="C24" s="155">
        <v>2300</v>
      </c>
      <c r="D24" s="3"/>
      <c r="E24" s="4"/>
    </row>
    <row r="25" ht="12.75" customHeight="1">
      <c r="A25" t="s" s="156">
        <v>468</v>
      </c>
      <c r="B25" s="154"/>
      <c r="C25" s="155">
        <v>420</v>
      </c>
      <c r="D25" s="3"/>
      <c r="E25" s="4"/>
    </row>
    <row r="26" ht="12.75" customHeight="1">
      <c r="A26" t="s" s="156">
        <v>469</v>
      </c>
      <c r="B26" s="154"/>
      <c r="C26" s="155">
        <v>0</v>
      </c>
      <c r="D26" s="3"/>
      <c r="E26" s="4"/>
    </row>
  </sheetData>
  <mergeCells count="3">
    <mergeCell ref="B3:B12"/>
    <mergeCell ref="C3:C12"/>
    <mergeCell ref="A2:C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410"/>
  <sheetViews>
    <sheetView workbookViewId="0" showGridLines="0" defaultGridColor="1"/>
  </sheetViews>
  <sheetFormatPr defaultColWidth="12.5" defaultRowHeight="12.75" customHeight="1" outlineLevelRow="0" outlineLevelCol="0"/>
  <cols>
    <col min="1" max="1" width="51.5" style="157" customWidth="1"/>
    <col min="2" max="2" width="18" style="157" customWidth="1"/>
    <col min="3" max="5" width="12.5" style="157" customWidth="1"/>
    <col min="6" max="16384" width="12.5" style="157" customWidth="1"/>
  </cols>
  <sheetData>
    <row r="1" ht="16.5" customHeight="1">
      <c r="A1" t="s" s="2">
        <v>0</v>
      </c>
      <c r="B1" t="s" s="2">
        <v>1</v>
      </c>
      <c r="C1" t="s" s="2">
        <v>2</v>
      </c>
      <c r="D1" s="3"/>
      <c r="E1" s="4"/>
    </row>
    <row r="2" ht="17" customHeight="1">
      <c r="A2" t="s" s="5">
        <v>470</v>
      </c>
      <c r="B2" s="6"/>
      <c r="C2" s="7"/>
      <c r="D2" s="8"/>
      <c r="E2" s="4"/>
    </row>
    <row r="3" ht="28.5" customHeight="1">
      <c r="A3" t="s" s="9">
        <v>471</v>
      </c>
      <c r="B3" t="s" s="9">
        <v>472</v>
      </c>
      <c r="C3" s="10">
        <v>25000</v>
      </c>
      <c r="D3" s="3"/>
      <c r="E3" s="4"/>
    </row>
    <row r="4" ht="28.5" customHeight="1">
      <c r="A4" t="s" s="11">
        <v>473</v>
      </c>
      <c r="B4" t="s" s="11">
        <v>472</v>
      </c>
      <c r="C4" s="12">
        <v>30000</v>
      </c>
      <c r="D4" s="3"/>
      <c r="E4" s="4"/>
    </row>
    <row r="5" ht="14.25" customHeight="1">
      <c r="A5" t="s" s="11">
        <v>474</v>
      </c>
      <c r="B5" t="s" s="11">
        <v>472</v>
      </c>
      <c r="C5" s="12">
        <v>3150</v>
      </c>
      <c r="D5" s="3"/>
      <c r="E5" s="4"/>
    </row>
    <row r="6" ht="14.25" customHeight="1">
      <c r="A6" t="s" s="11">
        <v>475</v>
      </c>
      <c r="B6" t="s" s="11">
        <v>472</v>
      </c>
      <c r="C6" s="12">
        <v>14000</v>
      </c>
      <c r="D6" s="3"/>
      <c r="E6" s="4"/>
    </row>
    <row r="7" ht="14.25" customHeight="1">
      <c r="A7" t="s" s="11">
        <v>476</v>
      </c>
      <c r="B7" t="s" s="11">
        <v>472</v>
      </c>
      <c r="C7" s="12">
        <v>4650</v>
      </c>
      <c r="D7" s="3"/>
      <c r="E7" s="4"/>
    </row>
    <row r="8" ht="71.25" customHeight="1">
      <c r="A8" t="s" s="11">
        <v>477</v>
      </c>
      <c r="B8" t="s" s="11">
        <v>472</v>
      </c>
      <c r="C8" s="12">
        <v>23100</v>
      </c>
      <c r="D8" s="3"/>
      <c r="E8" s="4"/>
    </row>
    <row r="9" ht="42.75" customHeight="1">
      <c r="A9" t="s" s="11">
        <v>478</v>
      </c>
      <c r="B9" t="s" s="11">
        <v>472</v>
      </c>
      <c r="C9" s="12">
        <v>30750</v>
      </c>
      <c r="D9" s="3"/>
      <c r="E9" s="4"/>
    </row>
    <row r="10" ht="57" customHeight="1">
      <c r="A10" t="s" s="11">
        <v>479</v>
      </c>
      <c r="B10" t="s" s="11">
        <v>472</v>
      </c>
      <c r="C10" s="12">
        <v>30750</v>
      </c>
      <c r="D10" s="3"/>
      <c r="E10" s="4"/>
    </row>
    <row r="11" ht="57" customHeight="1">
      <c r="A11" t="s" s="11">
        <v>480</v>
      </c>
      <c r="B11" t="s" s="11">
        <v>472</v>
      </c>
      <c r="C11" s="12">
        <v>38500</v>
      </c>
      <c r="D11" s="3"/>
      <c r="E11" s="4"/>
    </row>
    <row r="12" ht="14.25" customHeight="1">
      <c r="A12" t="s" s="11">
        <v>481</v>
      </c>
      <c r="B12" t="s" s="11">
        <v>472</v>
      </c>
      <c r="C12" s="12">
        <v>15400</v>
      </c>
      <c r="D12" s="3"/>
      <c r="E12" s="4"/>
    </row>
    <row r="13" ht="42.75" customHeight="1">
      <c r="A13" t="s" s="11">
        <v>482</v>
      </c>
      <c r="B13" t="s" s="11">
        <v>472</v>
      </c>
      <c r="C13" s="12">
        <v>7750</v>
      </c>
      <c r="D13" s="3"/>
      <c r="E13" s="4"/>
    </row>
    <row r="14" ht="42.75" customHeight="1">
      <c r="A14" t="s" s="11">
        <v>483</v>
      </c>
      <c r="B14" t="s" s="11">
        <v>472</v>
      </c>
      <c r="C14" s="12">
        <v>12300</v>
      </c>
      <c r="D14" s="3"/>
      <c r="E14" s="4"/>
    </row>
    <row r="15" ht="28.5" customHeight="1">
      <c r="A15" t="s" s="11">
        <v>484</v>
      </c>
      <c r="B15" t="s" s="11">
        <v>472</v>
      </c>
      <c r="C15" s="12">
        <v>21550</v>
      </c>
      <c r="D15" s="3"/>
      <c r="E15" s="4"/>
    </row>
    <row r="16" ht="28.5" customHeight="1">
      <c r="A16" t="s" s="11">
        <v>485</v>
      </c>
      <c r="B16" t="s" s="11">
        <v>472</v>
      </c>
      <c r="C16" s="12">
        <v>27750</v>
      </c>
      <c r="D16" s="3"/>
      <c r="E16" s="4"/>
    </row>
    <row r="17" ht="71.25" customHeight="1">
      <c r="A17" t="s" s="11">
        <v>486</v>
      </c>
      <c r="B17" t="s" s="11">
        <v>472</v>
      </c>
      <c r="C17" s="12">
        <v>27750</v>
      </c>
      <c r="D17" s="3"/>
      <c r="E17" s="4"/>
    </row>
    <row r="18" ht="28.5" customHeight="1">
      <c r="A18" t="s" s="11">
        <v>487</v>
      </c>
      <c r="B18" t="s" s="11">
        <v>472</v>
      </c>
      <c r="C18" s="12">
        <v>18500</v>
      </c>
      <c r="D18" s="3"/>
      <c r="E18" s="4"/>
    </row>
    <row r="19" ht="28.5" customHeight="1">
      <c r="A19" t="s" s="11">
        <v>488</v>
      </c>
      <c r="B19" t="s" s="11">
        <v>472</v>
      </c>
      <c r="C19" s="12">
        <v>42000</v>
      </c>
      <c r="D19" s="3"/>
      <c r="E19" s="4"/>
    </row>
    <row r="20" ht="57" customHeight="1">
      <c r="A20" t="s" s="11">
        <v>489</v>
      </c>
      <c r="B20" t="s" s="11">
        <v>472</v>
      </c>
      <c r="C20" s="12">
        <v>39200</v>
      </c>
      <c r="D20" s="3"/>
      <c r="E20" s="4"/>
    </row>
    <row r="21" ht="57" customHeight="1">
      <c r="A21" t="s" s="11">
        <v>490</v>
      </c>
      <c r="B21" t="s" s="11">
        <v>472</v>
      </c>
      <c r="C21" s="12">
        <v>53150</v>
      </c>
      <c r="D21" s="3"/>
      <c r="E21" s="4"/>
    </row>
    <row r="22" ht="14.25" customHeight="1">
      <c r="A22" t="s" s="11">
        <v>491</v>
      </c>
      <c r="B22" t="s" s="11">
        <v>472</v>
      </c>
      <c r="C22" s="12">
        <v>23100</v>
      </c>
      <c r="D22" s="3"/>
      <c r="E22" s="4"/>
    </row>
    <row r="23" ht="42.75" customHeight="1">
      <c r="A23" t="s" s="11">
        <v>492</v>
      </c>
      <c r="B23" t="s" s="11">
        <v>472</v>
      </c>
      <c r="C23" s="12">
        <v>30750</v>
      </c>
      <c r="D23" s="3"/>
      <c r="E23" s="4"/>
    </row>
    <row r="24" ht="42.75" customHeight="1">
      <c r="A24" t="s" s="11">
        <v>493</v>
      </c>
      <c r="B24" t="s" s="11">
        <v>472</v>
      </c>
      <c r="C24" s="12">
        <v>38500</v>
      </c>
      <c r="D24" s="3"/>
      <c r="E24" s="4"/>
    </row>
    <row r="25" ht="57" customHeight="1">
      <c r="A25" t="s" s="11">
        <v>494</v>
      </c>
      <c r="B25" t="s" s="11">
        <v>472</v>
      </c>
      <c r="C25" s="12">
        <v>33850</v>
      </c>
      <c r="D25" s="3"/>
      <c r="E25" s="4"/>
    </row>
    <row r="26" ht="57" customHeight="1">
      <c r="A26" t="s" s="11">
        <v>495</v>
      </c>
      <c r="B26" t="s" s="11">
        <v>472</v>
      </c>
      <c r="C26" s="12">
        <v>38500</v>
      </c>
      <c r="D26" s="3"/>
      <c r="E26" s="4"/>
    </row>
    <row r="27" ht="28.5" customHeight="1">
      <c r="A27" t="s" s="11">
        <v>496</v>
      </c>
      <c r="B27" t="s" s="11">
        <v>472</v>
      </c>
      <c r="C27" s="12">
        <v>39200</v>
      </c>
      <c r="D27" s="3"/>
      <c r="E27" s="4"/>
    </row>
    <row r="28" ht="71.25" customHeight="1">
      <c r="A28" t="s" s="11">
        <v>497</v>
      </c>
      <c r="B28" t="s" s="11">
        <v>472</v>
      </c>
      <c r="C28" s="12">
        <v>18500</v>
      </c>
      <c r="D28" s="3"/>
      <c r="E28" s="4"/>
    </row>
    <row r="29" ht="42.75" customHeight="1">
      <c r="A29" t="s" s="11">
        <v>498</v>
      </c>
      <c r="B29" t="s" s="11">
        <v>472</v>
      </c>
      <c r="C29" s="12">
        <v>27750</v>
      </c>
      <c r="D29" s="3"/>
      <c r="E29" s="4"/>
    </row>
    <row r="30" ht="42.75" customHeight="1">
      <c r="A30" t="s" s="11">
        <v>499</v>
      </c>
      <c r="B30" t="s" s="11">
        <v>472</v>
      </c>
      <c r="C30" s="12">
        <v>21000</v>
      </c>
      <c r="D30" s="3"/>
      <c r="E30" s="4"/>
    </row>
    <row r="31" ht="42.75" customHeight="1">
      <c r="A31" t="s" s="11">
        <v>500</v>
      </c>
      <c r="B31" t="s" s="11">
        <v>472</v>
      </c>
      <c r="C31" s="12">
        <v>23100</v>
      </c>
      <c r="D31" s="3"/>
      <c r="E31" s="4"/>
    </row>
    <row r="32" ht="42.75" customHeight="1">
      <c r="A32" t="s" s="11">
        <v>501</v>
      </c>
      <c r="B32" t="s" s="11">
        <v>472</v>
      </c>
      <c r="C32" s="12">
        <v>30750</v>
      </c>
      <c r="D32" s="3"/>
      <c r="E32" s="4"/>
    </row>
    <row r="33" ht="42.75" customHeight="1">
      <c r="A33" t="s" s="11">
        <v>502</v>
      </c>
      <c r="B33" t="s" s="11">
        <v>472</v>
      </c>
      <c r="C33" s="12">
        <v>23100</v>
      </c>
      <c r="D33" s="3"/>
      <c r="E33" s="4"/>
    </row>
    <row r="34" ht="42.75" customHeight="1">
      <c r="A34" t="s" s="11">
        <v>503</v>
      </c>
      <c r="B34" t="s" s="11">
        <v>472</v>
      </c>
      <c r="C34" s="12">
        <v>30750</v>
      </c>
      <c r="D34" s="3"/>
      <c r="E34" s="4"/>
    </row>
    <row r="35" ht="42.75" customHeight="1">
      <c r="A35" t="s" s="11">
        <v>504</v>
      </c>
      <c r="B35" t="s" s="11">
        <v>472</v>
      </c>
      <c r="C35" s="12">
        <v>46150</v>
      </c>
      <c r="D35" s="3"/>
      <c r="E35" s="4"/>
    </row>
    <row r="36" ht="42.75" customHeight="1">
      <c r="A36" t="s" s="11">
        <v>505</v>
      </c>
      <c r="B36" t="s" s="11">
        <v>472</v>
      </c>
      <c r="C36" s="12">
        <v>53500</v>
      </c>
      <c r="D36" s="3"/>
      <c r="E36" s="4"/>
    </row>
    <row r="37" ht="42.75" customHeight="1">
      <c r="A37" t="s" s="11">
        <v>506</v>
      </c>
      <c r="B37" t="s" s="11">
        <v>472</v>
      </c>
      <c r="C37" s="12">
        <v>18500</v>
      </c>
      <c r="D37" s="3"/>
      <c r="E37" s="4"/>
    </row>
    <row r="38" ht="42.75" customHeight="1">
      <c r="A38" t="s" s="11">
        <v>507</v>
      </c>
      <c r="B38" t="s" s="11">
        <v>472</v>
      </c>
      <c r="C38" s="12">
        <v>23100</v>
      </c>
      <c r="D38" s="3"/>
      <c r="E38" s="4"/>
    </row>
    <row r="39" ht="42.75" customHeight="1">
      <c r="A39" t="s" s="11">
        <v>508</v>
      </c>
      <c r="B39" t="s" s="11">
        <v>472</v>
      </c>
      <c r="C39" s="12">
        <v>24600</v>
      </c>
      <c r="D39" s="3"/>
      <c r="E39" s="4"/>
    </row>
    <row r="40" ht="42.75" customHeight="1">
      <c r="A40" t="s" s="11">
        <v>509</v>
      </c>
      <c r="B40" t="s" s="11">
        <v>472</v>
      </c>
      <c r="C40" s="12">
        <v>30750</v>
      </c>
      <c r="D40" s="3"/>
      <c r="E40" s="4"/>
    </row>
    <row r="41" ht="42.75" customHeight="1">
      <c r="A41" t="s" s="11">
        <v>510</v>
      </c>
      <c r="B41" t="s" s="11">
        <v>472</v>
      </c>
      <c r="C41" s="12">
        <v>23100</v>
      </c>
      <c r="D41" s="3"/>
      <c r="E41" s="4"/>
    </row>
    <row r="42" ht="42.75" customHeight="1">
      <c r="A42" t="s" s="11">
        <v>511</v>
      </c>
      <c r="B42" t="s" s="11">
        <v>472</v>
      </c>
      <c r="C42" s="12">
        <v>30750</v>
      </c>
      <c r="D42" s="3"/>
      <c r="E42" s="4"/>
    </row>
    <row r="43" ht="42.75" customHeight="1">
      <c r="A43" t="s" s="11">
        <v>512</v>
      </c>
      <c r="B43" t="s" s="11">
        <v>472</v>
      </c>
      <c r="C43" s="12">
        <v>30750</v>
      </c>
      <c r="D43" s="3"/>
      <c r="E43" s="4"/>
    </row>
    <row r="44" ht="42.75" customHeight="1">
      <c r="A44" t="s" s="11">
        <v>513</v>
      </c>
      <c r="B44" t="s" s="11">
        <v>472</v>
      </c>
      <c r="C44" s="12">
        <v>38500</v>
      </c>
      <c r="D44" s="3"/>
      <c r="E44" s="4"/>
    </row>
    <row r="45" ht="42.75" customHeight="1">
      <c r="A45" t="s" s="11">
        <v>514</v>
      </c>
      <c r="B45" t="s" s="11">
        <v>472</v>
      </c>
      <c r="C45" s="12">
        <v>18500</v>
      </c>
      <c r="D45" s="3"/>
      <c r="E45" s="4"/>
    </row>
    <row r="46" ht="42.75" customHeight="1">
      <c r="A46" t="s" s="11">
        <v>515</v>
      </c>
      <c r="B46" t="s" s="11">
        <v>472</v>
      </c>
      <c r="C46" s="12">
        <v>24600</v>
      </c>
      <c r="D46" s="3"/>
      <c r="E46" s="4"/>
    </row>
    <row r="47" ht="28.5" customHeight="1">
      <c r="A47" t="s" s="11">
        <v>516</v>
      </c>
      <c r="B47" t="s" s="11">
        <v>472</v>
      </c>
      <c r="C47" s="12">
        <v>24600</v>
      </c>
      <c r="D47" s="3"/>
      <c r="E47" s="4"/>
    </row>
    <row r="48" ht="28.5" customHeight="1">
      <c r="A48" t="s" s="11">
        <v>517</v>
      </c>
      <c r="B48" t="s" s="11">
        <v>472</v>
      </c>
      <c r="C48" s="12">
        <v>30750</v>
      </c>
      <c r="D48" s="3"/>
      <c r="E48" s="4"/>
    </row>
    <row r="49" ht="42.75" customHeight="1">
      <c r="A49" t="s" s="11">
        <v>518</v>
      </c>
      <c r="B49" t="s" s="11">
        <v>472</v>
      </c>
      <c r="C49" s="12">
        <v>48950</v>
      </c>
      <c r="D49" s="3"/>
      <c r="E49" s="4"/>
    </row>
    <row r="50" ht="42.75" customHeight="1">
      <c r="A50" t="s" s="11">
        <v>519</v>
      </c>
      <c r="B50" t="s" s="11">
        <v>472</v>
      </c>
      <c r="C50" s="12">
        <v>24600</v>
      </c>
      <c r="D50" s="3"/>
      <c r="E50" s="4"/>
    </row>
    <row r="51" ht="14.25" customHeight="1">
      <c r="A51" t="s" s="11">
        <v>520</v>
      </c>
      <c r="B51" t="s" s="11">
        <v>472</v>
      </c>
      <c r="C51" s="12">
        <v>19650</v>
      </c>
      <c r="D51" s="3"/>
      <c r="E51" s="4"/>
    </row>
    <row r="52" ht="14.25" customHeight="1">
      <c r="A52" t="s" s="11">
        <v>521</v>
      </c>
      <c r="B52" t="s" s="11">
        <v>472</v>
      </c>
      <c r="C52" s="12">
        <v>24600</v>
      </c>
      <c r="D52" s="3"/>
      <c r="E52" s="4"/>
    </row>
    <row r="53" ht="57" customHeight="1">
      <c r="A53" t="s" s="11">
        <v>522</v>
      </c>
      <c r="B53" t="s" s="11">
        <v>472</v>
      </c>
      <c r="C53" s="12">
        <v>18500</v>
      </c>
      <c r="D53" s="3"/>
      <c r="E53" s="4"/>
    </row>
    <row r="54" ht="28.5" customHeight="1">
      <c r="A54" t="s" s="11">
        <v>523</v>
      </c>
      <c r="B54" t="s" s="11">
        <v>472</v>
      </c>
      <c r="C54" s="12">
        <v>38500</v>
      </c>
      <c r="D54" s="3"/>
      <c r="E54" s="4"/>
    </row>
    <row r="55" ht="28.5" customHeight="1">
      <c r="A55" t="s" s="11">
        <v>524</v>
      </c>
      <c r="B55" t="s" s="11">
        <v>472</v>
      </c>
      <c r="C55" s="12">
        <v>27750</v>
      </c>
      <c r="D55" s="3"/>
      <c r="E55" s="4"/>
    </row>
    <row r="56" ht="42.75" customHeight="1">
      <c r="A56" t="s" s="11">
        <v>525</v>
      </c>
      <c r="B56" t="s" s="11">
        <v>472</v>
      </c>
      <c r="C56" s="12">
        <v>30750</v>
      </c>
      <c r="D56" s="3"/>
      <c r="E56" s="4"/>
    </row>
    <row r="57" ht="114" customHeight="1">
      <c r="A57" t="s" s="11">
        <v>526</v>
      </c>
      <c r="B57" t="s" s="11">
        <v>472</v>
      </c>
      <c r="C57" s="12">
        <v>9250</v>
      </c>
      <c r="D57" s="3"/>
      <c r="E57" s="4"/>
    </row>
    <row r="58" ht="42.75" customHeight="1">
      <c r="A58" t="s" s="11">
        <v>527</v>
      </c>
      <c r="B58" t="s" s="11">
        <v>472</v>
      </c>
      <c r="C58" s="12">
        <v>38500</v>
      </c>
      <c r="D58" s="3"/>
      <c r="E58" s="4"/>
    </row>
    <row r="59" ht="99.75" customHeight="1">
      <c r="A59" t="s" s="11">
        <v>528</v>
      </c>
      <c r="B59" t="s" s="11">
        <v>472</v>
      </c>
      <c r="C59" s="12">
        <v>2350</v>
      </c>
      <c r="D59" s="3"/>
      <c r="E59" s="4"/>
    </row>
    <row r="60" ht="14.25" customHeight="1">
      <c r="A60" t="s" s="11">
        <v>529</v>
      </c>
      <c r="B60" t="s" s="11">
        <v>472</v>
      </c>
      <c r="C60" s="12">
        <v>24600</v>
      </c>
      <c r="D60" s="3"/>
      <c r="E60" s="4"/>
    </row>
    <row r="61" ht="14.25" customHeight="1">
      <c r="A61" t="s" s="11">
        <v>530</v>
      </c>
      <c r="B61" t="s" s="11">
        <v>472</v>
      </c>
      <c r="C61" s="12">
        <v>30750</v>
      </c>
      <c r="D61" s="3"/>
      <c r="E61" s="4"/>
    </row>
    <row r="62" ht="28.5" customHeight="1">
      <c r="A62" t="s" s="11">
        <v>531</v>
      </c>
      <c r="B62" t="s" s="11">
        <v>472</v>
      </c>
      <c r="C62" s="12">
        <v>38500</v>
      </c>
      <c r="D62" s="3"/>
      <c r="E62" s="4"/>
    </row>
    <row r="63" ht="28.5" customHeight="1">
      <c r="A63" t="s" s="11">
        <v>532</v>
      </c>
      <c r="B63" t="s" s="11">
        <v>472</v>
      </c>
      <c r="C63" s="12">
        <v>18500</v>
      </c>
      <c r="D63" s="3"/>
      <c r="E63" s="4"/>
    </row>
    <row r="64" ht="28.5" customHeight="1">
      <c r="A64" t="s" s="11">
        <v>533</v>
      </c>
      <c r="B64" t="s" s="11">
        <v>472</v>
      </c>
      <c r="C64" s="12">
        <v>15400</v>
      </c>
      <c r="D64" s="3"/>
      <c r="E64" s="4"/>
    </row>
    <row r="65" ht="28.5" customHeight="1">
      <c r="A65" t="s" s="11">
        <v>534</v>
      </c>
      <c r="B65" t="s" s="11">
        <v>472</v>
      </c>
      <c r="C65" s="12">
        <v>21550</v>
      </c>
      <c r="D65" s="3"/>
      <c r="E65" s="4"/>
    </row>
    <row r="66" ht="28.5" customHeight="1">
      <c r="A66" t="s" s="11">
        <v>535</v>
      </c>
      <c r="B66" t="s" s="11">
        <v>472</v>
      </c>
      <c r="C66" s="12">
        <v>24600</v>
      </c>
      <c r="D66" s="3"/>
      <c r="E66" s="4"/>
    </row>
    <row r="67" ht="28.5" customHeight="1">
      <c r="A67" t="s" s="11">
        <v>536</v>
      </c>
      <c r="B67" t="s" s="11">
        <v>472</v>
      </c>
      <c r="C67" s="12">
        <v>27750</v>
      </c>
      <c r="D67" s="3"/>
      <c r="E67" s="4"/>
    </row>
    <row r="68" ht="57" customHeight="1">
      <c r="A68" t="s" s="11">
        <v>537</v>
      </c>
      <c r="B68" t="s" s="11">
        <v>472</v>
      </c>
      <c r="C68" s="12">
        <v>21550</v>
      </c>
      <c r="D68" s="3"/>
      <c r="E68" s="4"/>
    </row>
    <row r="69" ht="57" customHeight="1">
      <c r="A69" t="s" s="11">
        <v>538</v>
      </c>
      <c r="B69" t="s" s="11">
        <v>472</v>
      </c>
      <c r="C69" s="12">
        <v>30750</v>
      </c>
      <c r="D69" s="3"/>
      <c r="E69" s="4"/>
    </row>
    <row r="70" ht="71.25" customHeight="1">
      <c r="A70" t="s" s="11">
        <v>539</v>
      </c>
      <c r="B70" t="s" s="11">
        <v>472</v>
      </c>
      <c r="C70" s="12">
        <v>21550</v>
      </c>
      <c r="D70" s="3"/>
      <c r="E70" s="4"/>
    </row>
    <row r="71" ht="71.25" customHeight="1">
      <c r="A71" t="s" s="11">
        <v>540</v>
      </c>
      <c r="B71" t="s" s="11">
        <v>472</v>
      </c>
      <c r="C71" s="12">
        <v>27750</v>
      </c>
      <c r="D71" s="3"/>
      <c r="E71" s="4"/>
    </row>
    <row r="72" ht="28.5" customHeight="1">
      <c r="A72" t="s" s="11">
        <v>541</v>
      </c>
      <c r="B72" t="s" s="11">
        <v>472</v>
      </c>
      <c r="C72" s="12">
        <v>30750</v>
      </c>
      <c r="D72" s="3"/>
      <c r="E72" s="4"/>
    </row>
    <row r="73" ht="42.75" customHeight="1">
      <c r="A73" t="s" s="13">
        <v>542</v>
      </c>
      <c r="B73" t="s" s="13">
        <v>472</v>
      </c>
      <c r="C73" s="14">
        <v>38500</v>
      </c>
      <c r="D73" s="3"/>
      <c r="E73" s="4"/>
    </row>
    <row r="74" ht="30" customHeight="1">
      <c r="A74" t="s" s="5">
        <v>543</v>
      </c>
      <c r="B74" s="6"/>
      <c r="C74" s="7"/>
      <c r="D74" s="8"/>
      <c r="E74" s="4"/>
    </row>
    <row r="75" ht="42.75" customHeight="1">
      <c r="A75" t="s" s="9">
        <v>544</v>
      </c>
      <c r="B75" t="s" s="9">
        <v>472</v>
      </c>
      <c r="C75" s="10">
        <v>24600</v>
      </c>
      <c r="D75" s="3"/>
      <c r="E75" s="4"/>
    </row>
    <row r="76" ht="28.5" customHeight="1">
      <c r="A76" t="s" s="11">
        <v>545</v>
      </c>
      <c r="B76" t="s" s="11">
        <v>472</v>
      </c>
      <c r="C76" s="12">
        <v>30000</v>
      </c>
      <c r="D76" s="3"/>
      <c r="E76" s="4"/>
    </row>
    <row r="77" ht="14.25" customHeight="1">
      <c r="A77" t="s" s="11">
        <v>546</v>
      </c>
      <c r="B77" t="s" s="11">
        <v>472</v>
      </c>
      <c r="C77" s="12">
        <v>16750</v>
      </c>
      <c r="D77" s="3"/>
      <c r="E77" s="4"/>
    </row>
    <row r="78" ht="14.25" customHeight="1">
      <c r="A78" t="s" s="11">
        <v>547</v>
      </c>
      <c r="B78" t="s" s="11">
        <v>472</v>
      </c>
      <c r="C78" s="12">
        <v>12300</v>
      </c>
      <c r="D78" s="3"/>
      <c r="E78" s="4"/>
    </row>
    <row r="79" ht="42.75" customHeight="1">
      <c r="A79" t="s" s="11">
        <v>548</v>
      </c>
      <c r="B79" t="s" s="11">
        <v>472</v>
      </c>
      <c r="C79" s="158">
        <v>20000</v>
      </c>
      <c r="D79" s="3"/>
      <c r="E79" s="4"/>
    </row>
    <row r="80" ht="42.75" customHeight="1">
      <c r="A80" t="s" s="11">
        <v>549</v>
      </c>
      <c r="B80" t="s" s="11">
        <v>472</v>
      </c>
      <c r="C80" s="158">
        <v>28000</v>
      </c>
      <c r="D80" s="3"/>
      <c r="E80" s="4"/>
    </row>
    <row r="81" ht="14.25" customHeight="1">
      <c r="A81" t="s" s="11">
        <v>550</v>
      </c>
      <c r="B81" t="s" s="11">
        <v>472</v>
      </c>
      <c r="C81" s="12">
        <v>38500</v>
      </c>
      <c r="D81" s="3"/>
      <c r="E81" s="4"/>
    </row>
    <row r="82" ht="14.25" customHeight="1">
      <c r="A82" t="s" s="11">
        <v>551</v>
      </c>
      <c r="B82" t="s" s="11">
        <v>472</v>
      </c>
      <c r="C82" s="12">
        <v>46150</v>
      </c>
      <c r="D82" s="3"/>
      <c r="E82" s="4"/>
    </row>
    <row r="83" ht="14.25" customHeight="1">
      <c r="A83" t="s" s="159">
        <v>552</v>
      </c>
      <c r="B83" t="s" s="159">
        <v>472</v>
      </c>
      <c r="C83" s="160">
        <v>15400</v>
      </c>
      <c r="D83" s="3"/>
      <c r="E83" s="4"/>
    </row>
    <row r="84" ht="28.5" customHeight="1">
      <c r="A84" t="s" s="159">
        <v>553</v>
      </c>
      <c r="B84" t="s" s="159">
        <v>472</v>
      </c>
      <c r="C84" s="160">
        <v>7000</v>
      </c>
      <c r="D84" s="3"/>
      <c r="E84" s="4"/>
    </row>
    <row r="85" ht="42.75" customHeight="1">
      <c r="A85" t="s" s="159">
        <v>554</v>
      </c>
      <c r="B85" t="s" s="159">
        <v>472</v>
      </c>
      <c r="C85" s="160">
        <v>30000</v>
      </c>
      <c r="D85" s="3"/>
      <c r="E85" s="4"/>
    </row>
    <row r="86" ht="28.5" customHeight="1">
      <c r="A86" t="s" s="11">
        <v>555</v>
      </c>
      <c r="B86" t="s" s="11">
        <v>472</v>
      </c>
      <c r="C86" s="12">
        <v>13000</v>
      </c>
      <c r="D86" s="3"/>
      <c r="E86" s="4"/>
    </row>
    <row r="87" ht="14.25" customHeight="1">
      <c r="A87" t="s" s="11">
        <v>556</v>
      </c>
      <c r="B87" t="s" s="11">
        <v>472</v>
      </c>
      <c r="C87" s="12">
        <v>17000</v>
      </c>
      <c r="D87" s="3"/>
      <c r="E87" s="4"/>
    </row>
    <row r="88" ht="99.75" customHeight="1">
      <c r="A88" t="s" s="11">
        <v>557</v>
      </c>
      <c r="B88" t="s" s="11">
        <v>472</v>
      </c>
      <c r="C88" s="12">
        <v>18500</v>
      </c>
      <c r="D88" s="3"/>
      <c r="E88" s="4"/>
    </row>
    <row r="89" ht="14.25" customHeight="1">
      <c r="A89" t="s" s="11">
        <v>558</v>
      </c>
      <c r="B89" t="s" s="11">
        <v>472</v>
      </c>
      <c r="C89" s="12">
        <v>21550</v>
      </c>
      <c r="D89" s="3"/>
      <c r="E89" s="4"/>
    </row>
    <row r="90" ht="14.25" customHeight="1">
      <c r="A90" t="s" s="11">
        <v>559</v>
      </c>
      <c r="B90" t="s" s="11">
        <v>472</v>
      </c>
      <c r="C90" s="12">
        <v>24600</v>
      </c>
      <c r="D90" s="3"/>
      <c r="E90" s="4"/>
    </row>
    <row r="91" ht="14.25" customHeight="1">
      <c r="A91" t="s" s="11">
        <v>560</v>
      </c>
      <c r="B91" t="s" s="11">
        <v>472</v>
      </c>
      <c r="C91" s="12">
        <v>18500</v>
      </c>
      <c r="D91" s="3"/>
      <c r="E91" s="4"/>
    </row>
    <row r="92" ht="42.75" customHeight="1">
      <c r="A92" t="s" s="11">
        <v>561</v>
      </c>
      <c r="B92" t="s" s="11">
        <v>472</v>
      </c>
      <c r="C92" s="12">
        <v>24600</v>
      </c>
      <c r="D92" s="3"/>
      <c r="E92" s="4"/>
    </row>
    <row r="93" ht="99.75" customHeight="1">
      <c r="A93" t="s" s="11">
        <v>562</v>
      </c>
      <c r="B93" t="s" s="11">
        <v>472</v>
      </c>
      <c r="C93" s="12">
        <v>21550</v>
      </c>
      <c r="D93" s="3"/>
      <c r="E93" s="4"/>
    </row>
    <row r="94" ht="28.5" customHeight="1">
      <c r="A94" t="s" s="11">
        <v>563</v>
      </c>
      <c r="B94" t="s" s="11">
        <v>472</v>
      </c>
      <c r="C94" s="12">
        <v>25000</v>
      </c>
      <c r="D94" s="3"/>
      <c r="E94" s="4"/>
    </row>
    <row r="95" ht="14.25" customHeight="1">
      <c r="A95" t="s" s="11">
        <v>564</v>
      </c>
      <c r="B95" t="s" s="11">
        <v>472</v>
      </c>
      <c r="C95" s="12">
        <v>18500</v>
      </c>
      <c r="D95" s="3"/>
      <c r="E95" s="4"/>
    </row>
    <row r="96" ht="14.25" customHeight="1">
      <c r="A96" t="s" s="11">
        <v>565</v>
      </c>
      <c r="B96" t="s" s="11">
        <v>472</v>
      </c>
      <c r="C96" s="12">
        <v>38500</v>
      </c>
      <c r="D96" s="3"/>
      <c r="E96" s="4"/>
    </row>
    <row r="97" ht="57" customHeight="1">
      <c r="A97" t="s" s="11">
        <v>566</v>
      </c>
      <c r="B97" t="s" s="11">
        <v>472</v>
      </c>
      <c r="C97" s="12">
        <v>24600</v>
      </c>
      <c r="D97" s="3"/>
      <c r="E97" s="4"/>
    </row>
    <row r="98" ht="57" customHeight="1">
      <c r="A98" t="s" s="11">
        <v>567</v>
      </c>
      <c r="B98" t="s" s="11">
        <v>472</v>
      </c>
      <c r="C98" s="12">
        <v>27750</v>
      </c>
      <c r="D98" s="3"/>
      <c r="E98" s="4"/>
    </row>
    <row r="99" ht="14.25" customHeight="1">
      <c r="A99" t="s" s="11">
        <v>568</v>
      </c>
      <c r="B99" t="s" s="11">
        <v>472</v>
      </c>
      <c r="C99" s="12">
        <v>27750</v>
      </c>
      <c r="D99" s="3"/>
      <c r="E99" s="4"/>
    </row>
    <row r="100" ht="14.25" customHeight="1">
      <c r="A100" t="s" s="11">
        <v>569</v>
      </c>
      <c r="B100" t="s" s="11">
        <v>472</v>
      </c>
      <c r="C100" s="12">
        <v>33850</v>
      </c>
      <c r="D100" s="3"/>
      <c r="E100" s="4"/>
    </row>
    <row r="101" ht="14.25" customHeight="1">
      <c r="A101" t="s" s="11">
        <v>570</v>
      </c>
      <c r="B101" t="s" s="11">
        <v>472</v>
      </c>
      <c r="C101" s="12">
        <v>16750</v>
      </c>
      <c r="D101" s="3"/>
      <c r="E101" s="4"/>
    </row>
    <row r="102" ht="71.25" customHeight="1">
      <c r="A102" t="s" s="11">
        <v>571</v>
      </c>
      <c r="B102" t="s" s="11">
        <v>472</v>
      </c>
      <c r="C102" s="12">
        <v>6000</v>
      </c>
      <c r="D102" s="3"/>
      <c r="E102" s="4"/>
    </row>
    <row r="103" ht="42.75" customHeight="1">
      <c r="A103" t="s" s="11">
        <v>572</v>
      </c>
      <c r="B103" t="s" s="11">
        <v>472</v>
      </c>
      <c r="C103" s="12">
        <v>30050</v>
      </c>
      <c r="D103" s="3"/>
      <c r="E103" s="4"/>
    </row>
    <row r="104" ht="28.5" customHeight="1">
      <c r="A104" t="s" s="11">
        <v>573</v>
      </c>
      <c r="B104" t="s" s="11">
        <v>472</v>
      </c>
      <c r="C104" s="12">
        <v>9250</v>
      </c>
      <c r="D104" s="3"/>
      <c r="E104" s="4"/>
    </row>
    <row r="105" ht="28.5" customHeight="1">
      <c r="A105" t="s" s="11">
        <v>574</v>
      </c>
      <c r="B105" t="s" s="11">
        <v>472</v>
      </c>
      <c r="C105" s="12">
        <v>21550</v>
      </c>
      <c r="D105" s="3"/>
      <c r="E105" s="4"/>
    </row>
    <row r="106" ht="14.25" customHeight="1">
      <c r="A106" t="s" s="11">
        <v>575</v>
      </c>
      <c r="B106" t="s" s="11">
        <v>472</v>
      </c>
      <c r="C106" s="12">
        <v>24600</v>
      </c>
      <c r="D106" s="3"/>
      <c r="E106" s="4"/>
    </row>
    <row r="107" ht="14.25" customHeight="1">
      <c r="A107" t="s" s="11">
        <v>576</v>
      </c>
      <c r="B107" t="s" s="11">
        <v>472</v>
      </c>
      <c r="C107" s="12">
        <v>24600</v>
      </c>
      <c r="D107" s="3"/>
      <c r="E107" s="4"/>
    </row>
    <row r="108" ht="14.25" customHeight="1">
      <c r="A108" t="s" s="11">
        <v>577</v>
      </c>
      <c r="B108" t="s" s="11">
        <v>472</v>
      </c>
      <c r="C108" s="12">
        <v>27750</v>
      </c>
      <c r="D108" s="3"/>
      <c r="E108" s="4"/>
    </row>
    <row r="109" ht="14.25" customHeight="1">
      <c r="A109" t="s" s="11">
        <v>578</v>
      </c>
      <c r="B109" t="s" s="11">
        <v>472</v>
      </c>
      <c r="C109" s="12">
        <v>30000</v>
      </c>
      <c r="D109" s="3"/>
      <c r="E109" s="4"/>
    </row>
    <row r="110" ht="14.25" customHeight="1">
      <c r="A110" t="s" s="11">
        <v>579</v>
      </c>
      <c r="B110" t="s" s="11">
        <v>472</v>
      </c>
      <c r="C110" s="12">
        <v>29350</v>
      </c>
      <c r="D110" s="3"/>
      <c r="E110" s="4"/>
    </row>
    <row r="111" ht="14.25" customHeight="1">
      <c r="A111" t="s" s="11">
        <v>580</v>
      </c>
      <c r="B111" s="161"/>
      <c r="C111" s="12">
        <v>33550</v>
      </c>
      <c r="D111" s="3"/>
      <c r="E111" s="4"/>
    </row>
    <row r="112" ht="28.5" customHeight="1">
      <c r="A112" t="s" s="11">
        <v>581</v>
      </c>
      <c r="B112" t="s" s="11">
        <v>472</v>
      </c>
      <c r="C112" s="12">
        <v>27750</v>
      </c>
      <c r="D112" s="3"/>
      <c r="E112" s="4"/>
    </row>
    <row r="113" ht="42.75" customHeight="1">
      <c r="A113" t="s" s="11">
        <v>582</v>
      </c>
      <c r="B113" t="s" s="11">
        <v>472</v>
      </c>
      <c r="C113" s="12">
        <v>21550</v>
      </c>
      <c r="D113" s="3"/>
      <c r="E113" s="4"/>
    </row>
    <row r="114" ht="42.75" customHeight="1">
      <c r="A114" t="s" s="11">
        <v>583</v>
      </c>
      <c r="B114" t="s" s="11">
        <v>472</v>
      </c>
      <c r="C114" s="12">
        <v>27750</v>
      </c>
      <c r="D114" s="3"/>
      <c r="E114" s="4"/>
    </row>
    <row r="115" ht="14.25" customHeight="1">
      <c r="A115" t="s" s="11">
        <v>584</v>
      </c>
      <c r="B115" t="s" s="11">
        <v>472</v>
      </c>
      <c r="C115" s="12">
        <v>21550</v>
      </c>
      <c r="D115" s="3"/>
      <c r="E115" s="4"/>
    </row>
    <row r="116" ht="85.5" customHeight="1">
      <c r="A116" t="s" s="11">
        <v>585</v>
      </c>
      <c r="B116" t="s" s="11">
        <v>472</v>
      </c>
      <c r="C116" s="12">
        <v>18500</v>
      </c>
      <c r="D116" s="3"/>
      <c r="E116" s="4"/>
    </row>
    <row r="117" ht="99.75" customHeight="1">
      <c r="A117" t="s" s="11">
        <v>586</v>
      </c>
      <c r="B117" t="s" s="11">
        <v>472</v>
      </c>
      <c r="C117" s="12">
        <v>21550</v>
      </c>
      <c r="D117" s="3"/>
      <c r="E117" s="4"/>
    </row>
    <row r="118" ht="14.25" customHeight="1">
      <c r="A118" t="s" s="11">
        <v>587</v>
      </c>
      <c r="B118" t="s" s="11">
        <v>472</v>
      </c>
      <c r="C118" s="12">
        <v>15000</v>
      </c>
      <c r="D118" s="3"/>
      <c r="E118" s="4"/>
    </row>
    <row r="119" ht="28.5" customHeight="1">
      <c r="A119" t="s" s="11">
        <v>588</v>
      </c>
      <c r="B119" t="s" s="11">
        <v>472</v>
      </c>
      <c r="C119" s="12">
        <v>21550</v>
      </c>
      <c r="D119" s="3"/>
      <c r="E119" s="4"/>
    </row>
    <row r="120" ht="28.5" customHeight="1">
      <c r="A120" t="s" s="11">
        <v>589</v>
      </c>
      <c r="B120" t="s" s="11">
        <v>472</v>
      </c>
      <c r="C120" s="12">
        <v>30750</v>
      </c>
      <c r="D120" s="3"/>
      <c r="E120" s="4"/>
    </row>
    <row r="121" ht="42.75" customHeight="1">
      <c r="A121" t="s" s="11">
        <v>590</v>
      </c>
      <c r="B121" t="s" s="11">
        <v>472</v>
      </c>
      <c r="C121" s="12">
        <v>9250</v>
      </c>
      <c r="D121" s="3"/>
      <c r="E121" s="4"/>
    </row>
    <row r="122" ht="28.5" customHeight="1">
      <c r="A122" t="s" s="11">
        <v>591</v>
      </c>
      <c r="B122" t="s" s="11">
        <v>472</v>
      </c>
      <c r="C122" s="12">
        <v>5000</v>
      </c>
      <c r="D122" s="3"/>
      <c r="E122" s="4"/>
    </row>
    <row r="123" ht="14.25" customHeight="1">
      <c r="A123" t="s" s="11">
        <v>592</v>
      </c>
      <c r="B123" t="s" s="11">
        <v>472</v>
      </c>
      <c r="C123" s="12">
        <v>9250</v>
      </c>
      <c r="D123" s="3"/>
      <c r="E123" s="4"/>
    </row>
    <row r="124" ht="28.5" customHeight="1">
      <c r="A124" t="s" s="11">
        <v>593</v>
      </c>
      <c r="B124" t="s" s="11">
        <v>472</v>
      </c>
      <c r="C124" s="12">
        <v>36900</v>
      </c>
      <c r="D124" s="3"/>
      <c r="E124" s="4"/>
    </row>
    <row r="125" ht="28.5" customHeight="1">
      <c r="A125" t="s" s="11">
        <v>594</v>
      </c>
      <c r="B125" t="s" s="11">
        <v>472</v>
      </c>
      <c r="C125" s="12">
        <v>30750</v>
      </c>
      <c r="D125" s="3"/>
      <c r="E125" s="4"/>
    </row>
    <row r="126" ht="42.75" customHeight="1">
      <c r="A126" t="s" s="11">
        <v>595</v>
      </c>
      <c r="B126" t="s" s="11">
        <v>472</v>
      </c>
      <c r="C126" s="12">
        <v>24600</v>
      </c>
      <c r="D126" s="3"/>
      <c r="E126" s="4"/>
    </row>
    <row r="127" ht="42.75" customHeight="1">
      <c r="A127" t="s" s="11">
        <v>596</v>
      </c>
      <c r="B127" t="s" s="11">
        <v>472</v>
      </c>
      <c r="C127" s="12">
        <v>12300</v>
      </c>
      <c r="D127" s="3"/>
      <c r="E127" s="4"/>
    </row>
    <row r="128" ht="28.5" customHeight="1">
      <c r="A128" t="s" s="11">
        <v>597</v>
      </c>
      <c r="B128" t="s" s="11">
        <v>472</v>
      </c>
      <c r="C128" s="12">
        <v>21550</v>
      </c>
      <c r="D128" s="3"/>
      <c r="E128" s="4"/>
    </row>
    <row r="129" ht="28.5" customHeight="1">
      <c r="A129" t="s" s="11">
        <v>598</v>
      </c>
      <c r="B129" t="s" s="11">
        <v>472</v>
      </c>
      <c r="C129" s="12">
        <v>24600</v>
      </c>
      <c r="D129" s="3"/>
      <c r="E129" s="4"/>
    </row>
    <row r="130" ht="14.25" customHeight="1">
      <c r="A130" t="s" s="11">
        <v>599</v>
      </c>
      <c r="B130" t="s" s="11">
        <v>472</v>
      </c>
      <c r="C130" s="12">
        <v>25000</v>
      </c>
      <c r="D130" s="3"/>
      <c r="E130" s="4"/>
    </row>
    <row r="131" ht="42.75" customHeight="1">
      <c r="A131" t="s" s="11">
        <v>600</v>
      </c>
      <c r="B131" t="s" s="11">
        <v>472</v>
      </c>
      <c r="C131" s="12">
        <v>28950</v>
      </c>
      <c r="D131" s="3"/>
      <c r="E131" s="4"/>
    </row>
    <row r="132" ht="28.5" customHeight="1">
      <c r="A132" t="s" s="11">
        <v>601</v>
      </c>
      <c r="B132" t="s" s="11">
        <v>472</v>
      </c>
      <c r="C132" s="12">
        <v>30750</v>
      </c>
      <c r="D132" s="3"/>
      <c r="E132" s="4"/>
    </row>
    <row r="133" ht="14.25" customHeight="1">
      <c r="A133" t="s" s="11">
        <v>602</v>
      </c>
      <c r="B133" t="s" s="11">
        <v>472</v>
      </c>
      <c r="C133" s="12">
        <v>18500</v>
      </c>
      <c r="D133" s="3"/>
      <c r="E133" s="4"/>
    </row>
    <row r="134" ht="14.25" customHeight="1">
      <c r="A134" t="s" s="11">
        <v>603</v>
      </c>
      <c r="B134" t="s" s="11">
        <v>472</v>
      </c>
      <c r="C134" s="12">
        <v>21550</v>
      </c>
      <c r="D134" s="3"/>
      <c r="E134" s="4"/>
    </row>
    <row r="135" ht="85.5" customHeight="1">
      <c r="A135" t="s" s="11">
        <v>604</v>
      </c>
      <c r="B135" t="s" s="11">
        <v>472</v>
      </c>
      <c r="C135" s="12">
        <v>18500</v>
      </c>
      <c r="D135" s="3"/>
      <c r="E135" s="4"/>
    </row>
    <row r="136" ht="28.5" customHeight="1">
      <c r="A136" t="s" s="11">
        <v>605</v>
      </c>
      <c r="B136" t="s" s="11">
        <v>472</v>
      </c>
      <c r="C136" s="12">
        <v>21550</v>
      </c>
      <c r="D136" s="3"/>
      <c r="E136" s="4"/>
    </row>
    <row r="137" ht="28.5" customHeight="1">
      <c r="A137" t="s" s="11">
        <v>606</v>
      </c>
      <c r="B137" t="s" s="11">
        <v>472</v>
      </c>
      <c r="C137" s="12">
        <v>27750</v>
      </c>
      <c r="D137" s="3"/>
      <c r="E137" s="4"/>
    </row>
    <row r="138" ht="42.75" customHeight="1">
      <c r="A138" t="s" s="11">
        <v>607</v>
      </c>
      <c r="B138" t="s" s="11">
        <v>472</v>
      </c>
      <c r="C138" s="12">
        <v>24500</v>
      </c>
      <c r="D138" s="3"/>
      <c r="E138" s="4"/>
    </row>
    <row r="139" ht="57" customHeight="1">
      <c r="A139" t="s" s="11">
        <v>608</v>
      </c>
      <c r="B139" t="s" s="11">
        <v>472</v>
      </c>
      <c r="C139" s="12">
        <v>22450</v>
      </c>
      <c r="D139" s="3"/>
      <c r="E139" s="4"/>
    </row>
    <row r="140" ht="57" customHeight="1">
      <c r="A140" t="s" s="11">
        <v>609</v>
      </c>
      <c r="B140" t="s" s="11">
        <v>472</v>
      </c>
      <c r="C140" s="12">
        <v>24600</v>
      </c>
      <c r="D140" s="3"/>
      <c r="E140" s="4"/>
    </row>
    <row r="141" ht="28.5" customHeight="1">
      <c r="A141" t="s" s="13">
        <v>610</v>
      </c>
      <c r="B141" t="s" s="13">
        <v>472</v>
      </c>
      <c r="C141" s="14">
        <v>21550</v>
      </c>
      <c r="D141" s="3"/>
      <c r="E141" s="4"/>
    </row>
    <row r="142" ht="17" customHeight="1">
      <c r="A142" t="s" s="5">
        <v>611</v>
      </c>
      <c r="B142" s="6"/>
      <c r="C142" s="7"/>
      <c r="D142" s="8"/>
      <c r="E142" s="4"/>
    </row>
    <row r="143" ht="128.25" customHeight="1">
      <c r="A143" t="s" s="9">
        <v>612</v>
      </c>
      <c r="B143" t="s" s="9">
        <v>472</v>
      </c>
      <c r="C143" s="10">
        <v>15400</v>
      </c>
      <c r="D143" s="3"/>
      <c r="E143" s="4"/>
    </row>
    <row r="144" ht="14.25" customHeight="1">
      <c r="A144" t="s" s="11">
        <v>613</v>
      </c>
      <c r="B144" t="s" s="11">
        <v>472</v>
      </c>
      <c r="C144" s="12">
        <v>20000</v>
      </c>
      <c r="D144" s="3"/>
      <c r="E144" s="4"/>
    </row>
    <row r="145" ht="57" customHeight="1">
      <c r="A145" t="s" s="11">
        <v>614</v>
      </c>
      <c r="B145" t="s" s="11">
        <v>472</v>
      </c>
      <c r="C145" s="12">
        <v>15400</v>
      </c>
      <c r="D145" s="3"/>
      <c r="E145" s="4"/>
    </row>
    <row r="146" ht="14.25" customHeight="1">
      <c r="A146" t="s" s="11">
        <v>615</v>
      </c>
      <c r="B146" s="162"/>
      <c r="C146" s="161"/>
      <c r="D146" s="3"/>
      <c r="E146" s="4"/>
    </row>
    <row r="147" ht="14.25" customHeight="1">
      <c r="A147" t="s" s="11">
        <v>616</v>
      </c>
      <c r="B147" t="s" s="11">
        <v>472</v>
      </c>
      <c r="C147" s="12">
        <v>24600</v>
      </c>
      <c r="D147" s="3"/>
      <c r="E147" s="4"/>
    </row>
    <row r="148" ht="14.25" customHeight="1">
      <c r="A148" t="s" s="11">
        <v>617</v>
      </c>
      <c r="B148" t="s" s="11">
        <v>472</v>
      </c>
      <c r="C148" s="12">
        <v>27750</v>
      </c>
      <c r="D148" s="3"/>
      <c r="E148" s="4"/>
    </row>
    <row r="149" ht="14.25" customHeight="1">
      <c r="A149" t="s" s="11">
        <v>618</v>
      </c>
      <c r="B149" t="s" s="11">
        <v>472</v>
      </c>
      <c r="C149" s="12">
        <v>30750</v>
      </c>
      <c r="D149" s="3"/>
      <c r="E149" s="4"/>
    </row>
    <row r="150" ht="128.25" customHeight="1">
      <c r="A150" t="s" s="11">
        <v>619</v>
      </c>
      <c r="B150" t="s" s="11">
        <v>472</v>
      </c>
      <c r="C150" s="12">
        <v>27750</v>
      </c>
      <c r="D150" s="3"/>
      <c r="E150" s="4"/>
    </row>
    <row r="151" ht="99.75" customHeight="1">
      <c r="A151" t="s" s="11">
        <v>620</v>
      </c>
      <c r="B151" t="s" s="11">
        <v>472</v>
      </c>
      <c r="C151" s="12">
        <v>9250</v>
      </c>
      <c r="D151" s="3"/>
      <c r="E151" s="4"/>
    </row>
    <row r="152" ht="14.25" customHeight="1">
      <c r="A152" t="s" s="11">
        <v>621</v>
      </c>
      <c r="B152" s="162"/>
      <c r="C152" s="161"/>
      <c r="D152" s="3"/>
      <c r="E152" s="4"/>
    </row>
    <row r="153" ht="114" customHeight="1">
      <c r="A153" t="s" s="11">
        <v>622</v>
      </c>
      <c r="B153" t="s" s="11">
        <v>472</v>
      </c>
      <c r="C153" s="12">
        <v>12300</v>
      </c>
      <c r="D153" s="3"/>
      <c r="E153" s="4"/>
    </row>
    <row r="154" ht="128.25" customHeight="1">
      <c r="A154" t="s" s="11">
        <v>623</v>
      </c>
      <c r="B154" t="s" s="11">
        <v>472</v>
      </c>
      <c r="C154" s="12">
        <v>9250</v>
      </c>
      <c r="D154" s="3"/>
      <c r="E154" s="4"/>
    </row>
    <row r="155" ht="28.5" customHeight="1">
      <c r="A155" t="s" s="11">
        <v>624</v>
      </c>
      <c r="B155" s="162"/>
      <c r="C155" s="161"/>
      <c r="D155" s="3"/>
      <c r="E155" s="4"/>
    </row>
    <row r="156" ht="14.25" customHeight="1">
      <c r="A156" t="s" s="11">
        <v>625</v>
      </c>
      <c r="B156" s="162"/>
      <c r="C156" s="161"/>
      <c r="D156" s="3"/>
      <c r="E156" s="4"/>
    </row>
    <row r="157" ht="85.5" customHeight="1">
      <c r="A157" t="s" s="11">
        <v>626</v>
      </c>
      <c r="B157" s="162"/>
      <c r="C157" s="161"/>
      <c r="D157" s="3"/>
      <c r="E157" s="4"/>
    </row>
    <row r="158" ht="57" customHeight="1">
      <c r="A158" t="s" s="11">
        <v>627</v>
      </c>
      <c r="B158" t="s" s="11">
        <v>472</v>
      </c>
      <c r="C158" s="12">
        <v>24600</v>
      </c>
      <c r="D158" s="3"/>
      <c r="E158" s="4"/>
    </row>
    <row r="159" ht="57" customHeight="1">
      <c r="A159" t="s" s="11">
        <v>628</v>
      </c>
      <c r="B159" t="s" s="11">
        <v>472</v>
      </c>
      <c r="C159" s="12">
        <v>30750</v>
      </c>
      <c r="D159" s="3"/>
      <c r="E159" s="4"/>
    </row>
    <row r="160" ht="71.25" customHeight="1">
      <c r="A160" t="s" s="11">
        <v>629</v>
      </c>
      <c r="B160" t="s" s="11">
        <v>472</v>
      </c>
      <c r="C160" s="12">
        <v>12750</v>
      </c>
      <c r="D160" s="3"/>
      <c r="E160" s="4"/>
    </row>
    <row r="161" ht="57" customHeight="1">
      <c r="A161" t="s" s="11">
        <v>630</v>
      </c>
      <c r="B161" t="s" s="11">
        <v>472</v>
      </c>
      <c r="C161" s="12">
        <v>9250</v>
      </c>
      <c r="D161" s="3"/>
      <c r="E161" s="4"/>
    </row>
    <row r="162" ht="85.5" customHeight="1">
      <c r="A162" t="s" s="11">
        <v>631</v>
      </c>
      <c r="B162" t="s" s="11">
        <v>472</v>
      </c>
      <c r="C162" s="12">
        <v>6200</v>
      </c>
      <c r="D162" s="3"/>
      <c r="E162" s="4"/>
    </row>
    <row r="163" ht="14.25" customHeight="1">
      <c r="A163" t="s" s="11">
        <v>632</v>
      </c>
      <c r="B163" t="s" s="11">
        <v>472</v>
      </c>
      <c r="C163" s="12">
        <v>27750</v>
      </c>
      <c r="D163" s="3"/>
      <c r="E163" s="4"/>
    </row>
    <row r="164" ht="156.75" customHeight="1">
      <c r="A164" t="s" s="11">
        <v>633</v>
      </c>
      <c r="B164" t="s" s="11">
        <v>472</v>
      </c>
      <c r="C164" s="12">
        <v>21550</v>
      </c>
      <c r="D164" s="3"/>
      <c r="E164" s="4"/>
    </row>
    <row r="165" ht="14.25" customHeight="1">
      <c r="A165" t="s" s="11">
        <v>634</v>
      </c>
      <c r="B165" t="s" s="11">
        <v>472</v>
      </c>
      <c r="C165" s="12">
        <v>18500</v>
      </c>
      <c r="D165" s="3"/>
      <c r="E165" s="4"/>
    </row>
    <row r="166" ht="14.25" customHeight="1">
      <c r="A166" t="s" s="13">
        <v>635</v>
      </c>
      <c r="B166" t="s" s="13">
        <v>472</v>
      </c>
      <c r="C166" s="14">
        <v>27750</v>
      </c>
      <c r="D166" s="3"/>
      <c r="E166" s="4"/>
    </row>
    <row r="167" ht="17" customHeight="1">
      <c r="A167" t="s" s="5">
        <v>636</v>
      </c>
      <c r="B167" s="6"/>
      <c r="C167" s="7"/>
      <c r="D167" s="8"/>
      <c r="E167" s="4"/>
    </row>
    <row r="168" ht="14.25" customHeight="1">
      <c r="A168" t="s" s="9">
        <v>637</v>
      </c>
      <c r="B168" t="s" s="9">
        <v>472</v>
      </c>
      <c r="C168" s="10">
        <v>21550</v>
      </c>
      <c r="D168" s="3"/>
      <c r="E168" s="4"/>
    </row>
    <row r="169" ht="14.25" customHeight="1">
      <c r="A169" t="s" s="11">
        <v>638</v>
      </c>
      <c r="B169" t="s" s="11">
        <v>472</v>
      </c>
      <c r="C169" s="12">
        <v>9250</v>
      </c>
      <c r="D169" s="3"/>
      <c r="E169" s="4"/>
    </row>
    <row r="170" ht="14.25" customHeight="1">
      <c r="A170" t="s" s="11">
        <v>639</v>
      </c>
      <c r="B170" s="162"/>
      <c r="C170" s="161"/>
      <c r="D170" s="3"/>
      <c r="E170" s="4"/>
    </row>
    <row r="171" ht="14.25" customHeight="1">
      <c r="A171" t="s" s="11">
        <v>640</v>
      </c>
      <c r="B171" t="s" s="11">
        <v>472</v>
      </c>
      <c r="C171" s="12">
        <v>15400</v>
      </c>
      <c r="D171" s="3"/>
      <c r="E171" s="4"/>
    </row>
    <row r="172" ht="14.25" customHeight="1">
      <c r="A172" t="s" s="11">
        <v>641</v>
      </c>
      <c r="B172" t="s" s="11">
        <v>472</v>
      </c>
      <c r="C172" s="12">
        <v>24600</v>
      </c>
      <c r="D172" s="3"/>
      <c r="E172" s="4"/>
    </row>
    <row r="173" ht="57" customHeight="1">
      <c r="A173" t="s" s="11">
        <v>642</v>
      </c>
      <c r="B173" t="s" s="11">
        <v>472</v>
      </c>
      <c r="C173" s="12">
        <v>1850</v>
      </c>
      <c r="D173" s="3"/>
      <c r="E173" s="4"/>
    </row>
    <row r="174" ht="57" customHeight="1">
      <c r="A174" t="s" s="11">
        <v>643</v>
      </c>
      <c r="B174" t="s" s="11">
        <v>472</v>
      </c>
      <c r="C174" s="12">
        <v>6200</v>
      </c>
      <c r="D174" s="3"/>
      <c r="E174" s="4"/>
    </row>
    <row r="175" ht="57" customHeight="1">
      <c r="A175" t="s" s="11">
        <v>644</v>
      </c>
      <c r="B175" t="s" s="11">
        <v>472</v>
      </c>
      <c r="C175" s="12">
        <v>13900</v>
      </c>
      <c r="D175" s="3"/>
      <c r="E175" s="4"/>
    </row>
    <row r="176" ht="57" customHeight="1">
      <c r="A176" t="s" s="11">
        <v>645</v>
      </c>
      <c r="B176" t="s" s="11">
        <v>472</v>
      </c>
      <c r="C176" s="12">
        <v>21550</v>
      </c>
      <c r="D176" s="3"/>
      <c r="E176" s="4"/>
    </row>
    <row r="177" ht="57" customHeight="1">
      <c r="A177" t="s" s="11">
        <v>646</v>
      </c>
      <c r="B177" t="s" s="11">
        <v>472</v>
      </c>
      <c r="C177" s="12">
        <v>3150</v>
      </c>
      <c r="D177" s="3"/>
      <c r="E177" s="4"/>
    </row>
    <row r="178" ht="57" customHeight="1">
      <c r="A178" t="s" s="11">
        <v>647</v>
      </c>
      <c r="B178" t="s" s="11">
        <v>472</v>
      </c>
      <c r="C178" s="12">
        <v>12300</v>
      </c>
      <c r="D178" s="3"/>
      <c r="E178" s="4"/>
    </row>
    <row r="179" ht="57" customHeight="1">
      <c r="A179" t="s" s="11">
        <v>648</v>
      </c>
      <c r="B179" t="s" s="11">
        <v>472</v>
      </c>
      <c r="C179" s="12">
        <v>21550</v>
      </c>
      <c r="D179" s="3"/>
      <c r="E179" s="4"/>
    </row>
    <row r="180" ht="57" customHeight="1">
      <c r="A180" t="s" s="11">
        <v>649</v>
      </c>
      <c r="B180" t="s" s="11">
        <v>472</v>
      </c>
      <c r="C180" s="12">
        <v>30750</v>
      </c>
      <c r="D180" s="3"/>
      <c r="E180" s="4"/>
    </row>
    <row r="181" ht="14.25" customHeight="1">
      <c r="A181" t="s" s="11">
        <v>650</v>
      </c>
      <c r="B181" t="s" s="11">
        <v>472</v>
      </c>
      <c r="C181" s="12">
        <v>21550</v>
      </c>
      <c r="D181" s="3"/>
      <c r="E181" s="4"/>
    </row>
    <row r="182" ht="14.25" customHeight="1">
      <c r="A182" t="s" s="11">
        <v>651</v>
      </c>
      <c r="B182" t="s" s="11">
        <v>472</v>
      </c>
      <c r="C182" s="12">
        <v>27750</v>
      </c>
      <c r="D182" s="3"/>
      <c r="E182" s="4"/>
    </row>
    <row r="183" ht="28.5" customHeight="1">
      <c r="A183" t="s" s="11">
        <v>652</v>
      </c>
      <c r="B183" t="s" s="11">
        <v>472</v>
      </c>
      <c r="C183" s="12">
        <v>27750</v>
      </c>
      <c r="D183" s="3"/>
      <c r="E183" s="4"/>
    </row>
    <row r="184" ht="14.25" customHeight="1">
      <c r="A184" t="s" s="11">
        <v>653</v>
      </c>
      <c r="B184" t="s" s="11">
        <v>472</v>
      </c>
      <c r="C184" s="12">
        <v>30750</v>
      </c>
      <c r="D184" s="3"/>
      <c r="E184" s="4"/>
    </row>
    <row r="185" ht="14.25" customHeight="1">
      <c r="A185" t="s" s="11">
        <v>654</v>
      </c>
      <c r="B185" t="s" s="11">
        <v>472</v>
      </c>
      <c r="C185" s="12">
        <v>36900</v>
      </c>
      <c r="D185" s="3"/>
      <c r="E185" s="4"/>
    </row>
    <row r="186" ht="14.25" customHeight="1">
      <c r="A186" t="s" s="11">
        <v>655</v>
      </c>
      <c r="B186" s="162"/>
      <c r="C186" s="161"/>
      <c r="D186" s="3"/>
      <c r="E186" s="4"/>
    </row>
    <row r="187" ht="14.25" customHeight="1">
      <c r="A187" t="s" s="11">
        <v>656</v>
      </c>
      <c r="B187" s="162"/>
      <c r="C187" s="161"/>
      <c r="D187" s="3"/>
      <c r="E187" s="4"/>
    </row>
    <row r="188" ht="14.25" customHeight="1">
      <c r="A188" t="s" s="11">
        <v>657</v>
      </c>
      <c r="B188" s="162"/>
      <c r="C188" s="161"/>
      <c r="D188" s="3"/>
      <c r="E188" s="4"/>
    </row>
    <row r="189" ht="128.25" customHeight="1">
      <c r="A189" t="s" s="11">
        <v>658</v>
      </c>
      <c r="B189" t="s" s="11">
        <v>472</v>
      </c>
      <c r="C189" s="12">
        <v>21550</v>
      </c>
      <c r="D189" s="3"/>
      <c r="E189" s="4"/>
    </row>
    <row r="190" ht="14.25" customHeight="1">
      <c r="A190" t="s" s="11">
        <v>659</v>
      </c>
      <c r="B190" t="s" s="11">
        <v>472</v>
      </c>
      <c r="C190" s="12">
        <v>24600</v>
      </c>
      <c r="D190" s="3"/>
      <c r="E190" s="4"/>
    </row>
    <row r="191" ht="28.5" customHeight="1">
      <c r="A191" t="s" s="11">
        <v>660</v>
      </c>
      <c r="B191" t="s" s="11">
        <v>472</v>
      </c>
      <c r="C191" s="12">
        <v>27750</v>
      </c>
      <c r="D191" s="3"/>
      <c r="E191" s="4"/>
    </row>
    <row r="192" ht="42.75" customHeight="1">
      <c r="A192" t="s" s="11">
        <v>661</v>
      </c>
      <c r="B192" t="s" s="11">
        <v>472</v>
      </c>
      <c r="C192" s="12">
        <v>1600</v>
      </c>
      <c r="D192" s="3"/>
      <c r="E192" s="4"/>
    </row>
    <row r="193" ht="57" customHeight="1">
      <c r="A193" t="s" s="11">
        <v>662</v>
      </c>
      <c r="B193" t="s" s="11">
        <v>472</v>
      </c>
      <c r="C193" s="12">
        <v>6200</v>
      </c>
      <c r="D193" s="3"/>
      <c r="E193" s="4"/>
    </row>
    <row r="194" ht="57" customHeight="1">
      <c r="A194" t="s" s="11">
        <v>663</v>
      </c>
      <c r="B194" t="s" s="11">
        <v>472</v>
      </c>
      <c r="C194" s="12">
        <v>7000</v>
      </c>
      <c r="D194" s="3"/>
      <c r="E194" s="4"/>
    </row>
    <row r="195" ht="16" customHeight="1">
      <c r="A195" t="s" s="163">
        <v>664</v>
      </c>
      <c r="B195" s="113"/>
      <c r="C195" s="164"/>
      <c r="D195" s="3"/>
      <c r="E195" s="4"/>
    </row>
    <row r="196" ht="57" customHeight="1">
      <c r="A196" t="s" s="165">
        <v>665</v>
      </c>
      <c r="B196" t="s" s="166">
        <v>31</v>
      </c>
      <c r="C196" s="167">
        <v>11000</v>
      </c>
      <c r="D196" s="3"/>
      <c r="E196" s="4"/>
    </row>
    <row r="197" ht="14.25" customHeight="1">
      <c r="A197" t="s" s="168">
        <v>666</v>
      </c>
      <c r="B197" s="63"/>
      <c r="C197" s="169">
        <v>3500</v>
      </c>
      <c r="D197" s="3"/>
      <c r="E197" s="4"/>
    </row>
    <row r="198" ht="14.25" customHeight="1">
      <c r="A198" t="s" s="168">
        <v>667</v>
      </c>
      <c r="B198" s="170"/>
      <c r="C198" s="169">
        <v>3500</v>
      </c>
      <c r="D198" s="3"/>
      <c r="E198" s="4"/>
    </row>
    <row r="199" ht="14.25" customHeight="1">
      <c r="A199" t="s" s="168">
        <v>668</v>
      </c>
      <c r="B199" s="67"/>
      <c r="C199" s="169">
        <v>4000</v>
      </c>
      <c r="D199" s="3"/>
      <c r="E199" s="4"/>
    </row>
    <row r="200" ht="57" customHeight="1">
      <c r="A200" t="s" s="171">
        <v>669</v>
      </c>
      <c r="B200" t="s" s="166">
        <v>31</v>
      </c>
      <c r="C200" s="172">
        <v>16000</v>
      </c>
      <c r="D200" s="8"/>
      <c r="E200" s="4"/>
    </row>
    <row r="201" ht="14.25" customHeight="1">
      <c r="A201" t="s" s="168">
        <v>670</v>
      </c>
      <c r="B201" s="63"/>
      <c r="C201" s="173">
        <v>6000</v>
      </c>
      <c r="D201" s="3"/>
      <c r="E201" s="4"/>
    </row>
    <row r="202" ht="14.25" customHeight="1">
      <c r="A202" t="s" s="168">
        <v>671</v>
      </c>
      <c r="B202" s="170"/>
      <c r="C202" s="173">
        <v>5000</v>
      </c>
      <c r="D202" s="3"/>
      <c r="E202" s="4"/>
    </row>
    <row r="203" ht="14.25" customHeight="1">
      <c r="A203" t="s" s="168">
        <v>672</v>
      </c>
      <c r="B203" s="67"/>
      <c r="C203" s="173">
        <v>5000</v>
      </c>
      <c r="D203" s="3"/>
      <c r="E203" s="4"/>
    </row>
    <row r="204" ht="57" customHeight="1">
      <c r="A204" t="s" s="165">
        <v>673</v>
      </c>
      <c r="B204" t="s" s="166">
        <v>31</v>
      </c>
      <c r="C204" s="172">
        <v>13000</v>
      </c>
      <c r="D204" s="8"/>
      <c r="E204" s="4"/>
    </row>
    <row r="205" ht="14.25" customHeight="1">
      <c r="A205" t="s" s="168">
        <v>674</v>
      </c>
      <c r="B205" s="63"/>
      <c r="C205" s="174">
        <v>5000</v>
      </c>
      <c r="D205" s="8"/>
      <c r="E205" s="4"/>
    </row>
    <row r="206" ht="14.25" customHeight="1">
      <c r="A206" t="s" s="168">
        <v>675</v>
      </c>
      <c r="B206" s="170"/>
      <c r="C206" s="174">
        <v>4000</v>
      </c>
      <c r="D206" s="8"/>
      <c r="E206" s="4"/>
    </row>
    <row r="207" ht="14.25" customHeight="1">
      <c r="A207" t="s" s="168">
        <v>676</v>
      </c>
      <c r="B207" s="67"/>
      <c r="C207" s="174">
        <v>4000</v>
      </c>
      <c r="D207" s="8"/>
      <c r="E207" s="4"/>
    </row>
    <row r="208" ht="57" customHeight="1">
      <c r="A208" t="s" s="165">
        <v>677</v>
      </c>
      <c r="B208" t="s" s="166">
        <v>31</v>
      </c>
      <c r="C208" s="172">
        <v>16000</v>
      </c>
      <c r="D208" s="8"/>
      <c r="E208" s="4"/>
    </row>
    <row r="209" ht="14.25" customHeight="1">
      <c r="A209" t="s" s="168">
        <v>678</v>
      </c>
      <c r="B209" s="63"/>
      <c r="C209" s="173">
        <v>8000</v>
      </c>
      <c r="D209" s="3"/>
      <c r="E209" s="4"/>
    </row>
    <row r="210" ht="14.25" customHeight="1">
      <c r="A210" t="s" s="168">
        <v>679</v>
      </c>
      <c r="B210" s="170"/>
      <c r="C210" s="173">
        <v>4000</v>
      </c>
      <c r="D210" s="3"/>
      <c r="E210" s="4"/>
    </row>
    <row r="211" ht="14.25" customHeight="1">
      <c r="A211" t="s" s="168">
        <v>680</v>
      </c>
      <c r="B211" s="67"/>
      <c r="C211" s="173">
        <v>4000</v>
      </c>
      <c r="D211" s="3"/>
      <c r="E211" s="4"/>
    </row>
    <row r="212" ht="28.5" customHeight="1">
      <c r="A212" t="s" s="175">
        <v>681</v>
      </c>
      <c r="B212" t="s" s="166">
        <v>31</v>
      </c>
      <c r="C212" s="176">
        <v>4950</v>
      </c>
      <c r="D212" s="3"/>
      <c r="E212" s="4"/>
    </row>
    <row r="213" ht="28.5" customHeight="1">
      <c r="A213" t="s" s="159">
        <v>682</v>
      </c>
      <c r="B213" s="63"/>
      <c r="C213" s="177">
        <v>1950</v>
      </c>
      <c r="D213" s="3"/>
      <c r="E213" s="4"/>
    </row>
    <row r="214" ht="57" customHeight="1">
      <c r="A214" t="s" s="11">
        <v>683</v>
      </c>
      <c r="B214" s="170"/>
      <c r="C214" s="177">
        <v>1600</v>
      </c>
      <c r="D214" s="3"/>
      <c r="E214" s="4"/>
    </row>
    <row r="215" ht="42.75" customHeight="1">
      <c r="A215" t="s" s="11">
        <v>684</v>
      </c>
      <c r="B215" s="67"/>
      <c r="C215" s="177">
        <v>1400</v>
      </c>
      <c r="D215" s="3"/>
      <c r="E215" s="4"/>
    </row>
    <row r="216" ht="57" customHeight="1">
      <c r="A216" t="s" s="165">
        <v>685</v>
      </c>
      <c r="B216" t="s" s="166">
        <v>31</v>
      </c>
      <c r="C216" s="172">
        <v>11000</v>
      </c>
      <c r="D216" s="8"/>
      <c r="E216" s="4"/>
    </row>
    <row r="217" ht="14.25" customHeight="1">
      <c r="A217" t="s" s="168">
        <v>686</v>
      </c>
      <c r="B217" s="63"/>
      <c r="C217" s="173">
        <v>3000</v>
      </c>
      <c r="D217" s="3"/>
      <c r="E217" s="4"/>
    </row>
    <row r="218" ht="14.25" customHeight="1">
      <c r="A218" t="s" s="168">
        <v>687</v>
      </c>
      <c r="B218" s="170"/>
      <c r="C218" s="173">
        <v>4000</v>
      </c>
      <c r="D218" s="3"/>
      <c r="E218" s="4"/>
    </row>
    <row r="219" ht="14.25" customHeight="1">
      <c r="A219" t="s" s="168">
        <v>688</v>
      </c>
      <c r="B219" s="67"/>
      <c r="C219" s="173">
        <v>4000</v>
      </c>
      <c r="D219" s="3"/>
      <c r="E219" s="4"/>
    </row>
    <row r="220" ht="57" customHeight="1">
      <c r="A220" t="s" s="165">
        <v>689</v>
      </c>
      <c r="B220" t="s" s="11">
        <v>472</v>
      </c>
      <c r="C220" s="12">
        <v>8300</v>
      </c>
      <c r="D220" s="3"/>
      <c r="E220" s="4"/>
    </row>
    <row r="221" ht="57" customHeight="1">
      <c r="A221" t="s" s="165">
        <v>690</v>
      </c>
      <c r="B221" t="s" s="11">
        <v>472</v>
      </c>
      <c r="C221" s="12">
        <v>13900</v>
      </c>
      <c r="D221" s="3"/>
      <c r="E221" s="4"/>
    </row>
    <row r="222" ht="57" customHeight="1">
      <c r="A222" t="s" s="165">
        <v>691</v>
      </c>
      <c r="B222" t="s" s="11">
        <v>472</v>
      </c>
      <c r="C222" s="12">
        <v>7700</v>
      </c>
      <c r="D222" s="3"/>
      <c r="E222" s="4"/>
    </row>
    <row r="223" ht="71.25" customHeight="1">
      <c r="A223" t="s" s="165">
        <v>692</v>
      </c>
      <c r="B223" t="s" s="11">
        <v>472</v>
      </c>
      <c r="C223" s="12">
        <v>16800</v>
      </c>
      <c r="D223" s="3"/>
      <c r="E223" s="4"/>
    </row>
    <row r="224" ht="71.25" customHeight="1">
      <c r="A224" t="s" s="171">
        <v>693</v>
      </c>
      <c r="B224" t="s" s="11">
        <v>472</v>
      </c>
      <c r="C224" s="12">
        <v>14000</v>
      </c>
      <c r="D224" s="3"/>
      <c r="E224" s="4"/>
    </row>
    <row r="225" ht="71.25" customHeight="1">
      <c r="A225" t="s" s="165">
        <v>694</v>
      </c>
      <c r="B225" t="s" s="11">
        <v>472</v>
      </c>
      <c r="C225" s="12">
        <v>16800</v>
      </c>
      <c r="D225" s="3"/>
      <c r="E225" s="4"/>
    </row>
    <row r="226" ht="71.25" customHeight="1">
      <c r="A226" t="s" s="171">
        <v>695</v>
      </c>
      <c r="B226" t="s" s="11">
        <v>472</v>
      </c>
      <c r="C226" s="12">
        <v>5650</v>
      </c>
      <c r="D226" s="3"/>
      <c r="E226" s="4"/>
    </row>
    <row r="227" ht="14.25" customHeight="1">
      <c r="A227" t="s" s="11">
        <v>696</v>
      </c>
      <c r="B227" t="s" s="11">
        <v>472</v>
      </c>
      <c r="C227" s="12">
        <v>4200</v>
      </c>
      <c r="D227" s="3"/>
      <c r="E227" s="4"/>
    </row>
    <row r="228" ht="28.5" customHeight="1">
      <c r="A228" t="s" s="11">
        <v>697</v>
      </c>
      <c r="B228" t="s" s="11">
        <v>472</v>
      </c>
      <c r="C228" s="12">
        <v>12500</v>
      </c>
      <c r="D228" s="3"/>
      <c r="E228" s="4"/>
    </row>
    <row r="229" ht="28.5" customHeight="1">
      <c r="A229" t="s" s="11">
        <v>698</v>
      </c>
      <c r="B229" t="s" s="11">
        <v>472</v>
      </c>
      <c r="C229" s="12">
        <v>18100</v>
      </c>
      <c r="D229" s="3"/>
      <c r="E229" s="4"/>
    </row>
    <row r="230" ht="28.5" customHeight="1">
      <c r="A230" t="s" s="11">
        <v>699</v>
      </c>
      <c r="B230" t="s" s="11">
        <v>472</v>
      </c>
      <c r="C230" s="12">
        <v>4950</v>
      </c>
      <c r="D230" s="3"/>
      <c r="E230" s="4"/>
    </row>
    <row r="231" ht="14.25" customHeight="1">
      <c r="A231" t="s" s="11">
        <v>700</v>
      </c>
      <c r="B231" t="s" s="11">
        <v>472</v>
      </c>
      <c r="C231" s="12">
        <v>6300</v>
      </c>
      <c r="D231" s="3"/>
      <c r="E231" s="4"/>
    </row>
    <row r="232" ht="14.25" customHeight="1">
      <c r="A232" t="s" s="11">
        <v>701</v>
      </c>
      <c r="B232" t="s" s="11">
        <v>472</v>
      </c>
      <c r="C232" s="12">
        <v>11200</v>
      </c>
      <c r="D232" s="3"/>
      <c r="E232" s="4"/>
    </row>
    <row r="233" ht="28.5" customHeight="1">
      <c r="A233" t="s" s="11">
        <v>702</v>
      </c>
      <c r="B233" t="s" s="11">
        <v>472</v>
      </c>
      <c r="C233" s="12">
        <v>6300</v>
      </c>
      <c r="D233" s="3"/>
      <c r="E233" s="4"/>
    </row>
    <row r="234" ht="28.5" customHeight="1">
      <c r="A234" t="s" s="11">
        <v>703</v>
      </c>
      <c r="B234" t="s" s="11">
        <v>472</v>
      </c>
      <c r="C234" s="12">
        <v>8400</v>
      </c>
      <c r="D234" s="3"/>
      <c r="E234" s="4"/>
    </row>
    <row r="235" ht="14.25" customHeight="1">
      <c r="A235" t="s" s="11">
        <v>704</v>
      </c>
      <c r="B235" t="s" s="11">
        <v>472</v>
      </c>
      <c r="C235" s="12">
        <v>9800</v>
      </c>
      <c r="D235" s="3"/>
      <c r="E235" s="4"/>
    </row>
    <row r="236" ht="14.25" customHeight="1">
      <c r="A236" t="s" s="11">
        <v>705</v>
      </c>
      <c r="B236" t="s" s="11">
        <v>472</v>
      </c>
      <c r="C236" s="12">
        <v>7750</v>
      </c>
      <c r="D236" s="3"/>
      <c r="E236" s="4"/>
    </row>
    <row r="237" ht="14.25" customHeight="1">
      <c r="A237" t="s" s="11">
        <v>706</v>
      </c>
      <c r="B237" t="s" s="11">
        <v>472</v>
      </c>
      <c r="C237" s="12">
        <v>16050</v>
      </c>
      <c r="D237" s="3"/>
      <c r="E237" s="4"/>
    </row>
    <row r="238" ht="28.5" customHeight="1">
      <c r="A238" t="s" s="11">
        <v>707</v>
      </c>
      <c r="B238" t="s" s="11">
        <v>472</v>
      </c>
      <c r="C238" s="12">
        <v>9800</v>
      </c>
      <c r="D238" s="3"/>
      <c r="E238" s="4"/>
    </row>
    <row r="239" ht="57" customHeight="1">
      <c r="A239" t="s" s="13">
        <v>708</v>
      </c>
      <c r="B239" t="s" s="13">
        <v>472</v>
      </c>
      <c r="C239" s="14">
        <v>21000</v>
      </c>
      <c r="D239" s="3"/>
      <c r="E239" s="4"/>
    </row>
    <row r="240" ht="17" customHeight="1">
      <c r="A240" t="s" s="5">
        <v>709</v>
      </c>
      <c r="B240" s="6"/>
      <c r="C240" s="7"/>
      <c r="D240" s="8"/>
      <c r="E240" s="4"/>
    </row>
    <row r="241" ht="28.5" customHeight="1">
      <c r="A241" t="s" s="9">
        <v>710</v>
      </c>
      <c r="B241" t="s" s="9">
        <v>472</v>
      </c>
      <c r="C241" s="10">
        <v>12300</v>
      </c>
      <c r="D241" s="3"/>
      <c r="E241" s="4"/>
    </row>
    <row r="242" ht="14.25" customHeight="1">
      <c r="A242" t="s" s="11">
        <v>711</v>
      </c>
      <c r="B242" t="s" s="11">
        <v>472</v>
      </c>
      <c r="C242" s="12">
        <v>4650</v>
      </c>
      <c r="D242" s="3"/>
      <c r="E242" s="4"/>
    </row>
    <row r="243" ht="57" customHeight="1">
      <c r="A243" t="s" s="11">
        <v>712</v>
      </c>
      <c r="B243" t="s" s="11">
        <v>472</v>
      </c>
      <c r="C243" s="12">
        <v>950</v>
      </c>
      <c r="D243" s="3"/>
      <c r="E243" s="4"/>
    </row>
    <row r="244" ht="71.25" customHeight="1">
      <c r="A244" t="s" s="11">
        <v>713</v>
      </c>
      <c r="B244" t="s" s="11">
        <v>472</v>
      </c>
      <c r="C244" s="12">
        <v>3150</v>
      </c>
      <c r="D244" s="3"/>
      <c r="E244" s="4"/>
    </row>
    <row r="245" ht="14.25" customHeight="1">
      <c r="A245" t="s" s="11">
        <v>714</v>
      </c>
      <c r="B245" t="s" s="11">
        <v>472</v>
      </c>
      <c r="C245" s="12">
        <v>3150</v>
      </c>
      <c r="D245" s="3"/>
      <c r="E245" s="4"/>
    </row>
    <row r="246" ht="114" customHeight="1">
      <c r="A246" t="s" s="11">
        <v>715</v>
      </c>
      <c r="B246" t="s" s="11">
        <v>472</v>
      </c>
      <c r="C246" s="12">
        <v>10750</v>
      </c>
      <c r="D246" s="3"/>
      <c r="E246" s="4"/>
    </row>
    <row r="247" ht="28.5" customHeight="1">
      <c r="A247" t="s" s="11">
        <v>716</v>
      </c>
      <c r="B247" t="s" s="11">
        <v>472</v>
      </c>
      <c r="C247" s="12">
        <v>12300</v>
      </c>
      <c r="D247" s="3"/>
      <c r="E247" s="4"/>
    </row>
    <row r="248" ht="28.5" customHeight="1">
      <c r="A248" t="s" s="11">
        <v>717</v>
      </c>
      <c r="B248" t="s" s="11">
        <v>472</v>
      </c>
      <c r="C248" s="12">
        <v>18500</v>
      </c>
      <c r="D248" s="3"/>
      <c r="E248" s="4"/>
    </row>
    <row r="249" ht="28.5" customHeight="1">
      <c r="A249" t="s" s="11">
        <v>718</v>
      </c>
      <c r="B249" t="s" s="11">
        <v>472</v>
      </c>
      <c r="C249" s="12">
        <v>27750</v>
      </c>
      <c r="D249" s="3"/>
      <c r="E249" s="4"/>
    </row>
    <row r="250" ht="114" customHeight="1">
      <c r="A250" t="s" s="11">
        <v>719</v>
      </c>
      <c r="B250" t="s" s="11">
        <v>472</v>
      </c>
      <c r="C250" s="12">
        <v>12300</v>
      </c>
      <c r="D250" s="3"/>
      <c r="E250" s="4"/>
    </row>
    <row r="251" ht="28.5" customHeight="1">
      <c r="A251" t="s" s="11">
        <v>720</v>
      </c>
      <c r="B251" t="s" s="11">
        <v>472</v>
      </c>
      <c r="C251" s="12">
        <v>12300</v>
      </c>
      <c r="D251" s="3"/>
      <c r="E251" s="4"/>
    </row>
    <row r="252" ht="99.75" customHeight="1">
      <c r="A252" t="s" s="11">
        <v>721</v>
      </c>
      <c r="B252" t="s" s="11">
        <v>472</v>
      </c>
      <c r="C252" s="12">
        <v>550</v>
      </c>
      <c r="D252" s="3"/>
      <c r="E252" s="4"/>
    </row>
    <row r="253" ht="114" customHeight="1">
      <c r="A253" t="s" s="11">
        <v>722</v>
      </c>
      <c r="B253" t="s" s="11">
        <v>472</v>
      </c>
      <c r="C253" s="12">
        <v>1600</v>
      </c>
      <c r="D253" s="3"/>
      <c r="E253" s="4"/>
    </row>
    <row r="254" ht="128.25" customHeight="1">
      <c r="A254" t="s" s="11">
        <v>723</v>
      </c>
      <c r="B254" t="s" s="11">
        <v>472</v>
      </c>
      <c r="C254" s="12">
        <v>3150</v>
      </c>
      <c r="D254" s="3"/>
      <c r="E254" s="4"/>
    </row>
    <row r="255" ht="142.5" customHeight="1">
      <c r="A255" t="s" s="11">
        <v>724</v>
      </c>
      <c r="B255" t="s" s="11">
        <v>472</v>
      </c>
      <c r="C255" s="12">
        <v>6200</v>
      </c>
      <c r="D255" s="3"/>
      <c r="E255" s="4"/>
    </row>
    <row r="256" ht="42.75" customHeight="1">
      <c r="A256" t="s" s="178">
        <v>725</v>
      </c>
      <c r="B256" t="s" s="11">
        <v>472</v>
      </c>
      <c r="C256" s="12">
        <v>1050</v>
      </c>
      <c r="D256" s="3"/>
      <c r="E256" s="4"/>
    </row>
    <row r="257" ht="42.75" customHeight="1">
      <c r="A257" t="s" s="178">
        <v>726</v>
      </c>
      <c r="B257" t="s" s="11">
        <v>472</v>
      </c>
      <c r="C257" s="12">
        <v>1600</v>
      </c>
      <c r="D257" s="3"/>
      <c r="E257" s="4"/>
    </row>
    <row r="258" ht="42.75" customHeight="1">
      <c r="A258" t="s" s="178">
        <v>727</v>
      </c>
      <c r="B258" t="s" s="11">
        <v>472</v>
      </c>
      <c r="C258" s="12">
        <v>2100</v>
      </c>
      <c r="D258" s="3"/>
      <c r="E258" s="4"/>
    </row>
    <row r="259" ht="42.75" customHeight="1">
      <c r="A259" t="s" s="178">
        <v>728</v>
      </c>
      <c r="B259" t="s" s="11">
        <v>472</v>
      </c>
      <c r="C259" s="12">
        <v>3700</v>
      </c>
      <c r="D259" s="3"/>
      <c r="E259" s="4"/>
    </row>
    <row r="260" ht="16.5" customHeight="1">
      <c r="A260" t="s" s="179">
        <v>729</v>
      </c>
      <c r="B260" s="46"/>
      <c r="C260" s="48"/>
      <c r="D260" s="8"/>
      <c r="E260" s="4"/>
    </row>
    <row r="261" ht="57" customHeight="1">
      <c r="A261" t="s" s="9">
        <v>730</v>
      </c>
      <c r="B261" t="s" s="9">
        <v>472</v>
      </c>
      <c r="C261" s="10">
        <v>15400</v>
      </c>
      <c r="D261" s="3"/>
      <c r="E261" s="4"/>
    </row>
    <row r="262" ht="57" customHeight="1">
      <c r="A262" t="s" s="11">
        <v>731</v>
      </c>
      <c r="B262" t="s" s="11">
        <v>472</v>
      </c>
      <c r="C262" s="12">
        <v>18500</v>
      </c>
      <c r="D262" s="3"/>
      <c r="E262" s="4"/>
    </row>
    <row r="263" ht="57" customHeight="1">
      <c r="A263" t="s" s="11">
        <v>732</v>
      </c>
      <c r="B263" t="s" s="11">
        <v>472</v>
      </c>
      <c r="C263" s="12">
        <v>21550</v>
      </c>
      <c r="D263" s="3"/>
      <c r="E263" s="4"/>
    </row>
    <row r="264" ht="57" customHeight="1">
      <c r="A264" t="s" s="11">
        <v>733</v>
      </c>
      <c r="B264" t="s" s="11">
        <v>472</v>
      </c>
      <c r="C264" s="12">
        <v>24600</v>
      </c>
      <c r="D264" s="3"/>
      <c r="E264" s="4"/>
    </row>
    <row r="265" ht="57" customHeight="1">
      <c r="A265" t="s" s="11">
        <v>734</v>
      </c>
      <c r="B265" t="s" s="11">
        <v>472</v>
      </c>
      <c r="C265" s="12">
        <v>27750</v>
      </c>
      <c r="D265" s="3"/>
      <c r="E265" s="4"/>
    </row>
    <row r="266" ht="57" customHeight="1">
      <c r="A266" t="s" s="11">
        <v>735</v>
      </c>
      <c r="B266" t="s" s="11">
        <v>472</v>
      </c>
      <c r="C266" s="12">
        <v>30750</v>
      </c>
      <c r="D266" s="3"/>
      <c r="E266" s="4"/>
    </row>
    <row r="267" ht="57" customHeight="1">
      <c r="A267" t="s" s="11">
        <v>736</v>
      </c>
      <c r="B267" t="s" s="11">
        <v>472</v>
      </c>
      <c r="C267" s="12">
        <v>33850</v>
      </c>
      <c r="D267" s="3"/>
      <c r="E267" s="4"/>
    </row>
    <row r="268" ht="57" customHeight="1">
      <c r="A268" t="s" s="11">
        <v>737</v>
      </c>
      <c r="B268" t="s" s="11">
        <v>472</v>
      </c>
      <c r="C268" s="12">
        <v>36900</v>
      </c>
      <c r="D268" s="3"/>
      <c r="E268" s="4"/>
    </row>
    <row r="269" ht="57" customHeight="1">
      <c r="A269" t="s" s="11">
        <v>738</v>
      </c>
      <c r="B269" t="s" s="11">
        <v>472</v>
      </c>
      <c r="C269" s="12">
        <v>40000</v>
      </c>
      <c r="D269" s="3"/>
      <c r="E269" s="4"/>
    </row>
    <row r="270" ht="57" customHeight="1">
      <c r="A270" t="s" s="11">
        <v>739</v>
      </c>
      <c r="B270" t="s" s="11">
        <v>472</v>
      </c>
      <c r="C270" s="12">
        <v>43100</v>
      </c>
      <c r="D270" s="3"/>
      <c r="E270" s="4"/>
    </row>
    <row r="271" ht="57" customHeight="1">
      <c r="A271" t="s" s="13">
        <v>740</v>
      </c>
      <c r="B271" t="s" s="13">
        <v>472</v>
      </c>
      <c r="C271" s="14">
        <v>45850</v>
      </c>
      <c r="D271" s="3"/>
      <c r="E271" s="4"/>
    </row>
    <row r="272" ht="17" customHeight="1">
      <c r="A272" t="s" s="5">
        <v>741</v>
      </c>
      <c r="B272" s="6"/>
      <c r="C272" s="7"/>
      <c r="D272" s="8"/>
      <c r="E272" s="4"/>
    </row>
    <row r="273" ht="14.25" customHeight="1">
      <c r="A273" t="s" s="9">
        <v>481</v>
      </c>
      <c r="B273" t="s" s="9">
        <v>472</v>
      </c>
      <c r="C273" s="10">
        <v>15400</v>
      </c>
      <c r="D273" s="3"/>
      <c r="E273" s="4"/>
    </row>
    <row r="274" ht="14.25" customHeight="1">
      <c r="A274" t="s" s="11">
        <v>742</v>
      </c>
      <c r="B274" t="s" s="11">
        <v>21</v>
      </c>
      <c r="C274" s="12">
        <v>3150</v>
      </c>
      <c r="D274" s="3"/>
      <c r="E274" s="4"/>
    </row>
    <row r="275" ht="14.25" customHeight="1">
      <c r="A275" t="s" s="11">
        <v>743</v>
      </c>
      <c r="B275" t="s" s="11">
        <v>21</v>
      </c>
      <c r="C275" s="12">
        <v>6200</v>
      </c>
      <c r="D275" s="3"/>
      <c r="E275" s="4"/>
    </row>
    <row r="276" ht="28.5" customHeight="1">
      <c r="A276" t="s" s="11">
        <v>744</v>
      </c>
      <c r="B276" t="s" s="11">
        <v>21</v>
      </c>
      <c r="C276" s="12">
        <v>7000</v>
      </c>
      <c r="D276" s="3"/>
      <c r="E276" s="4"/>
    </row>
    <row r="277" ht="14.25" customHeight="1">
      <c r="A277" t="s" s="11">
        <v>745</v>
      </c>
      <c r="B277" t="s" s="11">
        <v>21</v>
      </c>
      <c r="C277" s="12">
        <v>7700</v>
      </c>
      <c r="D277" s="3"/>
      <c r="E277" s="4"/>
    </row>
    <row r="278" ht="14.25" customHeight="1">
      <c r="A278" t="s" s="11">
        <v>746</v>
      </c>
      <c r="B278" t="s" s="11">
        <v>21</v>
      </c>
      <c r="C278" s="12">
        <v>2350</v>
      </c>
      <c r="D278" s="3"/>
      <c r="E278" s="4"/>
    </row>
    <row r="279" ht="14.25" customHeight="1">
      <c r="A279" t="s" s="11">
        <v>747</v>
      </c>
      <c r="B279" t="s" s="11">
        <v>21</v>
      </c>
      <c r="C279" s="12">
        <v>6200</v>
      </c>
      <c r="D279" s="3"/>
      <c r="E279" s="4"/>
    </row>
    <row r="280" ht="14.25" customHeight="1">
      <c r="A280" t="s" s="11">
        <v>748</v>
      </c>
      <c r="B280" t="s" s="11">
        <v>21</v>
      </c>
      <c r="C280" s="12">
        <v>6200</v>
      </c>
      <c r="D280" s="3"/>
      <c r="E280" s="4"/>
    </row>
    <row r="281" ht="14.25" customHeight="1">
      <c r="A281" t="s" s="11">
        <v>749</v>
      </c>
      <c r="B281" t="s" s="11">
        <v>21</v>
      </c>
      <c r="C281" s="12">
        <v>4650</v>
      </c>
      <c r="D281" s="3"/>
      <c r="E281" s="4"/>
    </row>
    <row r="282" ht="28.5" customHeight="1">
      <c r="A282" t="s" s="11">
        <v>750</v>
      </c>
      <c r="B282" t="s" s="11">
        <v>21</v>
      </c>
      <c r="C282" s="12">
        <v>7000</v>
      </c>
      <c r="D282" s="3"/>
      <c r="E282" s="4"/>
    </row>
    <row r="283" ht="14.25" customHeight="1">
      <c r="A283" t="s" s="11">
        <v>751</v>
      </c>
      <c r="B283" t="s" s="11">
        <v>21</v>
      </c>
      <c r="C283" s="12">
        <v>6200</v>
      </c>
      <c r="D283" s="3"/>
      <c r="E283" s="4"/>
    </row>
    <row r="284" ht="14.25" customHeight="1">
      <c r="A284" t="s" s="13">
        <v>752</v>
      </c>
      <c r="B284" t="s" s="13">
        <v>21</v>
      </c>
      <c r="C284" s="14">
        <v>3150</v>
      </c>
      <c r="D284" s="3"/>
      <c r="E284" s="4"/>
    </row>
    <row r="285" ht="17" customHeight="1">
      <c r="A285" t="s" s="5">
        <v>753</v>
      </c>
      <c r="B285" s="6"/>
      <c r="C285" s="7"/>
      <c r="D285" s="8"/>
      <c r="E285" s="4"/>
    </row>
    <row r="286" ht="28.5" customHeight="1">
      <c r="A286" t="s" s="9">
        <v>754</v>
      </c>
      <c r="B286" t="s" s="9">
        <v>25</v>
      </c>
      <c r="C286" s="10">
        <v>8000</v>
      </c>
      <c r="D286" s="3"/>
      <c r="E286" s="4"/>
    </row>
    <row r="287" ht="57" customHeight="1">
      <c r="A287" t="s" s="11">
        <v>755</v>
      </c>
      <c r="B287" t="s" s="11">
        <v>25</v>
      </c>
      <c r="C287" s="12">
        <v>2550</v>
      </c>
      <c r="D287" s="3"/>
      <c r="E287" s="4"/>
    </row>
    <row r="288" ht="28.5" customHeight="1">
      <c r="A288" t="s" s="11">
        <v>756</v>
      </c>
      <c r="B288" t="s" s="11">
        <v>25</v>
      </c>
      <c r="C288" s="12">
        <v>13900</v>
      </c>
      <c r="D288" s="3"/>
      <c r="E288" s="4"/>
    </row>
    <row r="289" ht="28.5" customHeight="1">
      <c r="A289" t="s" s="11">
        <v>757</v>
      </c>
      <c r="B289" t="s" s="11">
        <v>25</v>
      </c>
      <c r="C289" s="12">
        <v>21550</v>
      </c>
      <c r="D289" s="3"/>
      <c r="E289" s="4"/>
    </row>
    <row r="290" ht="28.5" customHeight="1">
      <c r="A290" t="s" s="11">
        <v>758</v>
      </c>
      <c r="B290" t="s" s="11">
        <v>25</v>
      </c>
      <c r="C290" s="12">
        <v>9250</v>
      </c>
      <c r="D290" s="3"/>
      <c r="E290" s="4"/>
    </row>
    <row r="291" ht="28.5" customHeight="1">
      <c r="A291" t="s" s="11">
        <v>759</v>
      </c>
      <c r="B291" t="s" s="11">
        <v>25</v>
      </c>
      <c r="C291" s="12">
        <v>18500</v>
      </c>
      <c r="D291" s="3"/>
      <c r="E291" s="4"/>
    </row>
    <row r="292" ht="28.5" customHeight="1">
      <c r="A292" t="s" s="13">
        <v>760</v>
      </c>
      <c r="B292" t="s" s="13">
        <v>25</v>
      </c>
      <c r="C292" s="14">
        <v>24600</v>
      </c>
      <c r="D292" s="3"/>
      <c r="E292" s="4"/>
    </row>
    <row r="293" ht="17" customHeight="1">
      <c r="A293" t="s" s="5">
        <v>761</v>
      </c>
      <c r="B293" s="6"/>
      <c r="C293" s="7"/>
      <c r="D293" s="8"/>
      <c r="E293" s="4"/>
    </row>
    <row r="294" ht="14.25" customHeight="1">
      <c r="A294" t="s" s="9">
        <v>762</v>
      </c>
      <c r="B294" t="s" s="9">
        <v>25</v>
      </c>
      <c r="C294" s="10">
        <v>1750</v>
      </c>
      <c r="D294" s="3"/>
      <c r="E294" s="4"/>
    </row>
    <row r="295" ht="14.25" customHeight="1">
      <c r="A295" t="s" s="11">
        <v>763</v>
      </c>
      <c r="B295" t="s" s="11">
        <v>764</v>
      </c>
      <c r="C295" s="12">
        <v>1500</v>
      </c>
      <c r="D295" s="3"/>
      <c r="E295" s="4"/>
    </row>
    <row r="296" ht="42.75" customHeight="1">
      <c r="A296" t="s" s="11">
        <v>765</v>
      </c>
      <c r="B296" t="s" s="11">
        <v>764</v>
      </c>
      <c r="C296" s="12">
        <v>2310</v>
      </c>
      <c r="D296" s="3"/>
      <c r="E296" s="4"/>
    </row>
    <row r="297" ht="42.75" customHeight="1">
      <c r="A297" t="s" s="11">
        <v>766</v>
      </c>
      <c r="B297" t="s" s="11">
        <v>764</v>
      </c>
      <c r="C297" s="12">
        <v>4620</v>
      </c>
      <c r="D297" s="3"/>
      <c r="E297" s="4"/>
    </row>
    <row r="298" ht="28.5" customHeight="1">
      <c r="A298" t="s" s="11">
        <v>767</v>
      </c>
      <c r="B298" t="s" s="11">
        <v>764</v>
      </c>
      <c r="C298" s="12">
        <v>6300</v>
      </c>
      <c r="D298" s="3"/>
      <c r="E298" s="4"/>
    </row>
    <row r="299" ht="42.75" customHeight="1">
      <c r="A299" t="s" s="11">
        <v>768</v>
      </c>
      <c r="B299" t="s" s="11">
        <v>764</v>
      </c>
      <c r="C299" s="12">
        <v>5370</v>
      </c>
      <c r="D299" s="3"/>
      <c r="E299" s="4"/>
    </row>
    <row r="300" ht="28.5" customHeight="1">
      <c r="A300" t="s" s="11">
        <v>769</v>
      </c>
      <c r="B300" t="s" s="11">
        <v>764</v>
      </c>
      <c r="C300" s="12">
        <v>1000</v>
      </c>
      <c r="D300" s="3"/>
      <c r="E300" s="4"/>
    </row>
    <row r="301" ht="14.25" customHeight="1">
      <c r="A301" t="s" s="11">
        <v>770</v>
      </c>
      <c r="B301" t="s" s="11">
        <v>764</v>
      </c>
      <c r="C301" s="12">
        <v>2310</v>
      </c>
      <c r="D301" s="3"/>
      <c r="E301" s="4"/>
    </row>
    <row r="302" ht="28.5" customHeight="1">
      <c r="A302" t="s" s="11">
        <v>771</v>
      </c>
      <c r="B302" t="s" s="11">
        <v>764</v>
      </c>
      <c r="C302" s="12">
        <v>900</v>
      </c>
      <c r="D302" s="3"/>
      <c r="E302" s="4"/>
    </row>
    <row r="303" ht="28.5" customHeight="1">
      <c r="A303" t="s" s="11">
        <v>772</v>
      </c>
      <c r="B303" t="s" s="11">
        <v>764</v>
      </c>
      <c r="C303" s="12">
        <v>810</v>
      </c>
      <c r="D303" s="3"/>
      <c r="E303" s="4"/>
    </row>
    <row r="304" ht="14.25" customHeight="1">
      <c r="A304" t="s" s="11">
        <v>773</v>
      </c>
      <c r="B304" t="s" s="11">
        <v>764</v>
      </c>
      <c r="C304" s="12">
        <v>700</v>
      </c>
      <c r="D304" s="3"/>
      <c r="E304" s="4"/>
    </row>
    <row r="305" ht="28.5" customHeight="1">
      <c r="A305" t="s" s="11">
        <v>774</v>
      </c>
      <c r="B305" t="s" s="11">
        <v>775</v>
      </c>
      <c r="C305" s="12">
        <v>500</v>
      </c>
      <c r="D305" s="3"/>
      <c r="E305" s="4"/>
    </row>
    <row r="306" ht="14.25" customHeight="1">
      <c r="A306" t="s" s="11">
        <v>776</v>
      </c>
      <c r="B306" t="s" s="11">
        <v>777</v>
      </c>
      <c r="C306" s="12">
        <v>3120</v>
      </c>
      <c r="D306" s="3"/>
      <c r="E306" s="4"/>
    </row>
    <row r="307" ht="42.75" customHeight="1">
      <c r="A307" t="s" s="11">
        <v>778</v>
      </c>
      <c r="B307" t="s" s="11">
        <v>764</v>
      </c>
      <c r="C307" s="12">
        <v>900</v>
      </c>
      <c r="D307" s="3"/>
      <c r="E307" s="4"/>
    </row>
    <row r="308" ht="28.5" customHeight="1">
      <c r="A308" t="s" s="11">
        <v>779</v>
      </c>
      <c r="B308" t="s" s="11">
        <v>25</v>
      </c>
      <c r="C308" s="12">
        <v>1000</v>
      </c>
      <c r="D308" s="3"/>
      <c r="E308" s="4"/>
    </row>
    <row r="309" ht="42.75" customHeight="1">
      <c r="A309" t="s" s="11">
        <v>780</v>
      </c>
      <c r="B309" t="s" s="11">
        <v>781</v>
      </c>
      <c r="C309" s="12">
        <v>3120</v>
      </c>
      <c r="D309" s="3"/>
      <c r="E309" s="4"/>
    </row>
    <row r="310" ht="14.25" customHeight="1">
      <c r="A310" t="s" s="11">
        <v>782</v>
      </c>
      <c r="B310" t="s" s="11">
        <v>764</v>
      </c>
      <c r="C310" s="12">
        <v>100</v>
      </c>
      <c r="D310" s="3"/>
      <c r="E310" s="4"/>
    </row>
    <row r="311" ht="28.5" customHeight="1">
      <c r="A311" t="s" s="11">
        <v>783</v>
      </c>
      <c r="B311" t="s" s="11">
        <v>764</v>
      </c>
      <c r="C311" s="12">
        <v>580</v>
      </c>
      <c r="D311" s="3"/>
      <c r="E311" s="4"/>
    </row>
    <row r="312" ht="14.25" customHeight="1">
      <c r="A312" t="s" s="11">
        <v>784</v>
      </c>
      <c r="B312" t="s" s="11">
        <v>764</v>
      </c>
      <c r="C312" s="12">
        <v>19600</v>
      </c>
      <c r="D312" s="3"/>
      <c r="E312" s="4"/>
    </row>
    <row r="313" ht="42.75" customHeight="1">
      <c r="A313" t="s" s="11">
        <v>785</v>
      </c>
      <c r="B313" t="s" s="11">
        <v>764</v>
      </c>
      <c r="C313" s="12">
        <v>2830</v>
      </c>
      <c r="D313" s="3"/>
      <c r="E313" s="4"/>
    </row>
    <row r="314" ht="14.25" customHeight="1">
      <c r="A314" t="s" s="11">
        <v>786</v>
      </c>
      <c r="B314" t="s" s="11">
        <v>764</v>
      </c>
      <c r="C314" s="12">
        <v>4620</v>
      </c>
      <c r="D314" s="3"/>
      <c r="E314" s="4"/>
    </row>
    <row r="315" ht="14.25" customHeight="1">
      <c r="A315" t="s" s="11">
        <v>787</v>
      </c>
      <c r="B315" t="s" s="11">
        <v>25</v>
      </c>
      <c r="C315" s="12">
        <v>500</v>
      </c>
      <c r="D315" s="3"/>
      <c r="E315" s="4"/>
    </row>
    <row r="316" ht="14.25" customHeight="1">
      <c r="A316" t="s" s="11">
        <v>788</v>
      </c>
      <c r="B316" t="s" s="11">
        <v>25</v>
      </c>
      <c r="C316" s="12">
        <v>600</v>
      </c>
      <c r="D316" s="3"/>
      <c r="E316" s="4"/>
    </row>
    <row r="317" ht="14.25" customHeight="1">
      <c r="A317" t="s" s="11">
        <v>789</v>
      </c>
      <c r="B317" t="s" s="11">
        <v>25</v>
      </c>
      <c r="C317" s="12">
        <v>700</v>
      </c>
      <c r="D317" s="3"/>
      <c r="E317" s="4"/>
    </row>
    <row r="318" ht="14.25" customHeight="1">
      <c r="A318" t="s" s="11">
        <v>790</v>
      </c>
      <c r="B318" t="s" s="11">
        <v>25</v>
      </c>
      <c r="C318" s="12">
        <v>800</v>
      </c>
      <c r="D318" s="3"/>
      <c r="E318" s="4"/>
    </row>
    <row r="319" ht="14.25" customHeight="1">
      <c r="A319" t="s" s="11">
        <v>791</v>
      </c>
      <c r="B319" t="s" s="11">
        <v>764</v>
      </c>
      <c r="C319" s="12">
        <v>1560</v>
      </c>
      <c r="D319" s="3"/>
      <c r="E319" s="4"/>
    </row>
    <row r="320" ht="14.25" customHeight="1">
      <c r="A320" t="s" s="11">
        <v>792</v>
      </c>
      <c r="B320" t="s" s="11">
        <v>764</v>
      </c>
      <c r="C320" s="12">
        <v>3120</v>
      </c>
      <c r="D320" s="3"/>
      <c r="E320" s="4"/>
    </row>
    <row r="321" ht="14.25" customHeight="1">
      <c r="A321" t="s" s="11">
        <v>793</v>
      </c>
      <c r="B321" t="s" s="11">
        <v>25</v>
      </c>
      <c r="C321" s="12">
        <v>3000</v>
      </c>
      <c r="D321" s="3"/>
      <c r="E321" s="4"/>
    </row>
    <row r="322" ht="42.75" customHeight="1">
      <c r="A322" t="s" s="11">
        <v>794</v>
      </c>
      <c r="B322" t="s" s="11">
        <v>764</v>
      </c>
      <c r="C322" s="12">
        <v>2100</v>
      </c>
      <c r="D322" s="3"/>
      <c r="E322" s="4"/>
    </row>
    <row r="323" ht="14.25" customHeight="1">
      <c r="A323" t="s" s="11">
        <v>795</v>
      </c>
      <c r="B323" t="s" s="11">
        <v>25</v>
      </c>
      <c r="C323" s="12">
        <v>1100</v>
      </c>
      <c r="D323" s="3"/>
      <c r="E323" s="4"/>
    </row>
    <row r="324" ht="14.25" customHeight="1">
      <c r="A324" t="s" s="11">
        <v>796</v>
      </c>
      <c r="B324" t="s" s="11">
        <v>764</v>
      </c>
      <c r="C324" s="12">
        <v>2100</v>
      </c>
      <c r="D324" s="3"/>
      <c r="E324" s="4"/>
    </row>
    <row r="325" ht="14.25" customHeight="1">
      <c r="A325" t="s" s="11">
        <v>797</v>
      </c>
      <c r="B325" t="s" s="11">
        <v>775</v>
      </c>
      <c r="C325" s="12">
        <v>1500</v>
      </c>
      <c r="D325" s="3"/>
      <c r="E325" s="4"/>
    </row>
    <row r="326" ht="28.5" customHeight="1">
      <c r="A326" t="s" s="11">
        <v>798</v>
      </c>
      <c r="B326" t="s" s="11">
        <v>775</v>
      </c>
      <c r="C326" s="12">
        <v>2850</v>
      </c>
      <c r="D326" s="3"/>
      <c r="E326" s="4"/>
    </row>
    <row r="327" ht="14.25" customHeight="1">
      <c r="A327" t="s" s="11">
        <v>799</v>
      </c>
      <c r="B327" t="s" s="11">
        <v>764</v>
      </c>
      <c r="C327" s="12">
        <v>9820</v>
      </c>
      <c r="D327" s="3"/>
      <c r="E327" s="4"/>
    </row>
    <row r="328" ht="28.5" customHeight="1">
      <c r="A328" t="s" s="11">
        <v>800</v>
      </c>
      <c r="B328" t="s" s="11">
        <v>764</v>
      </c>
      <c r="C328" s="12">
        <v>950</v>
      </c>
      <c r="D328" s="3"/>
      <c r="E328" s="4"/>
    </row>
    <row r="329" ht="28.5" customHeight="1">
      <c r="A329" t="s" s="11">
        <v>801</v>
      </c>
      <c r="B329" t="s" s="11">
        <v>764</v>
      </c>
      <c r="C329" s="12">
        <v>600</v>
      </c>
      <c r="D329" s="3"/>
      <c r="E329" s="4"/>
    </row>
    <row r="330" ht="28.5" customHeight="1">
      <c r="A330" t="s" s="11">
        <v>802</v>
      </c>
      <c r="B330" t="s" s="11">
        <v>5</v>
      </c>
      <c r="C330" s="12">
        <v>650</v>
      </c>
      <c r="D330" s="3"/>
      <c r="E330" s="4"/>
    </row>
    <row r="331" ht="28.5" customHeight="1">
      <c r="A331" t="s" s="11">
        <v>803</v>
      </c>
      <c r="B331" t="s" s="11">
        <v>25</v>
      </c>
      <c r="C331" s="12">
        <v>7500</v>
      </c>
      <c r="D331" s="3"/>
      <c r="E331" s="4"/>
    </row>
    <row r="332" ht="57" customHeight="1">
      <c r="A332" t="s" s="11">
        <v>804</v>
      </c>
      <c r="B332" t="s" s="11">
        <v>764</v>
      </c>
      <c r="C332" s="12">
        <v>3500</v>
      </c>
      <c r="D332" s="3"/>
      <c r="E332" s="4"/>
    </row>
    <row r="333" ht="57" customHeight="1">
      <c r="A333" t="s" s="11">
        <v>805</v>
      </c>
      <c r="B333" t="s" s="11">
        <v>764</v>
      </c>
      <c r="C333" s="12">
        <v>7500</v>
      </c>
      <c r="D333" s="3"/>
      <c r="E333" s="4"/>
    </row>
    <row r="334" ht="42.75" customHeight="1">
      <c r="A334" t="s" s="11">
        <v>806</v>
      </c>
      <c r="B334" t="s" s="11">
        <v>764</v>
      </c>
      <c r="C334" s="12">
        <v>180</v>
      </c>
      <c r="D334" s="3"/>
      <c r="E334" s="4"/>
    </row>
    <row r="335" ht="42.75" customHeight="1">
      <c r="A335" t="s" s="11">
        <v>807</v>
      </c>
      <c r="B335" t="s" s="11">
        <v>764</v>
      </c>
      <c r="C335" s="12">
        <v>210</v>
      </c>
      <c r="D335" s="3"/>
      <c r="E335" s="4"/>
    </row>
    <row r="336" ht="42.75" customHeight="1">
      <c r="A336" t="s" s="11">
        <v>808</v>
      </c>
      <c r="B336" t="s" s="11">
        <v>764</v>
      </c>
      <c r="C336" s="12">
        <v>250</v>
      </c>
      <c r="D336" s="3"/>
      <c r="E336" s="4"/>
    </row>
    <row r="337" ht="28.5" customHeight="1">
      <c r="A337" t="s" s="11">
        <v>809</v>
      </c>
      <c r="B337" t="s" s="11">
        <v>764</v>
      </c>
      <c r="C337" s="12">
        <v>150</v>
      </c>
      <c r="D337" s="3"/>
      <c r="E337" s="4"/>
    </row>
    <row r="338" ht="57" customHeight="1">
      <c r="A338" t="s" s="11">
        <v>810</v>
      </c>
      <c r="B338" t="s" s="11">
        <v>764</v>
      </c>
      <c r="C338" s="12">
        <v>2500</v>
      </c>
      <c r="D338" s="3"/>
      <c r="E338" s="4"/>
    </row>
    <row r="339" ht="42.75" customHeight="1">
      <c r="A339" t="s" s="11">
        <v>811</v>
      </c>
      <c r="B339" t="s" s="11">
        <v>764</v>
      </c>
      <c r="C339" s="12">
        <v>1400</v>
      </c>
      <c r="D339" s="3"/>
      <c r="E339" s="4"/>
    </row>
    <row r="340" ht="42.75" customHeight="1">
      <c r="A340" t="s" s="11">
        <v>812</v>
      </c>
      <c r="B340" t="s" s="11">
        <v>764</v>
      </c>
      <c r="C340" s="12">
        <v>650</v>
      </c>
      <c r="D340" s="3"/>
      <c r="E340" s="4"/>
    </row>
    <row r="341" ht="28.5" customHeight="1">
      <c r="A341" t="s" s="11">
        <v>813</v>
      </c>
      <c r="B341" t="s" s="11">
        <v>764</v>
      </c>
      <c r="C341" s="12">
        <v>4220</v>
      </c>
      <c r="D341" s="3"/>
      <c r="E341" s="4"/>
    </row>
    <row r="342" ht="14.25" customHeight="1">
      <c r="A342" t="s" s="11">
        <v>814</v>
      </c>
      <c r="B342" t="s" s="11">
        <v>764</v>
      </c>
      <c r="C342" s="12">
        <v>700</v>
      </c>
      <c r="D342" s="3"/>
      <c r="E342" s="4"/>
    </row>
    <row r="343" ht="14.25" customHeight="1">
      <c r="A343" t="s" s="11">
        <v>815</v>
      </c>
      <c r="B343" t="s" s="11">
        <v>764</v>
      </c>
      <c r="C343" s="12">
        <v>1500</v>
      </c>
      <c r="D343" s="3"/>
      <c r="E343" s="4"/>
    </row>
    <row r="344" ht="14.25" customHeight="1">
      <c r="A344" t="s" s="11">
        <v>816</v>
      </c>
      <c r="B344" t="s" s="11">
        <v>764</v>
      </c>
      <c r="C344" s="12">
        <v>700</v>
      </c>
      <c r="D344" s="3"/>
      <c r="E344" s="4"/>
    </row>
    <row r="345" ht="28.5" customHeight="1">
      <c r="A345" t="s" s="11">
        <v>817</v>
      </c>
      <c r="B345" t="s" s="11">
        <v>764</v>
      </c>
      <c r="C345" s="12">
        <v>500</v>
      </c>
      <c r="D345" s="3"/>
      <c r="E345" s="4"/>
    </row>
    <row r="346" ht="28.5" customHeight="1">
      <c r="A346" t="s" s="11">
        <v>818</v>
      </c>
      <c r="B346" t="s" s="11">
        <v>764</v>
      </c>
      <c r="C346" s="12">
        <v>900</v>
      </c>
      <c r="D346" s="3"/>
      <c r="E346" s="4"/>
    </row>
    <row r="347" ht="28.5" customHeight="1">
      <c r="A347" t="s" s="11">
        <v>819</v>
      </c>
      <c r="B347" t="s" s="11">
        <v>764</v>
      </c>
      <c r="C347" s="12">
        <v>2100</v>
      </c>
      <c r="D347" s="3"/>
      <c r="E347" s="4"/>
    </row>
    <row r="348" ht="28.5" customHeight="1">
      <c r="A348" t="s" s="11">
        <v>820</v>
      </c>
      <c r="B348" t="s" s="11">
        <v>764</v>
      </c>
      <c r="C348" s="12">
        <v>4220</v>
      </c>
      <c r="D348" s="3"/>
      <c r="E348" s="4"/>
    </row>
    <row r="349" ht="14.25" customHeight="1">
      <c r="A349" t="s" s="11">
        <v>821</v>
      </c>
      <c r="B349" t="s" s="11">
        <v>764</v>
      </c>
      <c r="C349" s="12">
        <v>4620</v>
      </c>
      <c r="D349" s="3"/>
      <c r="E349" s="4"/>
    </row>
    <row r="350" ht="42.75" customHeight="1">
      <c r="A350" t="s" s="11">
        <v>822</v>
      </c>
      <c r="B350" t="s" s="11">
        <v>781</v>
      </c>
      <c r="C350" s="12">
        <v>23100</v>
      </c>
      <c r="D350" s="3"/>
      <c r="E350" s="4"/>
    </row>
    <row r="351" ht="42.75" customHeight="1">
      <c r="A351" t="s" s="11">
        <v>823</v>
      </c>
      <c r="B351" t="s" s="11">
        <v>781</v>
      </c>
      <c r="C351" s="12">
        <v>7700</v>
      </c>
      <c r="D351" s="3"/>
      <c r="E351" s="4"/>
    </row>
    <row r="352" ht="28.5" customHeight="1">
      <c r="A352" t="s" s="11">
        <v>824</v>
      </c>
      <c r="B352" t="s" s="11">
        <v>781</v>
      </c>
      <c r="C352" s="12">
        <v>7700</v>
      </c>
      <c r="D352" s="3"/>
      <c r="E352" s="4"/>
    </row>
    <row r="353" ht="28.5" customHeight="1">
      <c r="A353" t="s" s="11">
        <v>825</v>
      </c>
      <c r="B353" t="s" s="11">
        <v>764</v>
      </c>
      <c r="C353" s="12">
        <v>1400</v>
      </c>
      <c r="D353" s="3"/>
      <c r="E353" s="4"/>
    </row>
    <row r="354" ht="42.75" customHeight="1">
      <c r="A354" t="s" s="11">
        <v>826</v>
      </c>
      <c r="B354" t="s" s="11">
        <v>764</v>
      </c>
      <c r="C354" s="12">
        <v>1560</v>
      </c>
      <c r="D354" s="3"/>
      <c r="E354" s="4"/>
    </row>
    <row r="355" ht="42.75" customHeight="1">
      <c r="A355" t="s" s="11">
        <v>827</v>
      </c>
      <c r="B355" t="s" s="11">
        <v>764</v>
      </c>
      <c r="C355" s="12">
        <v>3120</v>
      </c>
      <c r="D355" s="3"/>
      <c r="E355" s="4"/>
    </row>
    <row r="356" ht="28.5" customHeight="1">
      <c r="A356" t="s" s="11">
        <v>828</v>
      </c>
      <c r="B356" t="s" s="11">
        <v>764</v>
      </c>
      <c r="C356" s="12">
        <v>1500</v>
      </c>
      <c r="D356" s="3"/>
      <c r="E356" s="4"/>
    </row>
    <row r="357" ht="28.5" customHeight="1">
      <c r="A357" t="s" s="11">
        <v>829</v>
      </c>
      <c r="B357" t="s" s="11">
        <v>25</v>
      </c>
      <c r="C357" s="12">
        <v>2310</v>
      </c>
      <c r="D357" s="3"/>
      <c r="E357" s="4"/>
    </row>
    <row r="358" ht="28.5" customHeight="1">
      <c r="A358" t="s" s="11">
        <v>830</v>
      </c>
      <c r="B358" t="s" s="11">
        <v>25</v>
      </c>
      <c r="C358" s="12">
        <v>4620</v>
      </c>
      <c r="D358" s="3"/>
      <c r="E358" s="4"/>
    </row>
    <row r="359" ht="28.5" customHeight="1">
      <c r="A359" t="s" s="11">
        <v>831</v>
      </c>
      <c r="B359" t="s" s="11">
        <v>764</v>
      </c>
      <c r="C359" s="12">
        <v>3000</v>
      </c>
      <c r="D359" s="3"/>
      <c r="E359" s="4"/>
    </row>
    <row r="360" ht="28.5" customHeight="1">
      <c r="A360" t="s" s="11">
        <v>832</v>
      </c>
      <c r="B360" t="s" s="11">
        <v>764</v>
      </c>
      <c r="C360" s="12">
        <v>4000</v>
      </c>
      <c r="D360" s="3"/>
      <c r="E360" s="4"/>
    </row>
    <row r="361" ht="14.25" customHeight="1">
      <c r="A361" t="s" s="11">
        <v>833</v>
      </c>
      <c r="B361" t="s" s="11">
        <v>764</v>
      </c>
      <c r="C361" s="12">
        <v>5000</v>
      </c>
      <c r="D361" s="3"/>
      <c r="E361" s="4"/>
    </row>
    <row r="362" ht="14.25" customHeight="1">
      <c r="A362" t="s" s="11">
        <v>834</v>
      </c>
      <c r="B362" t="s" s="11">
        <v>764</v>
      </c>
      <c r="C362" s="12">
        <v>65</v>
      </c>
      <c r="D362" s="3"/>
      <c r="E362" s="4"/>
    </row>
    <row r="363" ht="14.25" customHeight="1">
      <c r="A363" t="s" s="11">
        <v>835</v>
      </c>
      <c r="B363" t="s" s="11">
        <v>764</v>
      </c>
      <c r="C363" s="12">
        <v>6000</v>
      </c>
      <c r="D363" s="3"/>
      <c r="E363" s="4"/>
    </row>
    <row r="364" ht="28.5" customHeight="1">
      <c r="A364" t="s" s="11">
        <v>836</v>
      </c>
      <c r="B364" t="s" s="11">
        <v>764</v>
      </c>
      <c r="C364" s="12">
        <v>7000</v>
      </c>
      <c r="D364" s="3"/>
      <c r="E364" s="4"/>
    </row>
    <row r="365" ht="28.5" customHeight="1">
      <c r="A365" t="s" s="11">
        <v>837</v>
      </c>
      <c r="B365" t="s" s="11">
        <v>764</v>
      </c>
      <c r="C365" s="12">
        <v>7500</v>
      </c>
      <c r="D365" s="3"/>
      <c r="E365" s="4"/>
    </row>
    <row r="366" ht="14.25" customHeight="1">
      <c r="A366" t="s" s="11">
        <v>838</v>
      </c>
      <c r="B366" t="s" s="11">
        <v>764</v>
      </c>
      <c r="C366" s="12">
        <v>5500</v>
      </c>
      <c r="D366" s="3"/>
      <c r="E366" s="4"/>
    </row>
    <row r="367" ht="14.25" customHeight="1">
      <c r="A367" t="s" s="11">
        <v>839</v>
      </c>
      <c r="B367" t="s" s="11">
        <v>764</v>
      </c>
      <c r="C367" s="12">
        <v>6300</v>
      </c>
      <c r="D367" s="3"/>
      <c r="E367" s="4"/>
    </row>
    <row r="368" ht="28.5" customHeight="1">
      <c r="A368" t="s" s="11">
        <v>840</v>
      </c>
      <c r="B368" t="s" s="11">
        <v>764</v>
      </c>
      <c r="C368" s="12">
        <v>7000</v>
      </c>
      <c r="D368" s="3"/>
      <c r="E368" s="4"/>
    </row>
    <row r="369" ht="28.5" customHeight="1">
      <c r="A369" t="s" s="11">
        <v>841</v>
      </c>
      <c r="B369" t="s" s="11">
        <v>764</v>
      </c>
      <c r="C369" s="12">
        <v>7500</v>
      </c>
      <c r="D369" s="3"/>
      <c r="E369" s="4"/>
    </row>
    <row r="370" ht="28.5" customHeight="1">
      <c r="A370" t="s" s="11">
        <v>842</v>
      </c>
      <c r="B370" t="s" s="11">
        <v>764</v>
      </c>
      <c r="C370" s="12">
        <v>7500</v>
      </c>
      <c r="D370" s="3"/>
      <c r="E370" s="4"/>
    </row>
    <row r="371" ht="28.5" customHeight="1">
      <c r="A371" t="s" s="11">
        <v>843</v>
      </c>
      <c r="B371" t="s" s="11">
        <v>764</v>
      </c>
      <c r="C371" s="12">
        <v>7000</v>
      </c>
      <c r="D371" s="3"/>
      <c r="E371" s="4"/>
    </row>
    <row r="372" ht="28.5" customHeight="1">
      <c r="A372" t="s" s="11">
        <v>844</v>
      </c>
      <c r="B372" t="s" s="11">
        <v>764</v>
      </c>
      <c r="C372" s="12">
        <v>8000</v>
      </c>
      <c r="D372" s="3"/>
      <c r="E372" s="4"/>
    </row>
    <row r="373" ht="28.5" customHeight="1">
      <c r="A373" t="s" s="11">
        <v>845</v>
      </c>
      <c r="B373" t="s" s="11">
        <v>764</v>
      </c>
      <c r="C373" s="12">
        <v>8500</v>
      </c>
      <c r="D373" s="3"/>
      <c r="E373" s="4"/>
    </row>
    <row r="374" ht="28.5" customHeight="1">
      <c r="A374" t="s" s="11">
        <v>846</v>
      </c>
      <c r="B374" t="s" s="11">
        <v>764</v>
      </c>
      <c r="C374" s="12">
        <v>8500</v>
      </c>
      <c r="D374" s="3"/>
      <c r="E374" s="4"/>
    </row>
    <row r="375" ht="28.5" customHeight="1">
      <c r="A375" t="s" s="11">
        <v>847</v>
      </c>
      <c r="B375" t="s" s="11">
        <v>764</v>
      </c>
      <c r="C375" s="12">
        <v>8500</v>
      </c>
      <c r="D375" s="3"/>
      <c r="E375" s="4"/>
    </row>
    <row r="376" ht="28.5" customHeight="1">
      <c r="A376" t="s" s="11">
        <v>848</v>
      </c>
      <c r="B376" t="s" s="11">
        <v>764</v>
      </c>
      <c r="C376" s="12">
        <v>9000</v>
      </c>
      <c r="D376" s="3"/>
      <c r="E376" s="4"/>
    </row>
    <row r="377" ht="28.5" customHeight="1">
      <c r="A377" t="s" s="11">
        <v>849</v>
      </c>
      <c r="B377" t="s" s="11">
        <v>764</v>
      </c>
      <c r="C377" s="12">
        <v>9500</v>
      </c>
      <c r="D377" s="3"/>
      <c r="E377" s="4"/>
    </row>
    <row r="378" ht="28.5" customHeight="1">
      <c r="A378" t="s" s="11">
        <v>850</v>
      </c>
      <c r="B378" t="s" s="11">
        <v>764</v>
      </c>
      <c r="C378" s="12">
        <v>9500</v>
      </c>
      <c r="D378" s="3"/>
      <c r="E378" s="4"/>
    </row>
    <row r="379" ht="16.5" customHeight="1">
      <c r="A379" t="s" s="179">
        <v>851</v>
      </c>
      <c r="B379" s="46"/>
      <c r="C379" s="48"/>
      <c r="D379" s="8"/>
      <c r="E379" s="4"/>
    </row>
    <row r="380" ht="117.75" customHeight="1">
      <c r="A380" t="s" s="9">
        <v>852</v>
      </c>
      <c r="B380" t="s" s="9">
        <v>31</v>
      </c>
      <c r="C380" s="10">
        <v>1600</v>
      </c>
      <c r="D380" s="3"/>
      <c r="E380" s="4"/>
    </row>
    <row r="381" ht="105" customHeight="1">
      <c r="A381" t="s" s="11">
        <v>853</v>
      </c>
      <c r="B381" t="s" s="11">
        <v>31</v>
      </c>
      <c r="C381" s="12">
        <v>5000</v>
      </c>
      <c r="D381" s="3"/>
      <c r="E381" s="4"/>
    </row>
    <row r="382" ht="105" customHeight="1">
      <c r="A382" t="s" s="11">
        <v>854</v>
      </c>
      <c r="B382" t="s" s="11">
        <v>31</v>
      </c>
      <c r="C382" s="12">
        <v>6500</v>
      </c>
      <c r="D382" s="3"/>
      <c r="E382" s="4"/>
    </row>
    <row r="383" ht="105" customHeight="1">
      <c r="A383" t="s" s="11">
        <v>855</v>
      </c>
      <c r="B383" t="s" s="11">
        <v>31</v>
      </c>
      <c r="C383" s="12">
        <v>8000</v>
      </c>
      <c r="D383" s="3"/>
      <c r="E383" s="4"/>
    </row>
    <row r="384" ht="105" customHeight="1">
      <c r="A384" t="s" s="11">
        <v>856</v>
      </c>
      <c r="B384" t="s" s="11">
        <v>31</v>
      </c>
      <c r="C384" s="12">
        <v>10000</v>
      </c>
      <c r="D384" s="3"/>
      <c r="E384" s="4"/>
    </row>
    <row r="385" ht="105" customHeight="1">
      <c r="A385" t="s" s="11">
        <v>857</v>
      </c>
      <c r="B385" t="s" s="11">
        <v>31</v>
      </c>
      <c r="C385" s="12">
        <v>13000</v>
      </c>
      <c r="D385" s="3"/>
      <c r="E385" s="4"/>
    </row>
    <row r="386" ht="106.5" customHeight="1">
      <c r="A386" t="s" s="11">
        <v>858</v>
      </c>
      <c r="B386" t="s" s="11">
        <v>31</v>
      </c>
      <c r="C386" s="12">
        <v>1400</v>
      </c>
      <c r="D386" s="3"/>
      <c r="E386" s="4"/>
    </row>
    <row r="387" ht="103.5" customHeight="1">
      <c r="A387" t="s" s="11">
        <v>859</v>
      </c>
      <c r="B387" t="s" s="11">
        <v>31</v>
      </c>
      <c r="C387" s="12">
        <v>3500</v>
      </c>
      <c r="D387" s="3"/>
      <c r="E387" s="4"/>
    </row>
    <row r="388" ht="103.5" customHeight="1">
      <c r="A388" t="s" s="11">
        <v>860</v>
      </c>
      <c r="B388" t="s" s="11">
        <v>31</v>
      </c>
      <c r="C388" s="12">
        <v>3850</v>
      </c>
      <c r="D388" s="3"/>
      <c r="E388" s="4"/>
    </row>
    <row r="389" ht="103.5" customHeight="1">
      <c r="A389" t="s" s="11">
        <v>861</v>
      </c>
      <c r="B389" t="s" s="11">
        <v>31</v>
      </c>
      <c r="C389" s="12">
        <v>5200</v>
      </c>
      <c r="D389" s="3"/>
      <c r="E389" s="4"/>
    </row>
    <row r="390" ht="103.5" customHeight="1">
      <c r="A390" t="s" s="11">
        <v>862</v>
      </c>
      <c r="B390" t="s" s="11">
        <v>31</v>
      </c>
      <c r="C390" s="12">
        <v>5800</v>
      </c>
      <c r="D390" s="3"/>
      <c r="E390" s="4"/>
    </row>
    <row r="391" ht="103.5" customHeight="1">
      <c r="A391" t="s" s="11">
        <v>863</v>
      </c>
      <c r="B391" t="s" s="11">
        <v>31</v>
      </c>
      <c r="C391" s="12">
        <v>6500</v>
      </c>
      <c r="D391" s="3"/>
      <c r="E391" s="4"/>
    </row>
    <row r="392" ht="42.75" customHeight="1">
      <c r="A392" t="s" s="11">
        <v>864</v>
      </c>
      <c r="B392" t="s" s="11">
        <v>31</v>
      </c>
      <c r="C392" s="12">
        <v>1000</v>
      </c>
      <c r="D392" s="3"/>
      <c r="E392" s="4"/>
    </row>
    <row r="393" ht="42.75" customHeight="1">
      <c r="A393" t="s" s="11">
        <v>865</v>
      </c>
      <c r="B393" t="s" s="11">
        <v>25</v>
      </c>
      <c r="C393" s="12">
        <v>2850</v>
      </c>
      <c r="D393" s="3"/>
      <c r="E393" s="4"/>
    </row>
    <row r="394" ht="57" customHeight="1">
      <c r="A394" t="s" s="11">
        <v>866</v>
      </c>
      <c r="B394" t="s" s="11">
        <v>31</v>
      </c>
      <c r="C394" s="12">
        <v>2350</v>
      </c>
      <c r="D394" s="3"/>
      <c r="E394" s="4"/>
    </row>
    <row r="395" ht="42.75" customHeight="1">
      <c r="A395" t="s" s="11">
        <v>867</v>
      </c>
      <c r="B395" t="s" s="11">
        <v>25</v>
      </c>
      <c r="C395" s="12">
        <v>2350</v>
      </c>
      <c r="D395" s="3"/>
      <c r="E395" s="4"/>
    </row>
    <row r="396" ht="13.65" customHeight="1">
      <c r="A396" t="s" s="180">
        <v>868</v>
      </c>
      <c r="B396" t="s" s="181">
        <v>31</v>
      </c>
      <c r="C396" s="182">
        <v>1600</v>
      </c>
      <c r="D396" s="3"/>
      <c r="E396" s="4"/>
    </row>
    <row r="397" ht="15.3" customHeight="1">
      <c r="A397" s="67"/>
      <c r="B397" s="67"/>
      <c r="C397" s="67"/>
      <c r="D397" s="3"/>
      <c r="E397" s="4"/>
    </row>
    <row r="398" ht="13.65" customHeight="1">
      <c r="A398" t="s" s="180">
        <v>869</v>
      </c>
      <c r="B398" t="s" s="181">
        <v>31</v>
      </c>
      <c r="C398" s="182">
        <v>2400</v>
      </c>
      <c r="D398" s="3"/>
      <c r="E398" s="4"/>
    </row>
    <row r="399" ht="15.3" customHeight="1">
      <c r="A399" s="67"/>
      <c r="B399" s="67"/>
      <c r="C399" s="67"/>
      <c r="D399" s="3"/>
      <c r="E399" s="4"/>
    </row>
    <row r="400" ht="28.5" customHeight="1">
      <c r="A400" t="s" s="11">
        <v>870</v>
      </c>
      <c r="B400" t="s" s="159">
        <v>31</v>
      </c>
      <c r="C400" s="12">
        <v>3200</v>
      </c>
      <c r="D400" s="3"/>
      <c r="E400" s="4"/>
    </row>
    <row r="401" ht="13.65" customHeight="1">
      <c r="A401" t="s" s="180">
        <v>871</v>
      </c>
      <c r="B401" t="s" s="181">
        <v>31</v>
      </c>
      <c r="C401" s="182">
        <v>4000</v>
      </c>
      <c r="D401" s="3"/>
      <c r="E401" s="4"/>
    </row>
    <row r="402" ht="15.3" customHeight="1">
      <c r="A402" s="67"/>
      <c r="B402" s="67"/>
      <c r="C402" s="67"/>
      <c r="D402" s="3"/>
      <c r="E402" s="4"/>
    </row>
    <row r="403" ht="13.65" customHeight="1">
      <c r="A403" t="s" s="180">
        <v>872</v>
      </c>
      <c r="B403" t="s" s="181">
        <v>31</v>
      </c>
      <c r="C403" s="182">
        <v>4800</v>
      </c>
      <c r="D403" s="3"/>
      <c r="E403" s="4"/>
    </row>
    <row r="404" ht="15.3" customHeight="1">
      <c r="A404" s="67"/>
      <c r="B404" s="67"/>
      <c r="C404" s="67"/>
      <c r="D404" s="3"/>
      <c r="E404" s="4"/>
    </row>
    <row r="405" ht="28.5" customHeight="1">
      <c r="A405" t="s" s="11">
        <v>873</v>
      </c>
      <c r="B405" t="s" s="11">
        <v>31</v>
      </c>
      <c r="C405" s="12">
        <v>1800</v>
      </c>
      <c r="D405" s="3"/>
      <c r="E405" s="4"/>
    </row>
    <row r="406" ht="28.5" customHeight="1">
      <c r="A406" t="s" s="11">
        <v>874</v>
      </c>
      <c r="B406" t="s" s="11">
        <v>31</v>
      </c>
      <c r="C406" s="12">
        <v>2400</v>
      </c>
      <c r="D406" s="3"/>
      <c r="E406" s="4"/>
    </row>
    <row r="407" ht="28.5" customHeight="1">
      <c r="A407" t="s" s="11">
        <v>875</v>
      </c>
      <c r="B407" t="s" s="11">
        <v>31</v>
      </c>
      <c r="C407" s="12">
        <v>3400</v>
      </c>
      <c r="D407" s="3"/>
      <c r="E407" s="4"/>
    </row>
    <row r="408" ht="28.5" customHeight="1">
      <c r="A408" t="s" s="11">
        <v>876</v>
      </c>
      <c r="B408" t="s" s="11">
        <v>31</v>
      </c>
      <c r="C408" s="12">
        <v>4000</v>
      </c>
      <c r="D408" s="3"/>
      <c r="E408" s="4"/>
    </row>
    <row r="409" ht="28.5" customHeight="1">
      <c r="A409" t="s" s="11">
        <v>877</v>
      </c>
      <c r="B409" t="s" s="11">
        <v>31</v>
      </c>
      <c r="C409" s="12">
        <v>4850</v>
      </c>
      <c r="D409" s="3"/>
      <c r="E409" s="4"/>
    </row>
    <row r="410" ht="42.75" customHeight="1">
      <c r="A410" t="s" s="11">
        <v>878</v>
      </c>
      <c r="B410" t="s" s="11">
        <v>31</v>
      </c>
      <c r="C410" s="12">
        <v>1050</v>
      </c>
      <c r="D410" s="3"/>
      <c r="E410" s="4"/>
    </row>
  </sheetData>
  <mergeCells count="29">
    <mergeCell ref="A2:C2"/>
    <mergeCell ref="A74:C74"/>
    <mergeCell ref="A142:C142"/>
    <mergeCell ref="A167:C167"/>
    <mergeCell ref="A195:C195"/>
    <mergeCell ref="B196:B199"/>
    <mergeCell ref="B200:B203"/>
    <mergeCell ref="B204:B207"/>
    <mergeCell ref="B208:B211"/>
    <mergeCell ref="B212:B215"/>
    <mergeCell ref="B216:B219"/>
    <mergeCell ref="B396:B397"/>
    <mergeCell ref="C396:C397"/>
    <mergeCell ref="A240:C240"/>
    <mergeCell ref="A260:C260"/>
    <mergeCell ref="A272:C272"/>
    <mergeCell ref="A285:C285"/>
    <mergeCell ref="A293:C293"/>
    <mergeCell ref="A379:C379"/>
    <mergeCell ref="A396:A397"/>
    <mergeCell ref="B403:B404"/>
    <mergeCell ref="C403:C404"/>
    <mergeCell ref="A398:A399"/>
    <mergeCell ref="B398:B399"/>
    <mergeCell ref="C398:C399"/>
    <mergeCell ref="A401:A402"/>
    <mergeCell ref="B401:B402"/>
    <mergeCell ref="C401:C402"/>
    <mergeCell ref="A403:A40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389"/>
  <sheetViews>
    <sheetView workbookViewId="0" showGridLines="0" defaultGridColor="1"/>
  </sheetViews>
  <sheetFormatPr defaultColWidth="12.5" defaultRowHeight="12.75" customHeight="1" outlineLevelRow="0" outlineLevelCol="0"/>
  <cols>
    <col min="1" max="1" width="58.5" style="183" customWidth="1"/>
    <col min="2" max="11" width="12.5" style="183" customWidth="1"/>
    <col min="12" max="16384" width="12.5" style="183" customWidth="1"/>
  </cols>
  <sheetData>
    <row r="1" ht="14.25" customHeight="1">
      <c r="A1" t="s" s="2">
        <v>0</v>
      </c>
      <c r="B1" t="s" s="2">
        <v>1</v>
      </c>
      <c r="C1" t="s" s="2">
        <v>2</v>
      </c>
      <c r="D1" s="3"/>
      <c r="E1" s="4"/>
      <c r="F1" s="4"/>
      <c r="G1" s="4"/>
      <c r="H1" s="4"/>
      <c r="I1" s="4"/>
      <c r="J1" s="4"/>
      <c r="K1" s="4"/>
    </row>
    <row r="2" ht="17" customHeight="1">
      <c r="A2" t="s" s="5">
        <v>879</v>
      </c>
      <c r="B2" s="6"/>
      <c r="C2" s="7"/>
      <c r="D2" s="8"/>
      <c r="E2" s="4"/>
      <c r="F2" s="4"/>
      <c r="G2" s="4"/>
      <c r="H2" s="4"/>
      <c r="I2" s="4"/>
      <c r="J2" s="4"/>
      <c r="K2" s="4"/>
    </row>
    <row r="3" ht="14.25" customHeight="1">
      <c r="A3" t="s" s="9">
        <v>880</v>
      </c>
      <c r="B3" t="s" s="9">
        <v>31</v>
      </c>
      <c r="C3" s="10">
        <v>3150</v>
      </c>
      <c r="D3" s="3"/>
      <c r="E3" s="4"/>
      <c r="F3" s="4"/>
      <c r="G3" s="4"/>
      <c r="H3" s="4"/>
      <c r="I3" s="4"/>
      <c r="J3" s="4"/>
      <c r="K3" s="4"/>
    </row>
    <row r="4" ht="14.25" customHeight="1">
      <c r="A4" t="s" s="11">
        <v>881</v>
      </c>
      <c r="B4" t="s" s="11">
        <v>31</v>
      </c>
      <c r="C4" s="12">
        <v>3150</v>
      </c>
      <c r="D4" s="3"/>
      <c r="E4" s="4"/>
      <c r="F4" s="4"/>
      <c r="G4" s="4"/>
      <c r="H4" s="4"/>
      <c r="I4" s="4"/>
      <c r="J4" s="4"/>
      <c r="K4" s="4"/>
    </row>
    <row r="5" ht="42.75" customHeight="1">
      <c r="A5" t="s" s="11">
        <v>882</v>
      </c>
      <c r="B5" t="s" s="159">
        <v>75</v>
      </c>
      <c r="C5" s="12">
        <v>2650</v>
      </c>
      <c r="D5" s="3"/>
      <c r="E5" s="4"/>
      <c r="F5" s="4"/>
      <c r="G5" s="4"/>
      <c r="H5" s="4"/>
      <c r="I5" s="4"/>
      <c r="J5" s="4"/>
      <c r="K5" s="4"/>
    </row>
    <row r="6" ht="14.25" customHeight="1">
      <c r="A6" t="s" s="11">
        <v>883</v>
      </c>
      <c r="B6" t="s" s="11">
        <v>31</v>
      </c>
      <c r="C6" s="12">
        <v>3150</v>
      </c>
      <c r="D6" s="3"/>
      <c r="E6" s="4"/>
      <c r="F6" s="4"/>
      <c r="G6" s="4"/>
      <c r="H6" s="4"/>
      <c r="I6" s="4"/>
      <c r="J6" s="4"/>
      <c r="K6" s="4"/>
    </row>
    <row r="7" ht="14.25" customHeight="1">
      <c r="A7" t="s" s="11">
        <v>884</v>
      </c>
      <c r="B7" t="s" s="11">
        <v>31</v>
      </c>
      <c r="C7" s="12">
        <v>3700</v>
      </c>
      <c r="D7" s="3"/>
      <c r="E7" s="4"/>
      <c r="F7" s="4"/>
      <c r="G7" s="4"/>
      <c r="H7" s="4"/>
      <c r="I7" s="4"/>
      <c r="J7" s="4"/>
      <c r="K7" s="4"/>
    </row>
    <row r="8" ht="14.25" customHeight="1">
      <c r="A8" t="s" s="11">
        <v>885</v>
      </c>
      <c r="B8" t="s" s="11">
        <v>31</v>
      </c>
      <c r="C8" s="12">
        <v>3700</v>
      </c>
      <c r="D8" s="3"/>
      <c r="E8" s="4"/>
      <c r="F8" s="4"/>
      <c r="G8" s="4"/>
      <c r="H8" s="4"/>
      <c r="I8" s="4"/>
      <c r="J8" s="4"/>
      <c r="K8" s="4"/>
    </row>
    <row r="9" ht="14.25" customHeight="1">
      <c r="A9" t="s" s="11">
        <v>886</v>
      </c>
      <c r="B9" t="s" s="11">
        <v>31</v>
      </c>
      <c r="C9" s="12">
        <v>1600</v>
      </c>
      <c r="D9" s="3"/>
      <c r="E9" s="4"/>
      <c r="F9" s="4"/>
      <c r="G9" s="4"/>
      <c r="H9" s="4"/>
      <c r="I9" s="4"/>
      <c r="J9" s="4"/>
      <c r="K9" s="4"/>
    </row>
    <row r="10" ht="14.25" customHeight="1">
      <c r="A10" t="s" s="11">
        <v>887</v>
      </c>
      <c r="B10" t="s" s="11">
        <v>31</v>
      </c>
      <c r="C10" s="12">
        <v>3700</v>
      </c>
      <c r="D10" s="3"/>
      <c r="E10" s="4"/>
      <c r="F10" s="4"/>
      <c r="G10" s="4"/>
      <c r="H10" s="4"/>
      <c r="I10" s="4"/>
      <c r="J10" s="4"/>
      <c r="K10" s="4"/>
    </row>
    <row r="11" ht="14.25" customHeight="1">
      <c r="A11" t="s" s="11">
        <v>888</v>
      </c>
      <c r="B11" t="s" s="11">
        <v>31</v>
      </c>
      <c r="C11" s="12">
        <v>3700</v>
      </c>
      <c r="D11" s="3"/>
      <c r="E11" s="4"/>
      <c r="F11" s="4"/>
      <c r="G11" s="4"/>
      <c r="H11" s="4"/>
      <c r="I11" s="4"/>
      <c r="J11" s="4"/>
      <c r="K11" s="4"/>
    </row>
    <row r="12" ht="28.5" customHeight="1">
      <c r="A12" t="s" s="11">
        <v>889</v>
      </c>
      <c r="B12" t="s" s="11">
        <v>890</v>
      </c>
      <c r="C12" s="12">
        <v>8700</v>
      </c>
      <c r="D12" s="3"/>
      <c r="E12" s="4"/>
      <c r="F12" s="4"/>
      <c r="G12" s="4"/>
      <c r="H12" s="4"/>
      <c r="I12" s="4"/>
      <c r="J12" s="4"/>
      <c r="K12" s="4"/>
    </row>
    <row r="13" ht="42.75" customHeight="1">
      <c r="A13" t="s" s="11">
        <v>891</v>
      </c>
      <c r="B13" t="s" s="11">
        <v>890</v>
      </c>
      <c r="C13" s="12">
        <v>14650</v>
      </c>
      <c r="D13" s="3"/>
      <c r="E13" s="4"/>
      <c r="F13" s="4"/>
      <c r="G13" s="4"/>
      <c r="H13" s="4"/>
      <c r="I13" s="4"/>
      <c r="J13" s="4"/>
      <c r="K13" s="4"/>
    </row>
    <row r="14" ht="28.5" customHeight="1">
      <c r="A14" t="s" s="11">
        <v>892</v>
      </c>
      <c r="B14" t="s" s="11">
        <v>31</v>
      </c>
      <c r="C14" s="12">
        <v>3150</v>
      </c>
      <c r="D14" s="3"/>
      <c r="E14" s="4"/>
      <c r="F14" s="4"/>
      <c r="G14" s="4"/>
      <c r="H14" s="4"/>
      <c r="I14" s="4"/>
      <c r="J14" s="4"/>
      <c r="K14" s="4"/>
    </row>
    <row r="15" ht="28.5" customHeight="1">
      <c r="A15" t="s" s="11">
        <v>893</v>
      </c>
      <c r="B15" t="s" s="11">
        <v>31</v>
      </c>
      <c r="C15" s="12">
        <v>3150</v>
      </c>
      <c r="D15" s="3"/>
      <c r="E15" s="4"/>
      <c r="F15" s="4"/>
      <c r="G15" s="4"/>
      <c r="H15" s="4"/>
      <c r="I15" s="4"/>
      <c r="J15" s="4"/>
      <c r="K15" s="4"/>
    </row>
    <row r="16" ht="28.5" customHeight="1">
      <c r="A16" t="s" s="11">
        <v>894</v>
      </c>
      <c r="B16" t="s" s="11">
        <v>31</v>
      </c>
      <c r="C16" s="12">
        <v>3700</v>
      </c>
      <c r="D16" s="3"/>
      <c r="E16" s="4"/>
      <c r="F16" s="4"/>
      <c r="G16" s="4"/>
      <c r="H16" s="4"/>
      <c r="I16" s="4"/>
      <c r="J16" s="4"/>
      <c r="K16" s="4"/>
    </row>
    <row r="17" ht="42.75" customHeight="1">
      <c r="A17" t="s" s="11">
        <v>895</v>
      </c>
      <c r="B17" t="s" s="11">
        <v>31</v>
      </c>
      <c r="C17" s="12">
        <v>5250</v>
      </c>
      <c r="D17" s="3"/>
      <c r="E17" s="4"/>
      <c r="F17" s="4"/>
      <c r="G17" s="4"/>
      <c r="H17" s="4"/>
      <c r="I17" s="4"/>
      <c r="J17" s="4"/>
      <c r="K17" s="4"/>
    </row>
    <row r="18" ht="28.5" customHeight="1">
      <c r="A18" t="s" s="11">
        <v>896</v>
      </c>
      <c r="B18" t="s" s="11">
        <v>31</v>
      </c>
      <c r="C18" s="12">
        <v>3700</v>
      </c>
      <c r="D18" s="3"/>
      <c r="E18" s="4"/>
      <c r="F18" s="4"/>
      <c r="G18" s="4"/>
      <c r="H18" s="4"/>
      <c r="I18" s="4"/>
      <c r="J18" s="4"/>
      <c r="K18" s="4"/>
    </row>
    <row r="19" ht="42.75" customHeight="1">
      <c r="A19" t="s" s="11">
        <v>897</v>
      </c>
      <c r="B19" t="s" s="11">
        <v>31</v>
      </c>
      <c r="C19" s="12">
        <v>5250</v>
      </c>
      <c r="D19" s="3"/>
      <c r="E19" s="4"/>
      <c r="F19" s="4"/>
      <c r="G19" s="4"/>
      <c r="H19" s="4"/>
      <c r="I19" s="4"/>
      <c r="J19" s="4"/>
      <c r="K19" s="4"/>
    </row>
    <row r="20" ht="14.25" customHeight="1">
      <c r="A20" t="s" s="11">
        <v>898</v>
      </c>
      <c r="B20" t="s" s="11">
        <v>31</v>
      </c>
      <c r="C20" s="12">
        <v>3700</v>
      </c>
      <c r="D20" s="3"/>
      <c r="E20" s="4"/>
      <c r="F20" s="4"/>
      <c r="G20" s="4"/>
      <c r="H20" s="4"/>
      <c r="I20" s="4"/>
      <c r="J20" s="4"/>
      <c r="K20" s="4"/>
    </row>
    <row r="21" ht="14.25" customHeight="1">
      <c r="A21" t="s" s="11">
        <v>899</v>
      </c>
      <c r="B21" t="s" s="11">
        <v>31</v>
      </c>
      <c r="C21" s="12">
        <v>3700</v>
      </c>
      <c r="D21" s="3"/>
      <c r="E21" s="4"/>
      <c r="F21" s="4"/>
      <c r="G21" s="4"/>
      <c r="H21" s="4"/>
      <c r="I21" s="4"/>
      <c r="J21" s="4"/>
      <c r="K21" s="4"/>
    </row>
    <row r="22" ht="42.75" customHeight="1">
      <c r="A22" t="s" s="11">
        <v>900</v>
      </c>
      <c r="B22" t="s" s="11">
        <v>31</v>
      </c>
      <c r="C22" s="12">
        <v>3700</v>
      </c>
      <c r="D22" s="3"/>
      <c r="E22" s="4"/>
      <c r="F22" s="4"/>
      <c r="G22" s="4"/>
      <c r="H22" s="4"/>
      <c r="I22" s="4"/>
      <c r="J22" s="4"/>
      <c r="K22" s="4"/>
    </row>
    <row r="23" ht="14.25" customHeight="1">
      <c r="A23" t="s" s="11">
        <v>901</v>
      </c>
      <c r="B23" t="s" s="11">
        <v>31</v>
      </c>
      <c r="C23" s="12">
        <v>3700</v>
      </c>
      <c r="D23" s="3"/>
      <c r="E23" s="4"/>
      <c r="F23" s="4"/>
      <c r="G23" s="4"/>
      <c r="H23" s="4"/>
      <c r="I23" s="4"/>
      <c r="J23" s="4"/>
      <c r="K23" s="4"/>
    </row>
    <row r="24" ht="14.25" customHeight="1">
      <c r="A24" t="s" s="11">
        <v>902</v>
      </c>
      <c r="B24" t="s" s="11">
        <v>31</v>
      </c>
      <c r="C24" s="12">
        <v>3700</v>
      </c>
      <c r="D24" s="3"/>
      <c r="E24" s="4"/>
      <c r="F24" s="4"/>
      <c r="G24" s="4"/>
      <c r="H24" s="4"/>
      <c r="I24" s="4"/>
      <c r="J24" s="4"/>
      <c r="K24" s="4"/>
    </row>
    <row r="25" ht="14.25" customHeight="1">
      <c r="A25" t="s" s="11">
        <v>903</v>
      </c>
      <c r="B25" t="s" s="11">
        <v>31</v>
      </c>
      <c r="C25" s="12">
        <v>3700</v>
      </c>
      <c r="D25" s="3"/>
      <c r="E25" s="4"/>
      <c r="F25" s="4"/>
      <c r="G25" s="4"/>
      <c r="H25" s="4"/>
      <c r="I25" s="4"/>
      <c r="J25" s="4"/>
      <c r="K25" s="4"/>
    </row>
    <row r="26" ht="28.5" customHeight="1">
      <c r="A26" t="s" s="11">
        <v>904</v>
      </c>
      <c r="B26" t="s" s="11">
        <v>31</v>
      </c>
      <c r="C26" s="12">
        <v>5250</v>
      </c>
      <c r="D26" s="3"/>
      <c r="E26" s="4"/>
      <c r="F26" s="4"/>
      <c r="G26" s="4"/>
      <c r="H26" s="4"/>
      <c r="I26" s="4"/>
      <c r="J26" s="4"/>
      <c r="K26" s="4"/>
    </row>
    <row r="27" ht="14.25" customHeight="1">
      <c r="A27" t="s" s="11">
        <v>905</v>
      </c>
      <c r="B27" t="s" s="11">
        <v>31</v>
      </c>
      <c r="C27" s="12">
        <v>3150</v>
      </c>
      <c r="D27" s="3"/>
      <c r="E27" s="4"/>
      <c r="F27" s="4"/>
      <c r="G27" s="4"/>
      <c r="H27" s="4"/>
      <c r="I27" s="4"/>
      <c r="J27" s="4"/>
      <c r="K27" s="4"/>
    </row>
    <row r="28" ht="14.25" customHeight="1">
      <c r="A28" t="s" s="11">
        <v>906</v>
      </c>
      <c r="B28" t="s" s="11">
        <v>31</v>
      </c>
      <c r="C28" s="12">
        <v>3150</v>
      </c>
      <c r="D28" s="3"/>
      <c r="E28" s="4"/>
      <c r="F28" s="4"/>
      <c r="G28" s="4"/>
      <c r="H28" s="4"/>
      <c r="I28" s="4"/>
      <c r="J28" s="4"/>
      <c r="K28" s="4"/>
    </row>
    <row r="29" ht="14.25" customHeight="1">
      <c r="A29" t="s" s="11">
        <v>907</v>
      </c>
      <c r="B29" t="s" s="11">
        <v>31</v>
      </c>
      <c r="C29" s="12">
        <v>3700</v>
      </c>
      <c r="D29" s="3"/>
      <c r="E29" s="4"/>
      <c r="F29" s="4"/>
      <c r="G29" s="4"/>
      <c r="H29" s="4"/>
      <c r="I29" s="4"/>
      <c r="J29" s="4"/>
      <c r="K29" s="4"/>
    </row>
    <row r="30" ht="14.25" customHeight="1">
      <c r="A30" t="s" s="11">
        <v>908</v>
      </c>
      <c r="B30" t="s" s="11">
        <v>31</v>
      </c>
      <c r="C30" s="12">
        <v>3700</v>
      </c>
      <c r="D30" s="3"/>
      <c r="E30" s="4"/>
      <c r="F30" s="4"/>
      <c r="G30" s="4"/>
      <c r="H30" s="4"/>
      <c r="I30" s="4"/>
      <c r="J30" s="4"/>
      <c r="K30" s="4"/>
    </row>
    <row r="31" ht="14.25" customHeight="1">
      <c r="A31" t="s" s="11">
        <v>909</v>
      </c>
      <c r="B31" t="s" s="11">
        <v>31</v>
      </c>
      <c r="C31" s="12">
        <v>3700</v>
      </c>
      <c r="D31" s="3"/>
      <c r="E31" s="4"/>
      <c r="F31" s="4"/>
      <c r="G31" s="4"/>
      <c r="H31" s="4"/>
      <c r="I31" s="4"/>
      <c r="J31" s="4"/>
      <c r="K31" s="4"/>
    </row>
    <row r="32" ht="14.25" customHeight="1">
      <c r="A32" t="s" s="11">
        <v>910</v>
      </c>
      <c r="B32" t="s" s="11">
        <v>31</v>
      </c>
      <c r="C32" s="12">
        <v>3700</v>
      </c>
      <c r="D32" s="3"/>
      <c r="E32" s="4"/>
      <c r="F32" s="4"/>
      <c r="G32" s="4"/>
      <c r="H32" s="4"/>
      <c r="I32" s="4"/>
      <c r="J32" s="4"/>
      <c r="K32" s="4"/>
    </row>
    <row r="33" ht="14.25" customHeight="1">
      <c r="A33" t="s" s="11">
        <v>911</v>
      </c>
      <c r="B33" t="s" s="11">
        <v>31</v>
      </c>
      <c r="C33" s="12">
        <v>3700</v>
      </c>
      <c r="D33" s="3"/>
      <c r="E33" s="4"/>
      <c r="F33" s="4"/>
      <c r="G33" s="4"/>
      <c r="H33" s="4"/>
      <c r="I33" s="4"/>
      <c r="J33" s="4"/>
      <c r="K33" s="4"/>
    </row>
    <row r="34" ht="14.25" customHeight="1">
      <c r="A34" t="s" s="11">
        <v>912</v>
      </c>
      <c r="B34" t="s" s="11">
        <v>31</v>
      </c>
      <c r="C34" s="12">
        <v>3700</v>
      </c>
      <c r="D34" s="3"/>
      <c r="E34" s="4"/>
      <c r="F34" s="4"/>
      <c r="G34" s="4"/>
      <c r="H34" s="4"/>
      <c r="I34" s="4"/>
      <c r="J34" s="4"/>
      <c r="K34" s="4"/>
    </row>
    <row r="35" ht="14.25" customHeight="1">
      <c r="A35" t="s" s="11">
        <v>913</v>
      </c>
      <c r="B35" t="s" s="11">
        <v>31</v>
      </c>
      <c r="C35" s="12">
        <v>3700</v>
      </c>
      <c r="D35" s="3"/>
      <c r="E35" s="4"/>
      <c r="F35" s="4"/>
      <c r="G35" s="4"/>
      <c r="H35" s="4"/>
      <c r="I35" s="4"/>
      <c r="J35" s="4"/>
      <c r="K35" s="4"/>
    </row>
    <row r="36" ht="14.25" customHeight="1">
      <c r="A36" t="s" s="11">
        <v>914</v>
      </c>
      <c r="B36" t="s" s="11">
        <v>31</v>
      </c>
      <c r="C36" s="12">
        <v>3700</v>
      </c>
      <c r="D36" s="3"/>
      <c r="E36" s="4"/>
      <c r="F36" s="4"/>
      <c r="G36" s="4"/>
      <c r="H36" s="4"/>
      <c r="I36" s="4"/>
      <c r="J36" s="4"/>
      <c r="K36" s="4"/>
    </row>
    <row r="37" ht="14.25" customHeight="1">
      <c r="A37" t="s" s="11">
        <v>915</v>
      </c>
      <c r="B37" t="s" s="11">
        <v>31</v>
      </c>
      <c r="C37" s="12">
        <v>3700</v>
      </c>
      <c r="D37" s="3"/>
      <c r="E37" s="4"/>
      <c r="F37" s="4"/>
      <c r="G37" s="4"/>
      <c r="H37" s="4"/>
      <c r="I37" s="4"/>
      <c r="J37" s="4"/>
      <c r="K37" s="4"/>
    </row>
    <row r="38" ht="14.25" customHeight="1">
      <c r="A38" t="s" s="11">
        <v>916</v>
      </c>
      <c r="B38" t="s" s="11">
        <v>31</v>
      </c>
      <c r="C38" s="12">
        <v>3700</v>
      </c>
      <c r="D38" s="3"/>
      <c r="E38" s="4"/>
      <c r="F38" s="4"/>
      <c r="G38" s="4"/>
      <c r="H38" s="4"/>
      <c r="I38" s="4"/>
      <c r="J38" s="4"/>
      <c r="K38" s="4"/>
    </row>
    <row r="39" ht="57" customHeight="1">
      <c r="A39" t="s" s="11">
        <v>917</v>
      </c>
      <c r="B39" t="s" s="11">
        <v>31</v>
      </c>
      <c r="C39" s="12">
        <v>9450</v>
      </c>
      <c r="D39" s="3"/>
      <c r="E39" s="4"/>
      <c r="F39" s="4"/>
      <c r="G39" s="4"/>
      <c r="H39" s="4"/>
      <c r="I39" s="4"/>
      <c r="J39" s="4"/>
      <c r="K39" s="4"/>
    </row>
    <row r="40" ht="42.75" customHeight="1">
      <c r="A40" t="s" s="11">
        <v>918</v>
      </c>
      <c r="B40" t="s" s="11">
        <v>919</v>
      </c>
      <c r="C40" s="12">
        <v>1800</v>
      </c>
      <c r="D40" s="3"/>
      <c r="E40" s="4"/>
      <c r="F40" s="4"/>
      <c r="G40" s="4"/>
      <c r="H40" s="4"/>
      <c r="I40" s="4"/>
      <c r="J40" s="4"/>
      <c r="K40" s="4"/>
    </row>
    <row r="41" ht="42.75" customHeight="1">
      <c r="A41" t="s" s="11">
        <v>920</v>
      </c>
      <c r="B41" t="s" s="11">
        <v>919</v>
      </c>
      <c r="C41" s="12">
        <v>2500</v>
      </c>
      <c r="D41" s="3"/>
      <c r="E41" s="4"/>
      <c r="F41" s="4"/>
      <c r="G41" s="4"/>
      <c r="H41" s="4"/>
      <c r="I41" s="4"/>
      <c r="J41" s="4"/>
      <c r="K41" s="4"/>
    </row>
    <row r="42" ht="14.25" customHeight="1">
      <c r="A42" t="s" s="184">
        <v>921</v>
      </c>
      <c r="B42" t="s" s="11">
        <v>922</v>
      </c>
      <c r="C42" s="12">
        <v>20000</v>
      </c>
      <c r="D42" s="3"/>
      <c r="E42" s="4"/>
      <c r="F42" s="4"/>
      <c r="G42" s="4"/>
      <c r="H42" s="4"/>
      <c r="I42" s="4"/>
      <c r="J42" s="4"/>
      <c r="K42" s="4"/>
    </row>
    <row r="43" ht="14.25" customHeight="1">
      <c r="A43" t="s" s="185">
        <v>923</v>
      </c>
      <c r="B43" t="s" s="11">
        <v>922</v>
      </c>
      <c r="C43" s="12">
        <v>10000</v>
      </c>
      <c r="D43" s="3"/>
      <c r="E43" s="4"/>
      <c r="F43" s="4"/>
      <c r="G43" s="4"/>
      <c r="H43" s="4"/>
      <c r="I43" s="4"/>
      <c r="J43" s="4"/>
      <c r="K43" s="4"/>
    </row>
    <row r="44" ht="14.25" customHeight="1">
      <c r="A44" t="s" s="13">
        <v>924</v>
      </c>
      <c r="B44" t="s" s="13">
        <v>922</v>
      </c>
      <c r="C44" s="14">
        <v>10000</v>
      </c>
      <c r="D44" s="3"/>
      <c r="E44" s="4"/>
      <c r="F44" s="4"/>
      <c r="G44" s="4"/>
      <c r="H44" s="4"/>
      <c r="I44" s="4"/>
      <c r="J44" s="4"/>
      <c r="K44" s="4"/>
    </row>
    <row r="45" ht="17" customHeight="1">
      <c r="A45" t="s" s="5">
        <v>925</v>
      </c>
      <c r="B45" s="6"/>
      <c r="C45" s="7"/>
      <c r="D45" s="8"/>
      <c r="E45" s="4"/>
      <c r="F45" s="4"/>
      <c r="G45" s="4"/>
      <c r="H45" s="4"/>
      <c r="I45" s="4"/>
      <c r="J45" s="4"/>
      <c r="K45" s="4"/>
    </row>
    <row r="46" ht="42.75" customHeight="1">
      <c r="A46" t="s" s="9">
        <v>926</v>
      </c>
      <c r="B46" t="s" s="9">
        <v>927</v>
      </c>
      <c r="C46" s="10">
        <v>4500</v>
      </c>
      <c r="D46" s="3"/>
      <c r="E46" s="4"/>
      <c r="F46" s="4"/>
      <c r="G46" s="4"/>
      <c r="H46" s="4"/>
      <c r="I46" s="4"/>
      <c r="J46" s="4"/>
      <c r="K46" s="4"/>
    </row>
    <row r="47" ht="42.75" customHeight="1">
      <c r="A47" t="s" s="11">
        <v>928</v>
      </c>
      <c r="B47" t="s" s="11">
        <v>927</v>
      </c>
      <c r="C47" s="12">
        <v>3550</v>
      </c>
      <c r="D47" s="3"/>
      <c r="E47" s="4"/>
      <c r="F47" s="4"/>
      <c r="G47" s="4"/>
      <c r="H47" s="4"/>
      <c r="I47" s="4"/>
      <c r="J47" s="4"/>
      <c r="K47" s="4"/>
    </row>
    <row r="48" ht="57" customHeight="1">
      <c r="A48" t="s" s="11">
        <v>929</v>
      </c>
      <c r="B48" t="s" s="11">
        <v>927</v>
      </c>
      <c r="C48" s="12">
        <v>2650</v>
      </c>
      <c r="D48" s="3"/>
      <c r="E48" s="4"/>
      <c r="F48" s="4"/>
      <c r="G48" s="4"/>
      <c r="H48" s="4"/>
      <c r="I48" s="4"/>
      <c r="J48" s="4"/>
      <c r="K48" s="4"/>
    </row>
    <row r="49" ht="14.25" customHeight="1">
      <c r="A49" t="s" s="11">
        <v>930</v>
      </c>
      <c r="B49" t="s" s="11">
        <v>31</v>
      </c>
      <c r="C49" s="12">
        <v>550</v>
      </c>
      <c r="D49" s="3"/>
      <c r="E49" s="4"/>
      <c r="F49" s="4"/>
      <c r="G49" s="4"/>
      <c r="H49" s="4"/>
      <c r="I49" s="4"/>
      <c r="J49" s="4"/>
      <c r="K49" s="4"/>
    </row>
    <row r="50" ht="71.25" customHeight="1">
      <c r="A50" t="s" s="11">
        <v>931</v>
      </c>
      <c r="B50" t="s" s="11">
        <v>31</v>
      </c>
      <c r="C50" s="12">
        <v>2450</v>
      </c>
      <c r="D50" s="3"/>
      <c r="E50" s="4"/>
      <c r="F50" s="4"/>
      <c r="G50" s="4"/>
      <c r="H50" s="4"/>
      <c r="I50" s="4"/>
      <c r="J50" s="4"/>
      <c r="K50" s="4"/>
    </row>
    <row r="51" ht="85.5" customHeight="1">
      <c r="A51" t="s" s="11">
        <v>932</v>
      </c>
      <c r="B51" t="s" s="11">
        <v>31</v>
      </c>
      <c r="C51" s="12">
        <v>2750</v>
      </c>
      <c r="D51" s="3"/>
      <c r="E51" s="4"/>
      <c r="F51" s="4"/>
      <c r="G51" s="4"/>
      <c r="H51" s="4"/>
      <c r="I51" s="4"/>
      <c r="J51" s="4"/>
      <c r="K51" s="4"/>
    </row>
    <row r="52" ht="71.25" customHeight="1">
      <c r="A52" t="s" s="11">
        <v>933</v>
      </c>
      <c r="B52" t="s" s="11">
        <v>31</v>
      </c>
      <c r="C52" s="12">
        <v>1400</v>
      </c>
      <c r="D52" s="3"/>
      <c r="E52" s="4"/>
      <c r="F52" s="4"/>
      <c r="G52" s="4"/>
      <c r="H52" s="4"/>
      <c r="I52" s="4"/>
      <c r="J52" s="4"/>
      <c r="K52" s="4"/>
    </row>
    <row r="53" ht="57" customHeight="1">
      <c r="A53" t="s" s="11">
        <v>934</v>
      </c>
      <c r="B53" t="s" s="11">
        <v>31</v>
      </c>
      <c r="C53" s="12">
        <v>1750</v>
      </c>
      <c r="D53" s="3"/>
      <c r="E53" s="4"/>
      <c r="F53" s="4"/>
      <c r="G53" s="4"/>
      <c r="H53" s="4"/>
      <c r="I53" s="4"/>
      <c r="J53" s="4"/>
      <c r="K53" s="4"/>
    </row>
    <row r="54" ht="42.75" customHeight="1">
      <c r="A54" t="s" s="13">
        <v>935</v>
      </c>
      <c r="B54" t="s" s="13">
        <v>31</v>
      </c>
      <c r="C54" s="14">
        <v>650</v>
      </c>
      <c r="D54" s="3"/>
      <c r="E54" s="4"/>
      <c r="F54" s="4"/>
      <c r="G54" s="4"/>
      <c r="H54" s="4"/>
      <c r="I54" s="4"/>
      <c r="J54" s="4"/>
      <c r="K54" s="4"/>
    </row>
    <row r="55" ht="17" customHeight="1">
      <c r="A55" t="s" s="186">
        <v>936</v>
      </c>
      <c r="B55" s="6"/>
      <c r="C55" s="7"/>
      <c r="D55" s="8"/>
      <c r="E55" s="4"/>
      <c r="F55" s="4"/>
      <c r="G55" s="4"/>
      <c r="H55" s="4"/>
      <c r="I55" s="4"/>
      <c r="J55" s="4"/>
      <c r="K55" s="4"/>
    </row>
    <row r="56" ht="28.5" customHeight="1">
      <c r="A56" t="s" s="9">
        <v>937</v>
      </c>
      <c r="B56" t="s" s="9">
        <v>938</v>
      </c>
      <c r="C56" s="10">
        <v>325</v>
      </c>
      <c r="D56" s="3"/>
      <c r="E56" s="4"/>
      <c r="F56" s="4"/>
      <c r="G56" s="4"/>
      <c r="H56" s="4"/>
      <c r="I56" s="4"/>
      <c r="J56" s="4"/>
      <c r="K56" s="4"/>
    </row>
    <row r="57" ht="42.75" customHeight="1">
      <c r="A57" t="s" s="11">
        <v>939</v>
      </c>
      <c r="B57" t="s" s="11">
        <v>938</v>
      </c>
      <c r="C57" s="12">
        <v>325</v>
      </c>
      <c r="D57" s="3"/>
      <c r="E57" s="4"/>
      <c r="F57" s="4"/>
      <c r="G57" s="4"/>
      <c r="H57" s="4"/>
      <c r="I57" s="4"/>
      <c r="J57" s="4"/>
      <c r="K57" s="4"/>
    </row>
    <row r="58" ht="14.25" customHeight="1">
      <c r="A58" t="s" s="11">
        <v>940</v>
      </c>
      <c r="B58" t="s" s="11">
        <v>938</v>
      </c>
      <c r="C58" s="12">
        <v>925</v>
      </c>
      <c r="D58" s="3"/>
      <c r="E58" s="4"/>
      <c r="F58" s="4"/>
      <c r="G58" s="4"/>
      <c r="H58" s="4"/>
      <c r="I58" s="4"/>
      <c r="J58" s="4"/>
      <c r="K58" s="4"/>
    </row>
    <row r="59" ht="42.75" customHeight="1">
      <c r="A59" t="s" s="11">
        <v>941</v>
      </c>
      <c r="B59" t="s" s="11">
        <v>938</v>
      </c>
      <c r="C59" s="12">
        <v>1075</v>
      </c>
      <c r="D59" s="3"/>
      <c r="E59" s="4"/>
      <c r="F59" s="4"/>
      <c r="G59" s="4"/>
      <c r="H59" s="4"/>
      <c r="I59" s="4"/>
      <c r="J59" s="4"/>
      <c r="K59" s="4"/>
    </row>
    <row r="60" ht="14.25" customHeight="1">
      <c r="A60" t="s" s="11">
        <v>942</v>
      </c>
      <c r="B60" t="s" s="11">
        <v>938</v>
      </c>
      <c r="C60" s="12">
        <v>325</v>
      </c>
      <c r="D60" s="3"/>
      <c r="E60" s="4"/>
      <c r="F60" s="4"/>
      <c r="G60" s="4"/>
      <c r="H60" s="4"/>
      <c r="I60" s="4"/>
      <c r="J60" s="4"/>
      <c r="K60" s="4"/>
    </row>
    <row r="61" ht="42.75" customHeight="1">
      <c r="A61" t="s" s="11">
        <v>943</v>
      </c>
      <c r="B61" t="s" s="11">
        <v>944</v>
      </c>
      <c r="C61" s="12">
        <v>325</v>
      </c>
      <c r="D61" s="3"/>
      <c r="E61" s="4"/>
      <c r="F61" s="4"/>
      <c r="G61" s="4"/>
      <c r="H61" s="4"/>
      <c r="I61" s="4"/>
      <c r="J61" s="4"/>
      <c r="K61" s="4"/>
    </row>
    <row r="62" ht="28.5" customHeight="1">
      <c r="A62" t="s" s="11">
        <v>945</v>
      </c>
      <c r="B62" t="s" s="11">
        <v>938</v>
      </c>
      <c r="C62" s="12">
        <v>875</v>
      </c>
      <c r="D62" s="3"/>
      <c r="E62" s="4"/>
      <c r="F62" s="4"/>
      <c r="G62" s="4"/>
      <c r="H62" s="4"/>
      <c r="I62" s="4"/>
      <c r="J62" s="4"/>
      <c r="K62" s="4"/>
    </row>
    <row r="63" ht="42.75" customHeight="1">
      <c r="A63" t="s" s="11">
        <v>946</v>
      </c>
      <c r="B63" t="s" s="11">
        <v>938</v>
      </c>
      <c r="C63" s="12">
        <v>1075</v>
      </c>
      <c r="D63" s="3"/>
      <c r="E63" s="4"/>
      <c r="F63" s="4"/>
      <c r="G63" s="4"/>
      <c r="H63" s="4"/>
      <c r="I63" s="4"/>
      <c r="J63" s="4"/>
      <c r="K63" s="4"/>
    </row>
    <row r="64" ht="42.75" customHeight="1">
      <c r="A64" t="s" s="11">
        <v>947</v>
      </c>
      <c r="B64" t="s" s="11">
        <v>25</v>
      </c>
      <c r="C64" s="12">
        <v>2100</v>
      </c>
      <c r="D64" s="3"/>
      <c r="E64" s="4"/>
      <c r="F64" s="4"/>
      <c r="G64" s="4"/>
      <c r="H64" s="4"/>
      <c r="I64" s="4"/>
      <c r="J64" s="4"/>
      <c r="K64" s="4"/>
    </row>
    <row r="65" ht="42.75" customHeight="1">
      <c r="A65" t="s" s="11">
        <v>948</v>
      </c>
      <c r="B65" t="s" s="11">
        <v>944</v>
      </c>
      <c r="C65" s="12">
        <v>400</v>
      </c>
      <c r="D65" s="3"/>
      <c r="E65" s="4"/>
      <c r="F65" s="4"/>
      <c r="G65" s="4"/>
      <c r="H65" s="4"/>
      <c r="I65" s="4"/>
      <c r="J65" s="4"/>
      <c r="K65" s="4"/>
    </row>
    <row r="66" ht="42.75" customHeight="1">
      <c r="A66" t="s" s="11">
        <v>949</v>
      </c>
      <c r="B66" t="s" s="11">
        <v>944</v>
      </c>
      <c r="C66" s="12">
        <v>400</v>
      </c>
      <c r="D66" s="3"/>
      <c r="E66" s="4"/>
      <c r="F66" s="4"/>
      <c r="G66" s="4"/>
      <c r="H66" s="4"/>
      <c r="I66" s="4"/>
      <c r="J66" s="4"/>
      <c r="K66" s="4"/>
    </row>
    <row r="67" ht="42.75" customHeight="1">
      <c r="A67" t="s" s="11">
        <v>950</v>
      </c>
      <c r="B67" t="s" s="11">
        <v>951</v>
      </c>
      <c r="C67" s="12">
        <v>675</v>
      </c>
      <c r="D67" s="3"/>
      <c r="E67" s="4"/>
      <c r="F67" s="4"/>
      <c r="G67" s="4"/>
      <c r="H67" s="4"/>
      <c r="I67" s="4"/>
      <c r="J67" s="4"/>
      <c r="K67" s="4"/>
    </row>
    <row r="68" ht="28.5" customHeight="1">
      <c r="A68" t="s" s="11">
        <v>952</v>
      </c>
      <c r="B68" t="s" s="11">
        <v>25</v>
      </c>
      <c r="C68" s="12">
        <v>14050</v>
      </c>
      <c r="D68" s="3"/>
      <c r="E68" s="4"/>
      <c r="F68" s="4"/>
      <c r="G68" s="4"/>
      <c r="H68" s="4"/>
      <c r="I68" s="4"/>
      <c r="J68" s="4"/>
      <c r="K68" s="4"/>
    </row>
    <row r="69" ht="16.5" customHeight="1">
      <c r="A69" t="s" s="179">
        <v>953</v>
      </c>
      <c r="B69" s="46"/>
      <c r="C69" s="48"/>
      <c r="D69" s="8"/>
      <c r="E69" s="4"/>
      <c r="F69" s="4"/>
      <c r="G69" s="4"/>
      <c r="H69" s="4"/>
      <c r="I69" s="4"/>
      <c r="J69" s="4"/>
      <c r="K69" s="4"/>
    </row>
    <row r="70" ht="14.25" customHeight="1">
      <c r="A70" t="s" s="9">
        <v>954</v>
      </c>
      <c r="B70" t="s" s="9">
        <v>31</v>
      </c>
      <c r="C70" s="10">
        <v>1300</v>
      </c>
      <c r="D70" s="3"/>
      <c r="E70" s="4"/>
      <c r="F70" s="4"/>
      <c r="G70" s="4"/>
      <c r="H70" s="4"/>
      <c r="I70" s="4"/>
      <c r="J70" s="4"/>
      <c r="K70" s="4"/>
    </row>
    <row r="71" ht="14.25" customHeight="1">
      <c r="A71" t="s" s="11">
        <v>955</v>
      </c>
      <c r="B71" t="s" s="11">
        <v>25</v>
      </c>
      <c r="C71" s="12">
        <v>900</v>
      </c>
      <c r="D71" s="3"/>
      <c r="E71" s="4"/>
      <c r="F71" s="4"/>
      <c r="G71" s="4"/>
      <c r="H71" s="4"/>
      <c r="I71" s="4"/>
      <c r="J71" s="4"/>
      <c r="K71" s="4"/>
    </row>
    <row r="72" ht="28.5" customHeight="1">
      <c r="A72" t="s" s="11">
        <v>956</v>
      </c>
      <c r="B72" t="s" s="11">
        <v>25</v>
      </c>
      <c r="C72" s="12">
        <v>550</v>
      </c>
      <c r="D72" s="3"/>
      <c r="E72" s="4"/>
      <c r="F72" s="4"/>
      <c r="G72" s="4"/>
      <c r="H72" s="4"/>
      <c r="I72" s="4"/>
      <c r="J72" s="4"/>
      <c r="K72" s="4"/>
    </row>
    <row r="73" ht="28.5" customHeight="1">
      <c r="A73" t="s" s="11">
        <v>957</v>
      </c>
      <c r="B73" t="s" s="11">
        <v>25</v>
      </c>
      <c r="C73" s="12">
        <v>450</v>
      </c>
      <c r="D73" s="3"/>
      <c r="E73" s="4"/>
      <c r="F73" s="4"/>
      <c r="G73" s="4"/>
      <c r="H73" s="4"/>
      <c r="I73" s="4"/>
      <c r="J73" s="4"/>
      <c r="K73" s="4"/>
    </row>
    <row r="74" ht="28.5" customHeight="1">
      <c r="A74" t="s" s="11">
        <v>958</v>
      </c>
      <c r="B74" t="s" s="11">
        <v>25</v>
      </c>
      <c r="C74" s="12">
        <v>1550</v>
      </c>
      <c r="D74" s="3"/>
      <c r="E74" s="4"/>
      <c r="F74" s="4"/>
      <c r="G74" s="4"/>
      <c r="H74" s="4"/>
      <c r="I74" s="4"/>
      <c r="J74" s="4"/>
      <c r="K74" s="4"/>
    </row>
    <row r="75" ht="42.75" customHeight="1">
      <c r="A75" t="s" s="11">
        <v>959</v>
      </c>
      <c r="B75" t="s" s="11">
        <v>25</v>
      </c>
      <c r="C75" s="12">
        <v>2700</v>
      </c>
      <c r="D75" s="3"/>
      <c r="E75" s="4"/>
      <c r="F75" s="4"/>
      <c r="G75" s="4"/>
      <c r="H75" s="4"/>
      <c r="I75" s="4"/>
      <c r="J75" s="4"/>
      <c r="K75" s="4"/>
    </row>
    <row r="76" ht="28.5" customHeight="1">
      <c r="A76" t="s" s="11">
        <v>960</v>
      </c>
      <c r="B76" t="s" s="11">
        <v>31</v>
      </c>
      <c r="C76" s="12">
        <v>700</v>
      </c>
      <c r="D76" s="3"/>
      <c r="E76" s="4"/>
      <c r="F76" s="4"/>
      <c r="G76" s="4"/>
      <c r="H76" s="4"/>
      <c r="I76" s="4"/>
      <c r="J76" s="4"/>
      <c r="K76" s="4"/>
    </row>
    <row r="77" ht="42.75" customHeight="1">
      <c r="A77" t="s" s="11">
        <v>961</v>
      </c>
      <c r="B77" t="s" s="11">
        <v>25</v>
      </c>
      <c r="C77" s="12">
        <v>210</v>
      </c>
      <c r="D77" s="3"/>
      <c r="E77" s="4"/>
      <c r="F77" s="4"/>
      <c r="G77" s="4"/>
      <c r="H77" s="4"/>
      <c r="I77" s="4"/>
      <c r="J77" s="4"/>
      <c r="K77" s="4"/>
    </row>
    <row r="78" ht="42.75" customHeight="1">
      <c r="A78" t="s" s="11">
        <v>962</v>
      </c>
      <c r="B78" t="s" s="11">
        <v>25</v>
      </c>
      <c r="C78" s="12">
        <v>210</v>
      </c>
      <c r="D78" s="3"/>
      <c r="E78" s="4"/>
      <c r="F78" s="4"/>
      <c r="G78" s="4"/>
      <c r="H78" s="4"/>
      <c r="I78" s="4"/>
      <c r="J78" s="4"/>
      <c r="K78" s="4"/>
    </row>
    <row r="79" ht="14.25" customHeight="1">
      <c r="A79" t="s" s="11">
        <v>963</v>
      </c>
      <c r="B79" t="s" s="11">
        <v>25</v>
      </c>
      <c r="C79" s="12">
        <v>2650</v>
      </c>
      <c r="D79" s="3"/>
      <c r="E79" s="4"/>
      <c r="F79" s="4"/>
      <c r="G79" s="4"/>
      <c r="H79" s="4"/>
      <c r="I79" s="4"/>
      <c r="J79" s="4"/>
      <c r="K79" s="4"/>
    </row>
    <row r="80" ht="28.5" customHeight="1">
      <c r="A80" t="s" s="11">
        <v>964</v>
      </c>
      <c r="B80" t="s" s="11">
        <v>25</v>
      </c>
      <c r="C80" s="12">
        <v>3150</v>
      </c>
      <c r="D80" s="3"/>
      <c r="E80" s="4"/>
      <c r="F80" s="4"/>
      <c r="G80" s="4"/>
      <c r="H80" s="4"/>
      <c r="I80" s="4"/>
      <c r="J80" s="4"/>
      <c r="K80" s="4"/>
    </row>
    <row r="81" ht="28.5" customHeight="1">
      <c r="A81" t="s" s="11">
        <v>965</v>
      </c>
      <c r="B81" t="s" s="11">
        <v>966</v>
      </c>
      <c r="C81" s="12">
        <v>210</v>
      </c>
      <c r="D81" s="3"/>
      <c r="E81" s="4"/>
      <c r="F81" s="4"/>
      <c r="G81" s="4"/>
      <c r="H81" s="4"/>
      <c r="I81" s="4"/>
      <c r="J81" s="4"/>
      <c r="K81" s="4"/>
    </row>
    <row r="82" ht="14.25" customHeight="1">
      <c r="A82" t="s" s="11">
        <v>967</v>
      </c>
      <c r="B82" t="s" s="11">
        <v>966</v>
      </c>
      <c r="C82" s="12">
        <v>60</v>
      </c>
      <c r="D82" s="3"/>
      <c r="E82" s="4"/>
      <c r="F82" s="4"/>
      <c r="G82" s="4"/>
      <c r="H82" s="4"/>
      <c r="I82" s="4"/>
      <c r="J82" s="4"/>
      <c r="K82" s="4"/>
    </row>
    <row r="83" ht="14.25" customHeight="1">
      <c r="A83" t="s" s="11">
        <v>968</v>
      </c>
      <c r="B83" t="s" s="11">
        <v>969</v>
      </c>
      <c r="C83" s="12">
        <v>650</v>
      </c>
      <c r="D83" s="3"/>
      <c r="E83" s="4"/>
      <c r="F83" s="4"/>
      <c r="G83" s="4"/>
      <c r="H83" s="4"/>
      <c r="I83" s="4"/>
      <c r="J83" s="4"/>
      <c r="K83" s="4"/>
    </row>
    <row r="84" ht="42.75" customHeight="1">
      <c r="A84" t="s" s="11">
        <v>970</v>
      </c>
      <c r="B84" t="s" s="11">
        <v>969</v>
      </c>
      <c r="C84" s="12">
        <v>210</v>
      </c>
      <c r="D84" s="3"/>
      <c r="E84" s="4"/>
      <c r="F84" s="4"/>
      <c r="G84" s="4"/>
      <c r="H84" s="4"/>
      <c r="I84" s="4"/>
      <c r="J84" s="4"/>
      <c r="K84" s="4"/>
    </row>
    <row r="85" ht="42.75" customHeight="1">
      <c r="A85" t="s" s="11">
        <v>971</v>
      </c>
      <c r="B85" t="s" s="11">
        <v>25</v>
      </c>
      <c r="C85" s="12">
        <v>1700</v>
      </c>
      <c r="D85" s="3"/>
      <c r="E85" s="4"/>
      <c r="F85" s="4"/>
      <c r="G85" s="4"/>
      <c r="H85" s="4"/>
      <c r="I85" s="4"/>
      <c r="J85" s="4"/>
      <c r="K85" s="4"/>
    </row>
    <row r="86" ht="14.25" customHeight="1">
      <c r="A86" t="s" s="11">
        <v>972</v>
      </c>
      <c r="B86" t="s" s="11">
        <v>25</v>
      </c>
      <c r="C86" s="12">
        <v>650</v>
      </c>
      <c r="D86" s="3"/>
      <c r="E86" s="4"/>
      <c r="F86" s="4"/>
      <c r="G86" s="4"/>
      <c r="H86" s="4"/>
      <c r="I86" s="4"/>
      <c r="J86" s="4"/>
      <c r="K86" s="4"/>
    </row>
    <row r="87" ht="71.25" customHeight="1">
      <c r="A87" t="s" s="11">
        <v>973</v>
      </c>
      <c r="B87" t="s" s="11">
        <v>25</v>
      </c>
      <c r="C87" s="12">
        <v>1600</v>
      </c>
      <c r="D87" s="3"/>
      <c r="E87" s="4"/>
      <c r="F87" s="4"/>
      <c r="G87" s="4"/>
      <c r="H87" s="4"/>
      <c r="I87" s="4"/>
      <c r="J87" s="4"/>
      <c r="K87" s="4"/>
    </row>
    <row r="88" ht="42.75" customHeight="1">
      <c r="A88" t="s" s="11">
        <v>974</v>
      </c>
      <c r="B88" t="s" s="11">
        <v>25</v>
      </c>
      <c r="C88" s="12">
        <v>2650</v>
      </c>
      <c r="D88" s="3"/>
      <c r="E88" s="4"/>
      <c r="F88" s="4"/>
      <c r="G88" s="4"/>
      <c r="H88" s="4"/>
      <c r="I88" s="4"/>
      <c r="J88" s="4"/>
      <c r="K88" s="4"/>
    </row>
    <row r="89" ht="42.75" customHeight="1">
      <c r="A89" t="s" s="11">
        <v>975</v>
      </c>
      <c r="B89" t="s" s="11">
        <v>25</v>
      </c>
      <c r="C89" s="12">
        <v>3700</v>
      </c>
      <c r="D89" s="3"/>
      <c r="E89" s="4"/>
      <c r="F89" s="4"/>
      <c r="G89" s="4"/>
      <c r="H89" s="4"/>
      <c r="I89" s="4"/>
      <c r="J89" s="4"/>
      <c r="K89" s="4"/>
    </row>
    <row r="90" ht="42.75" customHeight="1">
      <c r="A90" t="s" s="11">
        <v>976</v>
      </c>
      <c r="B90" t="s" s="11">
        <v>966</v>
      </c>
      <c r="C90" s="12">
        <v>1050</v>
      </c>
      <c r="D90" s="3"/>
      <c r="E90" s="4"/>
      <c r="F90" s="4"/>
      <c r="G90" s="4"/>
      <c r="H90" s="4"/>
      <c r="I90" s="4"/>
      <c r="J90" s="4"/>
      <c r="K90" s="4"/>
    </row>
    <row r="91" ht="42.75" customHeight="1">
      <c r="A91" t="s" s="11">
        <v>977</v>
      </c>
      <c r="B91" t="s" s="11">
        <v>966</v>
      </c>
      <c r="C91" s="12">
        <v>1300</v>
      </c>
      <c r="D91" s="3"/>
      <c r="E91" s="4"/>
      <c r="F91" s="4"/>
      <c r="G91" s="4"/>
      <c r="H91" s="4"/>
      <c r="I91" s="4"/>
      <c r="J91" s="4"/>
      <c r="K91" s="4"/>
    </row>
    <row r="92" ht="42.75" customHeight="1">
      <c r="A92" t="s" s="11">
        <v>978</v>
      </c>
      <c r="B92" t="s" s="11">
        <v>966</v>
      </c>
      <c r="C92" s="12">
        <v>1700</v>
      </c>
      <c r="D92" s="3"/>
      <c r="E92" s="4"/>
      <c r="F92" s="4"/>
      <c r="G92" s="4"/>
      <c r="H92" s="4"/>
      <c r="I92" s="4"/>
      <c r="J92" s="4"/>
      <c r="K92" s="4"/>
    </row>
    <row r="93" ht="42.75" customHeight="1">
      <c r="A93" t="s" s="11">
        <v>979</v>
      </c>
      <c r="B93" t="s" s="11">
        <v>966</v>
      </c>
      <c r="C93" s="12">
        <v>3150</v>
      </c>
      <c r="D93" s="3"/>
      <c r="E93" s="4"/>
      <c r="F93" s="4"/>
      <c r="G93" s="4"/>
      <c r="H93" s="4"/>
      <c r="I93" s="4"/>
      <c r="J93" s="4"/>
      <c r="K93" s="4"/>
    </row>
    <row r="94" ht="42.75" customHeight="1">
      <c r="A94" t="s" s="11">
        <v>980</v>
      </c>
      <c r="B94" t="s" s="11">
        <v>966</v>
      </c>
      <c r="C94" s="12">
        <v>4200</v>
      </c>
      <c r="D94" s="3"/>
      <c r="E94" s="4"/>
      <c r="F94" s="4"/>
      <c r="G94" s="4"/>
      <c r="H94" s="4"/>
      <c r="I94" s="4"/>
      <c r="J94" s="4"/>
      <c r="K94" s="4"/>
    </row>
    <row r="95" ht="42.75" customHeight="1">
      <c r="A95" t="s" s="11">
        <v>981</v>
      </c>
      <c r="B95" t="s" s="11">
        <v>966</v>
      </c>
      <c r="C95" s="12">
        <v>5250</v>
      </c>
      <c r="D95" s="3"/>
      <c r="E95" s="4"/>
      <c r="F95" s="4"/>
      <c r="G95" s="4"/>
      <c r="H95" s="4"/>
      <c r="I95" s="4"/>
      <c r="J95" s="4"/>
      <c r="K95" s="4"/>
    </row>
    <row r="96" ht="28.5" customHeight="1">
      <c r="A96" t="s" s="11">
        <v>982</v>
      </c>
      <c r="B96" t="s" s="11">
        <v>25</v>
      </c>
      <c r="C96" s="12">
        <v>1600</v>
      </c>
      <c r="D96" s="3"/>
      <c r="E96" s="4"/>
      <c r="F96" s="4"/>
      <c r="G96" s="4"/>
      <c r="H96" s="4"/>
      <c r="I96" s="4"/>
      <c r="J96" s="4"/>
      <c r="K96" s="4"/>
    </row>
    <row r="97" ht="28.5" customHeight="1">
      <c r="A97" t="s" s="11">
        <v>983</v>
      </c>
      <c r="B97" t="s" s="11">
        <v>25</v>
      </c>
      <c r="C97" s="12">
        <v>2100</v>
      </c>
      <c r="D97" s="3"/>
      <c r="E97" s="4"/>
      <c r="F97" s="4"/>
      <c r="G97" s="4"/>
      <c r="H97" s="4"/>
      <c r="I97" s="4"/>
      <c r="J97" s="4"/>
      <c r="K97" s="4"/>
    </row>
    <row r="98" ht="42.75" customHeight="1">
      <c r="A98" t="s" s="11">
        <v>984</v>
      </c>
      <c r="B98" t="s" s="11">
        <v>25</v>
      </c>
      <c r="C98" s="12">
        <v>130</v>
      </c>
      <c r="D98" s="3"/>
      <c r="E98" s="4"/>
      <c r="F98" s="4"/>
      <c r="G98" s="4"/>
      <c r="H98" s="4"/>
      <c r="I98" s="4"/>
      <c r="J98" s="4"/>
      <c r="K98" s="4"/>
    </row>
    <row r="99" ht="42.75" customHeight="1">
      <c r="A99" t="s" s="11">
        <v>985</v>
      </c>
      <c r="B99" t="s" s="11">
        <v>25</v>
      </c>
      <c r="C99" s="12">
        <v>650</v>
      </c>
      <c r="D99" s="3"/>
      <c r="E99" s="4"/>
      <c r="F99" s="4"/>
      <c r="G99" s="4"/>
      <c r="H99" s="4"/>
      <c r="I99" s="4"/>
      <c r="J99" s="4"/>
      <c r="K99" s="4"/>
    </row>
    <row r="100" ht="28.5" customHeight="1">
      <c r="A100" t="s" s="11">
        <v>986</v>
      </c>
      <c r="B100" t="s" s="11">
        <v>25</v>
      </c>
      <c r="C100" s="12">
        <v>2100</v>
      </c>
      <c r="D100" s="3"/>
      <c r="E100" s="4"/>
      <c r="F100" s="4"/>
      <c r="G100" s="4"/>
      <c r="H100" s="4"/>
      <c r="I100" s="4"/>
      <c r="J100" s="4"/>
      <c r="K100" s="4"/>
    </row>
    <row r="101" ht="42.75" customHeight="1">
      <c r="A101" t="s" s="11">
        <v>987</v>
      </c>
      <c r="B101" t="s" s="11">
        <v>25</v>
      </c>
      <c r="C101" s="12">
        <v>3150</v>
      </c>
      <c r="D101" s="3"/>
      <c r="E101" s="4"/>
      <c r="F101" s="4"/>
      <c r="G101" s="4"/>
      <c r="H101" s="4"/>
      <c r="I101" s="4"/>
      <c r="J101" s="4"/>
      <c r="K101" s="4"/>
    </row>
    <row r="102" ht="42.75" customHeight="1">
      <c r="A102" t="s" s="11">
        <v>988</v>
      </c>
      <c r="B102" t="s" s="11">
        <v>25</v>
      </c>
      <c r="C102" s="12">
        <v>5250</v>
      </c>
      <c r="D102" s="3"/>
      <c r="E102" s="4"/>
      <c r="F102" s="4"/>
      <c r="G102" s="4"/>
      <c r="H102" s="4"/>
      <c r="I102" s="4"/>
      <c r="J102" s="4"/>
      <c r="K102" s="4"/>
    </row>
    <row r="103" ht="28.5" customHeight="1">
      <c r="A103" t="s" s="11">
        <v>989</v>
      </c>
      <c r="B103" t="s" s="11">
        <v>21</v>
      </c>
      <c r="C103" s="12">
        <v>200</v>
      </c>
      <c r="D103" s="3"/>
      <c r="E103" s="4"/>
      <c r="F103" s="4"/>
      <c r="G103" s="4"/>
      <c r="H103" s="4"/>
      <c r="I103" s="4"/>
      <c r="J103" s="4"/>
      <c r="K103" s="4"/>
    </row>
    <row r="104" ht="14.25" customHeight="1">
      <c r="A104" t="s" s="11">
        <v>990</v>
      </c>
      <c r="B104" t="s" s="11">
        <v>21</v>
      </c>
      <c r="C104" s="12">
        <v>250</v>
      </c>
      <c r="D104" s="3"/>
      <c r="E104" s="4"/>
      <c r="F104" s="4"/>
      <c r="G104" s="4"/>
      <c r="H104" s="4"/>
      <c r="I104" s="4"/>
      <c r="J104" s="4"/>
      <c r="K104" s="4"/>
    </row>
    <row r="105" ht="28.5" customHeight="1">
      <c r="A105" t="s" s="11">
        <v>98</v>
      </c>
      <c r="B105" t="s" s="11">
        <v>21</v>
      </c>
      <c r="C105" s="12">
        <v>75</v>
      </c>
      <c r="D105" s="3"/>
      <c r="E105" s="4"/>
      <c r="F105" s="4"/>
      <c r="G105" s="4"/>
      <c r="H105" s="4"/>
      <c r="I105" s="4"/>
      <c r="J105" s="4"/>
      <c r="K105" s="4"/>
    </row>
    <row r="106" ht="28.5" customHeight="1">
      <c r="A106" t="s" s="11">
        <v>991</v>
      </c>
      <c r="B106" t="s" s="11">
        <v>31</v>
      </c>
      <c r="C106" s="12">
        <v>400</v>
      </c>
      <c r="D106" s="3"/>
      <c r="E106" s="4"/>
      <c r="F106" s="4"/>
      <c r="G106" s="4"/>
      <c r="H106" s="4"/>
      <c r="I106" s="4"/>
      <c r="J106" s="4"/>
      <c r="K106" s="4"/>
    </row>
    <row r="107" ht="42.75" customHeight="1">
      <c r="A107" t="s" s="11">
        <v>992</v>
      </c>
      <c r="B107" t="s" s="11">
        <v>25</v>
      </c>
      <c r="C107" s="12">
        <v>1050</v>
      </c>
      <c r="D107" s="3"/>
      <c r="E107" s="4"/>
      <c r="F107" s="4"/>
      <c r="G107" s="4"/>
      <c r="H107" s="4"/>
      <c r="I107" s="4"/>
      <c r="J107" s="4"/>
      <c r="K107" s="4"/>
    </row>
    <row r="108" ht="42.75" customHeight="1">
      <c r="A108" t="s" s="11">
        <v>993</v>
      </c>
      <c r="B108" t="s" s="11">
        <v>25</v>
      </c>
      <c r="C108" s="12">
        <v>1600</v>
      </c>
      <c r="D108" s="3"/>
      <c r="E108" s="4"/>
      <c r="F108" s="4"/>
      <c r="G108" s="4"/>
      <c r="H108" s="4"/>
      <c r="I108" s="4"/>
      <c r="J108" s="4"/>
      <c r="K108" s="4"/>
    </row>
    <row r="109" ht="42.75" customHeight="1">
      <c r="A109" t="s" s="11">
        <v>994</v>
      </c>
      <c r="B109" t="s" s="11">
        <v>25</v>
      </c>
      <c r="C109" s="12">
        <v>2100</v>
      </c>
      <c r="D109" s="3"/>
      <c r="E109" s="4"/>
      <c r="F109" s="4"/>
      <c r="G109" s="4"/>
      <c r="H109" s="4"/>
      <c r="I109" s="4"/>
      <c r="J109" s="4"/>
      <c r="K109" s="4"/>
    </row>
    <row r="110" ht="42.75" customHeight="1">
      <c r="A110" t="s" s="11">
        <v>995</v>
      </c>
      <c r="B110" t="s" s="11">
        <v>25</v>
      </c>
      <c r="C110" s="12">
        <v>3700</v>
      </c>
      <c r="D110" s="3"/>
      <c r="E110" s="4"/>
      <c r="F110" s="4"/>
      <c r="G110" s="4"/>
      <c r="H110" s="4"/>
      <c r="I110" s="4"/>
      <c r="J110" s="4"/>
      <c r="K110" s="4"/>
    </row>
    <row r="111" ht="14.25" customHeight="1">
      <c r="A111" t="s" s="11">
        <v>996</v>
      </c>
      <c r="B111" t="s" s="11">
        <v>31</v>
      </c>
      <c r="C111" s="12">
        <v>800</v>
      </c>
      <c r="D111" s="3"/>
      <c r="E111" s="4"/>
      <c r="F111" s="4"/>
      <c r="G111" s="4"/>
      <c r="H111" s="4"/>
      <c r="I111" s="4"/>
      <c r="J111" s="4"/>
      <c r="K111" s="4"/>
    </row>
    <row r="112" ht="14.25" customHeight="1">
      <c r="A112" t="s" s="11">
        <v>997</v>
      </c>
      <c r="B112" t="s" s="11">
        <v>31</v>
      </c>
      <c r="C112" s="12">
        <v>2100</v>
      </c>
      <c r="D112" s="3"/>
      <c r="E112" s="4"/>
      <c r="F112" s="4"/>
      <c r="G112" s="4"/>
      <c r="H112" s="4"/>
      <c r="I112" s="4"/>
      <c r="J112" s="4"/>
      <c r="K112" s="4"/>
    </row>
    <row r="113" ht="14.25" customHeight="1">
      <c r="A113" t="s" s="11">
        <v>998</v>
      </c>
      <c r="B113" t="s" s="11">
        <v>31</v>
      </c>
      <c r="C113" s="12">
        <v>4200</v>
      </c>
      <c r="D113" s="3"/>
      <c r="E113" s="4"/>
      <c r="F113" s="4"/>
      <c r="G113" s="4"/>
      <c r="H113" s="4"/>
      <c r="I113" s="4"/>
      <c r="J113" s="4"/>
      <c r="K113" s="4"/>
    </row>
    <row r="114" ht="14.25" customHeight="1">
      <c r="A114" t="s" s="11">
        <v>999</v>
      </c>
      <c r="B114" t="s" s="11">
        <v>85</v>
      </c>
      <c r="C114" s="12">
        <v>630</v>
      </c>
      <c r="D114" s="3"/>
      <c r="E114" s="4"/>
      <c r="F114" s="4"/>
      <c r="G114" s="4"/>
      <c r="H114" s="4"/>
      <c r="I114" s="4"/>
      <c r="J114" s="4"/>
      <c r="K114" s="4"/>
    </row>
    <row r="115" ht="14.25" customHeight="1">
      <c r="A115" t="s" s="11">
        <v>1000</v>
      </c>
      <c r="B115" t="s" s="11">
        <v>85</v>
      </c>
      <c r="C115" s="12">
        <v>420</v>
      </c>
      <c r="D115" s="3"/>
      <c r="E115" s="4"/>
      <c r="F115" s="4"/>
      <c r="G115" s="4"/>
      <c r="H115" s="4"/>
      <c r="I115" s="4"/>
      <c r="J115" s="4"/>
      <c r="K115" s="4"/>
    </row>
    <row r="116" ht="42.75" customHeight="1">
      <c r="A116" t="s" s="11">
        <v>1001</v>
      </c>
      <c r="B116" t="s" s="11">
        <v>25</v>
      </c>
      <c r="C116" s="12">
        <v>480</v>
      </c>
      <c r="D116" s="3"/>
      <c r="E116" s="4"/>
      <c r="F116" s="4"/>
      <c r="G116" s="4"/>
      <c r="H116" s="4"/>
      <c r="I116" s="4"/>
      <c r="J116" s="4"/>
      <c r="K116" s="4"/>
    </row>
    <row r="117" ht="14.25" customHeight="1">
      <c r="A117" t="s" s="11">
        <v>746</v>
      </c>
      <c r="B117" t="s" s="11">
        <v>25</v>
      </c>
      <c r="C117" s="12">
        <v>630</v>
      </c>
      <c r="D117" s="3"/>
      <c r="E117" s="4"/>
      <c r="F117" s="4"/>
      <c r="G117" s="4"/>
      <c r="H117" s="4"/>
      <c r="I117" s="4"/>
      <c r="J117" s="4"/>
      <c r="K117" s="4"/>
    </row>
    <row r="118" ht="28.5" customHeight="1">
      <c r="A118" t="s" s="11">
        <v>1002</v>
      </c>
      <c r="B118" t="s" s="11">
        <v>31</v>
      </c>
      <c r="C118" s="12">
        <v>1600</v>
      </c>
      <c r="D118" s="3"/>
      <c r="E118" s="4"/>
      <c r="F118" s="4"/>
      <c r="G118" s="4"/>
      <c r="H118" s="4"/>
      <c r="I118" s="4"/>
      <c r="J118" s="4"/>
      <c r="K118" s="4"/>
    </row>
    <row r="119" ht="14.25" customHeight="1">
      <c r="A119" t="s" s="11">
        <v>1003</v>
      </c>
      <c r="B119" t="s" s="11">
        <v>25</v>
      </c>
      <c r="C119" s="12">
        <v>1000</v>
      </c>
      <c r="D119" s="3"/>
      <c r="E119" s="4"/>
      <c r="F119" s="4"/>
      <c r="G119" s="4"/>
      <c r="H119" s="4"/>
      <c r="I119" s="4"/>
      <c r="J119" s="4"/>
      <c r="K119" s="4"/>
    </row>
    <row r="120" ht="28.5" customHeight="1">
      <c r="A120" t="s" s="11">
        <v>1004</v>
      </c>
      <c r="B120" t="s" s="11">
        <v>25</v>
      </c>
      <c r="C120" s="12">
        <v>3850</v>
      </c>
      <c r="D120" s="3"/>
      <c r="E120" s="4"/>
      <c r="F120" s="4"/>
      <c r="G120" s="4"/>
      <c r="H120" s="4"/>
      <c r="I120" s="4"/>
      <c r="J120" s="4"/>
      <c r="K120" s="4"/>
    </row>
    <row r="121" ht="28.5" customHeight="1">
      <c r="A121" t="s" s="11">
        <v>1005</v>
      </c>
      <c r="B121" t="s" s="11">
        <v>25</v>
      </c>
      <c r="C121" s="12">
        <v>1160</v>
      </c>
      <c r="D121" s="3"/>
      <c r="E121" s="4"/>
      <c r="F121" s="4"/>
      <c r="G121" s="4"/>
      <c r="H121" s="4"/>
      <c r="I121" s="4"/>
      <c r="J121" s="4"/>
      <c r="K121" s="4"/>
    </row>
    <row r="122" ht="42.75" customHeight="1">
      <c r="A122" t="s" s="11">
        <v>1006</v>
      </c>
      <c r="B122" t="s" s="11">
        <v>25</v>
      </c>
      <c r="C122" s="12">
        <v>6350</v>
      </c>
      <c r="D122" s="3"/>
      <c r="E122" s="4"/>
      <c r="F122" s="4"/>
      <c r="G122" s="4"/>
      <c r="H122" s="4"/>
      <c r="I122" s="4"/>
      <c r="J122" s="4"/>
      <c r="K122" s="4"/>
    </row>
    <row r="123" ht="28.5" customHeight="1">
      <c r="A123" t="s" s="11">
        <v>1007</v>
      </c>
      <c r="B123" t="s" s="11">
        <v>85</v>
      </c>
      <c r="C123" s="12">
        <v>2350</v>
      </c>
      <c r="D123" s="3"/>
      <c r="E123" s="4"/>
      <c r="F123" s="4"/>
      <c r="G123" s="4"/>
      <c r="H123" s="4"/>
      <c r="I123" s="4"/>
      <c r="J123" s="4"/>
      <c r="K123" s="4"/>
    </row>
    <row r="124" ht="14.25" customHeight="1">
      <c r="A124" t="s" s="11">
        <v>1008</v>
      </c>
      <c r="B124" t="s" s="11">
        <v>25</v>
      </c>
      <c r="C124" s="12">
        <v>580</v>
      </c>
      <c r="D124" s="3"/>
      <c r="E124" s="4"/>
      <c r="F124" s="4"/>
      <c r="G124" s="4"/>
      <c r="H124" s="4"/>
      <c r="I124" s="4"/>
      <c r="J124" s="4"/>
      <c r="K124" s="4"/>
    </row>
    <row r="125" ht="57" customHeight="1">
      <c r="A125" t="s" s="11">
        <v>1009</v>
      </c>
      <c r="B125" t="s" s="11">
        <v>31</v>
      </c>
      <c r="C125" s="12">
        <v>3150</v>
      </c>
      <c r="D125" s="3"/>
      <c r="E125" s="4"/>
      <c r="F125" s="4"/>
      <c r="G125" s="4"/>
      <c r="H125" s="4"/>
      <c r="I125" s="4"/>
      <c r="J125" s="4"/>
      <c r="K125" s="4"/>
    </row>
    <row r="126" ht="28.5" customHeight="1">
      <c r="A126" t="s" s="11">
        <v>1010</v>
      </c>
      <c r="B126" t="s" s="11">
        <v>1011</v>
      </c>
      <c r="C126" s="12">
        <v>1050</v>
      </c>
      <c r="D126" s="3"/>
      <c r="E126" s="4"/>
      <c r="F126" s="4"/>
      <c r="G126" s="4"/>
      <c r="H126" s="4"/>
      <c r="I126" s="4"/>
      <c r="J126" s="4"/>
      <c r="K126" s="4"/>
    </row>
    <row r="127" ht="42.75" customHeight="1">
      <c r="A127" t="s" s="11">
        <v>1012</v>
      </c>
      <c r="B127" t="s" s="11">
        <v>25</v>
      </c>
      <c r="C127" s="12">
        <v>520</v>
      </c>
      <c r="D127" s="3"/>
      <c r="E127" s="4"/>
      <c r="F127" s="4"/>
      <c r="G127" s="4"/>
      <c r="H127" s="4"/>
      <c r="I127" s="4"/>
      <c r="J127" s="4"/>
      <c r="K127" s="4"/>
    </row>
    <row r="128" ht="42.75" customHeight="1">
      <c r="A128" t="s" s="11">
        <v>1013</v>
      </c>
      <c r="B128" t="s" s="11">
        <v>1014</v>
      </c>
      <c r="C128" s="12">
        <v>270</v>
      </c>
      <c r="D128" s="3"/>
      <c r="E128" s="4"/>
      <c r="F128" s="4"/>
      <c r="G128" s="4"/>
      <c r="H128" s="4"/>
      <c r="I128" s="4"/>
      <c r="J128" s="4"/>
      <c r="K128" s="4"/>
    </row>
    <row r="129" ht="14.25" customHeight="1">
      <c r="A129" t="s" s="11">
        <v>1015</v>
      </c>
      <c r="B129" t="s" s="11">
        <v>1014</v>
      </c>
      <c r="C129" s="12">
        <v>510</v>
      </c>
      <c r="D129" s="3"/>
      <c r="E129" s="4"/>
      <c r="F129" s="4"/>
      <c r="G129" s="4"/>
      <c r="H129" s="4"/>
      <c r="I129" s="4"/>
      <c r="J129" s="4"/>
      <c r="K129" s="4"/>
    </row>
    <row r="130" ht="14.25" customHeight="1">
      <c r="A130" t="s" s="11">
        <v>1016</v>
      </c>
      <c r="B130" t="s" s="11">
        <v>1017</v>
      </c>
      <c r="C130" s="12">
        <v>510</v>
      </c>
      <c r="D130" s="3"/>
      <c r="E130" s="4"/>
      <c r="F130" s="4"/>
      <c r="G130" s="4"/>
      <c r="H130" s="4"/>
      <c r="I130" s="4"/>
      <c r="J130" s="4"/>
      <c r="K130" s="4"/>
    </row>
    <row r="131" ht="14.25" customHeight="1">
      <c r="A131" t="s" s="11">
        <v>1018</v>
      </c>
      <c r="B131" t="s" s="11">
        <v>21</v>
      </c>
      <c r="C131" s="12">
        <v>100</v>
      </c>
      <c r="D131" s="3"/>
      <c r="E131" s="4"/>
      <c r="F131" s="4"/>
      <c r="G131" s="4"/>
      <c r="H131" s="4"/>
      <c r="I131" s="4"/>
      <c r="J131" s="4"/>
      <c r="K131" s="4"/>
    </row>
    <row r="132" ht="28.5" customHeight="1">
      <c r="A132" t="s" s="11">
        <v>1019</v>
      </c>
      <c r="B132" t="s" s="11">
        <v>966</v>
      </c>
      <c r="C132" s="12">
        <v>1520</v>
      </c>
      <c r="D132" s="3"/>
      <c r="E132" s="4"/>
      <c r="F132" s="4"/>
      <c r="G132" s="4"/>
      <c r="H132" s="4"/>
      <c r="I132" s="4"/>
      <c r="J132" s="4"/>
      <c r="K132" s="4"/>
    </row>
    <row r="133" ht="28.5" customHeight="1">
      <c r="A133" t="s" s="11">
        <v>1020</v>
      </c>
      <c r="B133" t="s" s="11">
        <v>966</v>
      </c>
      <c r="C133" s="12">
        <v>2650</v>
      </c>
      <c r="D133" s="3"/>
      <c r="E133" s="4"/>
      <c r="F133" s="4"/>
      <c r="G133" s="4"/>
      <c r="H133" s="4"/>
      <c r="I133" s="4"/>
      <c r="J133" s="4"/>
      <c r="K133" s="4"/>
    </row>
    <row r="134" ht="14.25" customHeight="1">
      <c r="A134" t="s" s="11">
        <v>1021</v>
      </c>
      <c r="B134" t="s" s="11">
        <v>25</v>
      </c>
      <c r="C134" s="12">
        <v>630</v>
      </c>
      <c r="D134" s="3"/>
      <c r="E134" s="4"/>
      <c r="F134" s="4"/>
      <c r="G134" s="4"/>
      <c r="H134" s="4"/>
      <c r="I134" s="4"/>
      <c r="J134" s="4"/>
      <c r="K134" s="4"/>
    </row>
    <row r="135" ht="14.25" customHeight="1">
      <c r="A135" t="s" s="11">
        <v>1022</v>
      </c>
      <c r="B135" t="s" s="11">
        <v>1023</v>
      </c>
      <c r="C135" s="12">
        <v>320</v>
      </c>
      <c r="D135" s="3"/>
      <c r="E135" s="4"/>
      <c r="F135" s="4"/>
      <c r="G135" s="4"/>
      <c r="H135" s="4"/>
      <c r="I135" s="4"/>
      <c r="J135" s="4"/>
      <c r="K135" s="4"/>
    </row>
    <row r="136" ht="14.25" customHeight="1">
      <c r="A136" t="s" s="11">
        <v>1024</v>
      </c>
      <c r="B136" t="s" s="11">
        <v>966</v>
      </c>
      <c r="C136" s="12">
        <v>650</v>
      </c>
      <c r="D136" s="3"/>
      <c r="E136" s="4"/>
      <c r="F136" s="4"/>
      <c r="G136" s="4"/>
      <c r="H136" s="4"/>
      <c r="I136" s="4"/>
      <c r="J136" s="4"/>
      <c r="K136" s="4"/>
    </row>
    <row r="137" ht="14.25" customHeight="1">
      <c r="A137" t="s" s="11">
        <v>1025</v>
      </c>
      <c r="B137" t="s" s="11">
        <v>966</v>
      </c>
      <c r="C137" s="12">
        <v>1600</v>
      </c>
      <c r="D137" s="3"/>
      <c r="E137" s="4"/>
      <c r="F137" s="4"/>
      <c r="G137" s="4"/>
      <c r="H137" s="4"/>
      <c r="I137" s="4"/>
      <c r="J137" s="4"/>
      <c r="K137" s="4"/>
    </row>
    <row r="138" ht="14.25" customHeight="1">
      <c r="A138" t="s" s="11">
        <v>1026</v>
      </c>
      <c r="B138" t="s" s="11">
        <v>1027</v>
      </c>
      <c r="C138" s="12">
        <v>420</v>
      </c>
      <c r="D138" s="3"/>
      <c r="E138" s="4"/>
      <c r="F138" s="4"/>
      <c r="G138" s="4"/>
      <c r="H138" s="4"/>
      <c r="I138" s="4"/>
      <c r="J138" s="4"/>
      <c r="K138" s="4"/>
    </row>
    <row r="139" ht="14.25" customHeight="1">
      <c r="A139" t="s" s="11">
        <v>1028</v>
      </c>
      <c r="B139" t="s" s="11">
        <v>25</v>
      </c>
      <c r="C139" s="12">
        <v>630</v>
      </c>
      <c r="D139" s="3"/>
      <c r="E139" s="4"/>
      <c r="F139" s="4"/>
      <c r="G139" s="4"/>
      <c r="H139" s="4"/>
      <c r="I139" s="4"/>
      <c r="J139" s="4"/>
      <c r="K139" s="4"/>
    </row>
    <row r="140" ht="14.25" customHeight="1">
      <c r="A140" t="s" s="11">
        <v>1029</v>
      </c>
      <c r="B140" t="s" s="11">
        <v>31</v>
      </c>
      <c r="C140" s="12">
        <v>530</v>
      </c>
      <c r="D140" s="3"/>
      <c r="E140" s="4"/>
      <c r="F140" s="4"/>
      <c r="G140" s="4"/>
      <c r="H140" s="4"/>
      <c r="I140" s="4"/>
      <c r="J140" s="4"/>
      <c r="K140" s="4"/>
    </row>
    <row r="141" ht="28.5" customHeight="1">
      <c r="A141" t="s" s="11">
        <v>1030</v>
      </c>
      <c r="B141" t="s" s="11">
        <v>31</v>
      </c>
      <c r="C141" s="12">
        <v>1700</v>
      </c>
      <c r="D141" s="3"/>
      <c r="E141" s="4"/>
      <c r="F141" s="4"/>
      <c r="G141" s="4"/>
      <c r="H141" s="4"/>
      <c r="I141" s="4"/>
      <c r="J141" s="4"/>
      <c r="K141" s="4"/>
    </row>
    <row r="142" ht="57" customHeight="1">
      <c r="A142" t="s" s="11">
        <v>1031</v>
      </c>
      <c r="B142" t="s" s="11">
        <v>25</v>
      </c>
      <c r="C142" s="12">
        <v>1260</v>
      </c>
      <c r="D142" s="3"/>
      <c r="E142" s="4"/>
      <c r="F142" s="4"/>
      <c r="G142" s="4"/>
      <c r="H142" s="4"/>
      <c r="I142" s="4"/>
      <c r="J142" s="4"/>
      <c r="K142" s="4"/>
    </row>
    <row r="143" ht="42.75" customHeight="1">
      <c r="A143" t="s" s="11">
        <v>1032</v>
      </c>
      <c r="B143" t="s" s="11">
        <v>25</v>
      </c>
      <c r="C143" s="12">
        <v>2000</v>
      </c>
      <c r="D143" s="3"/>
      <c r="E143" s="4"/>
      <c r="F143" s="4"/>
      <c r="G143" s="4"/>
      <c r="H143" s="4"/>
      <c r="I143" s="4"/>
      <c r="J143" s="4"/>
      <c r="K143" s="4"/>
    </row>
    <row r="144" ht="14.25" customHeight="1">
      <c r="A144" t="s" s="11">
        <v>1033</v>
      </c>
      <c r="B144" t="s" s="11">
        <v>25</v>
      </c>
      <c r="C144" s="12">
        <v>270</v>
      </c>
      <c r="D144" s="3"/>
      <c r="E144" s="4"/>
      <c r="F144" s="4"/>
      <c r="G144" s="4"/>
      <c r="H144" s="4"/>
      <c r="I144" s="4"/>
      <c r="J144" s="4"/>
      <c r="K144" s="4"/>
    </row>
    <row r="145" ht="28.5" customHeight="1">
      <c r="A145" t="s" s="11">
        <v>1034</v>
      </c>
      <c r="B145" t="s" s="11">
        <v>25</v>
      </c>
      <c r="C145" s="12">
        <v>530</v>
      </c>
      <c r="D145" s="3"/>
      <c r="E145" s="4"/>
      <c r="F145" s="4"/>
      <c r="G145" s="4"/>
      <c r="H145" s="4"/>
      <c r="I145" s="4"/>
      <c r="J145" s="4"/>
      <c r="K145" s="4"/>
    </row>
    <row r="146" ht="42.75" customHeight="1">
      <c r="A146" t="s" s="11">
        <v>1035</v>
      </c>
      <c r="B146" t="s" s="11">
        <v>25</v>
      </c>
      <c r="C146" s="12">
        <v>700</v>
      </c>
      <c r="D146" s="3"/>
      <c r="E146" s="4"/>
      <c r="F146" s="4"/>
      <c r="G146" s="4"/>
      <c r="H146" s="4"/>
      <c r="I146" s="4"/>
      <c r="J146" s="4"/>
      <c r="K146" s="4"/>
    </row>
    <row r="147" ht="42.75" customHeight="1">
      <c r="A147" t="s" s="11">
        <v>1036</v>
      </c>
      <c r="B147" t="s" s="11">
        <v>25</v>
      </c>
      <c r="C147" s="12">
        <v>4100</v>
      </c>
      <c r="D147" s="3"/>
      <c r="E147" s="4"/>
      <c r="F147" s="4"/>
      <c r="G147" s="4"/>
      <c r="H147" s="4"/>
      <c r="I147" s="4"/>
      <c r="J147" s="4"/>
      <c r="K147" s="4"/>
    </row>
    <row r="148" ht="28.5" customHeight="1">
      <c r="A148" t="s" s="11">
        <v>1037</v>
      </c>
      <c r="B148" t="s" s="11">
        <v>25</v>
      </c>
      <c r="C148" s="12">
        <v>1300</v>
      </c>
      <c r="D148" s="3"/>
      <c r="E148" s="4"/>
      <c r="F148" s="4"/>
      <c r="G148" s="4"/>
      <c r="H148" s="4"/>
      <c r="I148" s="4"/>
      <c r="J148" s="4"/>
      <c r="K148" s="4"/>
    </row>
    <row r="149" ht="14.25" customHeight="1">
      <c r="A149" t="s" s="11">
        <v>1038</v>
      </c>
      <c r="B149" t="s" s="11">
        <v>1039</v>
      </c>
      <c r="C149" s="12">
        <v>1000</v>
      </c>
      <c r="D149" s="3"/>
      <c r="E149" s="4"/>
      <c r="F149" s="4"/>
      <c r="G149" s="4"/>
      <c r="H149" s="4"/>
      <c r="I149" s="4"/>
      <c r="J149" s="4"/>
      <c r="K149" s="4"/>
    </row>
    <row r="150" ht="28.5" customHeight="1">
      <c r="A150" t="s" s="13">
        <v>1040</v>
      </c>
      <c r="B150" t="s" s="13">
        <v>31</v>
      </c>
      <c r="C150" s="14">
        <v>1050</v>
      </c>
      <c r="D150" s="3"/>
      <c r="E150" s="4"/>
      <c r="F150" s="4"/>
      <c r="G150" s="4"/>
      <c r="H150" s="4"/>
      <c r="I150" s="4"/>
      <c r="J150" s="4"/>
      <c r="K150" s="4"/>
    </row>
    <row r="151" ht="17" customHeight="1">
      <c r="A151" t="s" s="5">
        <v>1041</v>
      </c>
      <c r="B151" s="6"/>
      <c r="C151" s="7"/>
      <c r="D151" s="8"/>
      <c r="E151" s="4"/>
      <c r="F151" s="4"/>
      <c r="G151" s="4"/>
      <c r="H151" s="4"/>
      <c r="I151" s="4"/>
      <c r="J151" s="4"/>
      <c r="K151" s="4"/>
    </row>
    <row r="152" ht="42.75" customHeight="1">
      <c r="A152" t="s" s="9">
        <v>1042</v>
      </c>
      <c r="B152" t="s" s="9">
        <v>25</v>
      </c>
      <c r="C152" s="10">
        <v>1700</v>
      </c>
      <c r="D152" s="3"/>
      <c r="E152" s="4"/>
      <c r="F152" s="4"/>
      <c r="G152" s="4"/>
      <c r="H152" s="4"/>
      <c r="I152" s="4"/>
      <c r="J152" s="4"/>
      <c r="K152" s="4"/>
    </row>
    <row r="153" ht="42.75" customHeight="1">
      <c r="A153" t="s" s="11">
        <v>1043</v>
      </c>
      <c r="B153" t="s" s="11">
        <v>25</v>
      </c>
      <c r="C153" s="12">
        <v>1700</v>
      </c>
      <c r="D153" s="3"/>
      <c r="E153" s="4"/>
      <c r="F153" s="4"/>
      <c r="G153" s="4"/>
      <c r="H153" s="4"/>
      <c r="I153" s="4"/>
      <c r="J153" s="4"/>
      <c r="K153" s="4"/>
    </row>
    <row r="154" ht="28.5" customHeight="1">
      <c r="A154" t="s" s="11">
        <v>1044</v>
      </c>
      <c r="B154" t="s" s="11">
        <v>25</v>
      </c>
      <c r="C154" s="12">
        <v>2650</v>
      </c>
      <c r="D154" s="3"/>
      <c r="E154" s="4"/>
      <c r="F154" s="187"/>
      <c r="G154" s="4"/>
      <c r="H154" s="4"/>
      <c r="I154" s="4"/>
      <c r="J154" s="4"/>
      <c r="K154" s="4"/>
    </row>
    <row r="155" ht="42.75" customHeight="1">
      <c r="A155" t="s" s="11">
        <v>1045</v>
      </c>
      <c r="B155" t="s" s="11">
        <v>25</v>
      </c>
      <c r="C155" s="12">
        <v>900</v>
      </c>
      <c r="D155" s="3"/>
      <c r="E155" s="188"/>
      <c r="F155" s="23"/>
      <c r="G155" s="152"/>
      <c r="H155" s="4"/>
      <c r="I155" s="4"/>
      <c r="J155" s="4"/>
      <c r="K155" s="4"/>
    </row>
    <row r="156" ht="42.75" customHeight="1">
      <c r="A156" t="s" s="11">
        <v>1046</v>
      </c>
      <c r="B156" t="s" s="11">
        <v>25</v>
      </c>
      <c r="C156" s="12">
        <v>2100</v>
      </c>
      <c r="D156" s="3"/>
      <c r="E156" s="4"/>
      <c r="F156" s="189"/>
      <c r="G156" s="4"/>
      <c r="H156" s="4"/>
      <c r="I156" s="4"/>
      <c r="J156" s="4"/>
      <c r="K156" s="4"/>
    </row>
    <row r="157" ht="42.75" customHeight="1">
      <c r="A157" t="s" s="11">
        <v>1047</v>
      </c>
      <c r="B157" t="s" s="11">
        <v>25</v>
      </c>
      <c r="C157" s="12">
        <v>4500</v>
      </c>
      <c r="D157" s="3"/>
      <c r="E157" s="4"/>
      <c r="F157" s="4"/>
      <c r="G157" s="4"/>
      <c r="H157" s="4"/>
      <c r="I157" s="4"/>
      <c r="J157" s="4"/>
      <c r="K157" s="4"/>
    </row>
    <row r="158" ht="42.75" customHeight="1">
      <c r="A158" t="s" s="11">
        <v>1048</v>
      </c>
      <c r="B158" t="s" s="11">
        <v>25</v>
      </c>
      <c r="C158" s="12">
        <v>1700</v>
      </c>
      <c r="D158" s="3"/>
      <c r="E158" s="4"/>
      <c r="F158" s="4"/>
      <c r="G158" s="4"/>
      <c r="H158" s="4"/>
      <c r="I158" s="4"/>
      <c r="J158" s="4"/>
      <c r="K158" s="4"/>
    </row>
    <row r="159" ht="42.75" customHeight="1">
      <c r="A159" t="s" s="11">
        <v>1049</v>
      </c>
      <c r="B159" t="s" s="11">
        <v>25</v>
      </c>
      <c r="C159" s="12">
        <v>2650</v>
      </c>
      <c r="D159" s="3"/>
      <c r="E159" s="4"/>
      <c r="F159" s="4"/>
      <c r="G159" s="4"/>
      <c r="H159" s="4"/>
      <c r="I159" s="4"/>
      <c r="J159" s="4"/>
      <c r="K159" s="4"/>
    </row>
    <row r="160" ht="42.75" customHeight="1">
      <c r="A160" t="s" s="11">
        <v>1050</v>
      </c>
      <c r="B160" t="s" s="11">
        <v>25</v>
      </c>
      <c r="C160" s="12">
        <v>2100</v>
      </c>
      <c r="D160" s="3"/>
      <c r="E160" s="4"/>
      <c r="F160" s="4"/>
      <c r="G160" s="4"/>
      <c r="H160" s="4"/>
      <c r="I160" s="4"/>
      <c r="J160" s="4"/>
      <c r="K160" s="4"/>
    </row>
    <row r="161" ht="28.5" customHeight="1">
      <c r="A161" t="s" s="11">
        <v>1051</v>
      </c>
      <c r="B161" t="s" s="11">
        <v>25</v>
      </c>
      <c r="C161" s="12">
        <v>950</v>
      </c>
      <c r="D161" s="3"/>
      <c r="E161" s="4"/>
      <c r="F161" s="4"/>
      <c r="G161" s="4"/>
      <c r="H161" s="4"/>
      <c r="I161" s="4"/>
      <c r="J161" s="4"/>
      <c r="K161" s="4"/>
    </row>
    <row r="162" ht="42.75" customHeight="1">
      <c r="A162" t="s" s="11">
        <v>1052</v>
      </c>
      <c r="B162" t="s" s="11">
        <v>25</v>
      </c>
      <c r="C162" s="12">
        <v>1700</v>
      </c>
      <c r="D162" s="3"/>
      <c r="E162" s="4"/>
      <c r="F162" s="4"/>
      <c r="G162" s="4"/>
      <c r="H162" s="4"/>
      <c r="I162" s="4"/>
      <c r="J162" s="4"/>
      <c r="K162" s="4"/>
    </row>
    <row r="163" ht="16.5" customHeight="1">
      <c r="A163" t="s" s="179">
        <v>1053</v>
      </c>
      <c r="B163" s="46"/>
      <c r="C163" s="48"/>
      <c r="D163" s="8"/>
      <c r="E163" s="4"/>
      <c r="F163" s="4"/>
      <c r="G163" s="4"/>
      <c r="H163" s="4"/>
      <c r="I163" s="4"/>
      <c r="J163" s="4"/>
      <c r="K163" s="4"/>
    </row>
    <row r="164" ht="14.25" customHeight="1">
      <c r="A164" t="s" s="9">
        <v>1054</v>
      </c>
      <c r="B164" t="s" s="9">
        <v>31</v>
      </c>
      <c r="C164" s="10">
        <v>3700</v>
      </c>
      <c r="D164" s="3"/>
      <c r="E164" s="4"/>
      <c r="F164" s="4"/>
      <c r="G164" s="4"/>
      <c r="H164" s="4"/>
      <c r="I164" s="4"/>
      <c r="J164" s="4"/>
      <c r="K164" s="4"/>
    </row>
    <row r="165" ht="14.25" customHeight="1">
      <c r="A165" t="s" s="11">
        <v>1055</v>
      </c>
      <c r="B165" t="s" s="11">
        <v>31</v>
      </c>
      <c r="C165" s="12">
        <v>3700</v>
      </c>
      <c r="D165" s="3"/>
      <c r="E165" s="4"/>
      <c r="F165" s="4"/>
      <c r="G165" s="4"/>
      <c r="H165" s="4"/>
      <c r="I165" s="4"/>
      <c r="J165" s="4"/>
      <c r="K165" s="4"/>
    </row>
    <row r="166" ht="14.25" customHeight="1">
      <c r="A166" t="s" s="11">
        <v>886</v>
      </c>
      <c r="B166" t="s" s="11">
        <v>31</v>
      </c>
      <c r="C166" s="12">
        <v>1600</v>
      </c>
      <c r="D166" s="3"/>
      <c r="E166" s="4"/>
      <c r="F166" s="4"/>
      <c r="G166" s="4"/>
      <c r="H166" s="4"/>
      <c r="I166" s="4"/>
      <c r="J166" s="4"/>
      <c r="K166" s="4"/>
    </row>
    <row r="167" ht="14.25" customHeight="1">
      <c r="A167" t="s" s="11">
        <v>1056</v>
      </c>
      <c r="B167" t="s" s="11">
        <v>31</v>
      </c>
      <c r="C167" s="12">
        <v>4000</v>
      </c>
      <c r="D167" s="3"/>
      <c r="E167" s="4"/>
      <c r="F167" s="4"/>
      <c r="G167" s="4"/>
      <c r="H167" s="4"/>
      <c r="I167" s="4"/>
      <c r="J167" s="4"/>
      <c r="K167" s="4"/>
    </row>
    <row r="168" ht="14.25" customHeight="1">
      <c r="A168" t="s" s="11">
        <v>1057</v>
      </c>
      <c r="B168" t="s" s="11">
        <v>31</v>
      </c>
      <c r="C168" s="12">
        <v>4750</v>
      </c>
      <c r="D168" s="3"/>
      <c r="E168" s="4"/>
      <c r="F168" s="4"/>
      <c r="G168" s="4"/>
      <c r="H168" s="4"/>
      <c r="I168" s="4"/>
      <c r="J168" s="4"/>
      <c r="K168" s="4"/>
    </row>
    <row r="169" ht="14.25" customHeight="1">
      <c r="A169" t="s" s="11">
        <v>1058</v>
      </c>
      <c r="B169" t="s" s="11">
        <v>31</v>
      </c>
      <c r="C169" s="12">
        <v>4750</v>
      </c>
      <c r="D169" s="3"/>
      <c r="E169" s="4"/>
      <c r="F169" s="4"/>
      <c r="G169" s="4"/>
      <c r="H169" s="4"/>
      <c r="I169" s="4"/>
      <c r="J169" s="4"/>
      <c r="K169" s="4"/>
    </row>
    <row r="170" ht="14.25" customHeight="1">
      <c r="A170" t="s" s="11">
        <v>1059</v>
      </c>
      <c r="B170" t="s" s="11">
        <v>31</v>
      </c>
      <c r="C170" s="12">
        <v>5250</v>
      </c>
      <c r="D170" s="3"/>
      <c r="E170" s="4"/>
      <c r="F170" s="4"/>
      <c r="G170" s="4"/>
      <c r="H170" s="4"/>
      <c r="I170" s="4"/>
      <c r="J170" s="4"/>
      <c r="K170" s="4"/>
    </row>
    <row r="171" ht="14.25" customHeight="1">
      <c r="A171" t="s" s="11">
        <v>1060</v>
      </c>
      <c r="B171" t="s" s="11">
        <v>31</v>
      </c>
      <c r="C171" s="12">
        <v>5250</v>
      </c>
      <c r="D171" s="3"/>
      <c r="E171" s="4"/>
      <c r="F171" s="4"/>
      <c r="G171" s="4"/>
      <c r="H171" s="4"/>
      <c r="I171" s="4"/>
      <c r="J171" s="4"/>
      <c r="K171" s="4"/>
    </row>
    <row r="172" ht="14.25" customHeight="1">
      <c r="A172" t="s" s="11">
        <v>1061</v>
      </c>
      <c r="B172" t="s" s="11">
        <v>31</v>
      </c>
      <c r="C172" s="12">
        <v>1900</v>
      </c>
      <c r="D172" s="3"/>
      <c r="E172" s="4"/>
      <c r="F172" s="4"/>
      <c r="G172" s="4"/>
      <c r="H172" s="4"/>
      <c r="I172" s="4"/>
      <c r="J172" s="4"/>
      <c r="K172" s="4"/>
    </row>
    <row r="173" ht="14.25" customHeight="1">
      <c r="A173" t="s" s="11">
        <v>1062</v>
      </c>
      <c r="B173" t="s" s="11">
        <v>31</v>
      </c>
      <c r="C173" s="12">
        <v>2100</v>
      </c>
      <c r="D173" s="3"/>
      <c r="E173" s="4"/>
      <c r="F173" s="4"/>
      <c r="G173" s="4"/>
      <c r="H173" s="4"/>
      <c r="I173" s="4"/>
      <c r="J173" s="4"/>
      <c r="K173" s="4"/>
    </row>
    <row r="174" ht="14.25" customHeight="1">
      <c r="A174" t="s" s="11">
        <v>1063</v>
      </c>
      <c r="B174" t="s" s="11">
        <v>31</v>
      </c>
      <c r="C174" s="12">
        <v>1800</v>
      </c>
      <c r="D174" s="3"/>
      <c r="E174" s="4"/>
      <c r="F174" s="4"/>
      <c r="G174" s="4"/>
      <c r="H174" s="4"/>
      <c r="I174" s="4"/>
      <c r="J174" s="4"/>
      <c r="K174" s="4"/>
    </row>
    <row r="175" ht="28.5" customHeight="1">
      <c r="A175" t="s" s="11">
        <v>1064</v>
      </c>
      <c r="B175" t="s" s="11">
        <v>31</v>
      </c>
      <c r="C175" s="12">
        <v>2100</v>
      </c>
      <c r="D175" s="3"/>
      <c r="E175" s="4"/>
      <c r="F175" s="4"/>
      <c r="G175" s="4"/>
      <c r="H175" s="4"/>
      <c r="I175" s="4"/>
      <c r="J175" s="4"/>
      <c r="K175" s="4"/>
    </row>
    <row r="176" ht="14.25" customHeight="1">
      <c r="A176" t="s" s="13">
        <v>1065</v>
      </c>
      <c r="B176" t="s" s="13">
        <v>31</v>
      </c>
      <c r="C176" s="14">
        <v>2100</v>
      </c>
      <c r="D176" s="3"/>
      <c r="E176" s="4"/>
      <c r="F176" s="4"/>
      <c r="G176" s="4"/>
      <c r="H176" s="4"/>
      <c r="I176" s="4"/>
      <c r="J176" s="4"/>
      <c r="K176" s="4"/>
    </row>
    <row r="177" ht="17" customHeight="1">
      <c r="A177" t="s" s="5">
        <v>1066</v>
      </c>
      <c r="B177" s="6"/>
      <c r="C177" s="7"/>
      <c r="D177" s="8"/>
      <c r="E177" s="4"/>
      <c r="F177" s="4"/>
      <c r="G177" s="4"/>
      <c r="H177" s="4"/>
      <c r="I177" s="4"/>
      <c r="J177" s="4"/>
      <c r="K177" s="4"/>
    </row>
    <row r="178" ht="28.5" customHeight="1">
      <c r="A178" t="s" s="9">
        <v>1067</v>
      </c>
      <c r="B178" t="s" s="9">
        <v>31</v>
      </c>
      <c r="C178" s="10">
        <v>3150</v>
      </c>
      <c r="D178" s="3"/>
      <c r="E178" s="4"/>
      <c r="F178" s="4"/>
      <c r="G178" s="4"/>
      <c r="H178" s="4"/>
      <c r="I178" s="4"/>
      <c r="J178" s="4"/>
      <c r="K178" s="4"/>
    </row>
    <row r="179" ht="28.5" customHeight="1">
      <c r="A179" t="s" s="11">
        <v>1068</v>
      </c>
      <c r="B179" t="s" s="11">
        <v>31</v>
      </c>
      <c r="C179" s="12">
        <v>3150</v>
      </c>
      <c r="D179" s="3"/>
      <c r="E179" s="4"/>
      <c r="F179" s="4"/>
      <c r="G179" s="4"/>
      <c r="H179" s="4"/>
      <c r="I179" s="4"/>
      <c r="J179" s="4"/>
      <c r="K179" s="4"/>
    </row>
    <row r="180" ht="28.5" customHeight="1">
      <c r="A180" t="s" s="11">
        <v>1069</v>
      </c>
      <c r="B180" t="s" s="11">
        <v>31</v>
      </c>
      <c r="C180" s="12">
        <v>600</v>
      </c>
      <c r="D180" s="3"/>
      <c r="E180" s="4"/>
      <c r="F180" s="4"/>
      <c r="G180" s="4"/>
      <c r="H180" s="4"/>
      <c r="I180" s="4"/>
      <c r="J180" s="4"/>
      <c r="K180" s="4"/>
    </row>
    <row r="181" ht="42.75" customHeight="1">
      <c r="A181" t="s" s="11">
        <v>1070</v>
      </c>
      <c r="B181" t="s" s="11">
        <v>31</v>
      </c>
      <c r="C181" s="12">
        <v>1050</v>
      </c>
      <c r="D181" s="3"/>
      <c r="E181" s="4"/>
      <c r="F181" s="4"/>
      <c r="G181" s="4"/>
      <c r="H181" s="4"/>
      <c r="I181" s="4"/>
      <c r="J181" s="4"/>
      <c r="K181" s="4"/>
    </row>
    <row r="182" ht="14.25" customHeight="1">
      <c r="A182" t="s" s="11">
        <v>1071</v>
      </c>
      <c r="B182" t="s" s="11">
        <v>472</v>
      </c>
      <c r="C182" s="12">
        <v>4200</v>
      </c>
      <c r="D182" s="3"/>
      <c r="E182" s="4"/>
      <c r="F182" s="4"/>
      <c r="G182" s="4"/>
      <c r="H182" s="4"/>
      <c r="I182" s="4"/>
      <c r="J182" s="4"/>
      <c r="K182" s="4"/>
    </row>
    <row r="183" ht="14.25" customHeight="1">
      <c r="A183" t="s" s="11">
        <v>1072</v>
      </c>
      <c r="B183" t="s" s="11">
        <v>472</v>
      </c>
      <c r="C183" s="12">
        <v>7000</v>
      </c>
      <c r="D183" s="3"/>
      <c r="E183" s="4"/>
      <c r="F183" s="4"/>
      <c r="G183" s="4"/>
      <c r="H183" s="4"/>
      <c r="I183" s="4"/>
      <c r="J183" s="4"/>
      <c r="K183" s="4"/>
    </row>
    <row r="184" ht="14.25" customHeight="1">
      <c r="A184" t="s" s="11">
        <v>1073</v>
      </c>
      <c r="B184" t="s" s="11">
        <v>472</v>
      </c>
      <c r="C184" s="12">
        <v>9800</v>
      </c>
      <c r="D184" s="3"/>
      <c r="E184" s="4"/>
      <c r="F184" s="4"/>
      <c r="G184" s="4"/>
      <c r="H184" s="4"/>
      <c r="I184" s="4"/>
      <c r="J184" s="4"/>
      <c r="K184" s="4"/>
    </row>
    <row r="185" ht="28.5" customHeight="1">
      <c r="A185" t="s" s="11">
        <v>1074</v>
      </c>
      <c r="B185" t="s" s="11">
        <v>472</v>
      </c>
      <c r="C185" s="12">
        <v>11550</v>
      </c>
      <c r="D185" s="3"/>
      <c r="E185" s="4"/>
      <c r="F185" s="4"/>
      <c r="G185" s="4"/>
      <c r="H185" s="4"/>
      <c r="I185" s="4"/>
      <c r="J185" s="4"/>
      <c r="K185" s="4"/>
    </row>
    <row r="186" ht="28.5" customHeight="1">
      <c r="A186" t="s" s="11">
        <v>1075</v>
      </c>
      <c r="B186" t="s" s="11">
        <v>472</v>
      </c>
      <c r="C186" s="12">
        <v>10500</v>
      </c>
      <c r="D186" s="3"/>
      <c r="E186" s="4"/>
      <c r="F186" s="4"/>
      <c r="G186" s="4"/>
      <c r="H186" s="4"/>
      <c r="I186" s="4"/>
      <c r="J186" s="4"/>
      <c r="K186" s="4"/>
    </row>
    <row r="187" ht="28.5" customHeight="1">
      <c r="A187" t="s" s="11">
        <v>1076</v>
      </c>
      <c r="B187" t="s" s="11">
        <v>25</v>
      </c>
      <c r="C187" s="12">
        <v>700</v>
      </c>
      <c r="D187" s="3"/>
      <c r="E187" s="4"/>
      <c r="F187" s="4"/>
      <c r="G187" s="4"/>
      <c r="H187" s="4"/>
      <c r="I187" s="4"/>
      <c r="J187" s="4"/>
      <c r="K187" s="4"/>
    </row>
    <row r="188" ht="28.5" customHeight="1">
      <c r="A188" t="s" s="11">
        <v>1077</v>
      </c>
      <c r="B188" t="s" s="11">
        <v>25</v>
      </c>
      <c r="C188" s="12">
        <v>1100</v>
      </c>
      <c r="D188" s="3"/>
      <c r="E188" s="4"/>
      <c r="F188" s="4"/>
      <c r="G188" s="4"/>
      <c r="H188" s="4"/>
      <c r="I188" s="4"/>
      <c r="J188" s="4"/>
      <c r="K188" s="4"/>
    </row>
    <row r="189" ht="28.5" customHeight="1">
      <c r="A189" t="s" s="11">
        <v>1078</v>
      </c>
      <c r="B189" t="s" s="11">
        <v>25</v>
      </c>
      <c r="C189" s="12">
        <v>1800</v>
      </c>
      <c r="D189" s="3"/>
      <c r="E189" s="4"/>
      <c r="F189" s="4"/>
      <c r="G189" s="4"/>
      <c r="H189" s="4"/>
      <c r="I189" s="4"/>
      <c r="J189" s="4"/>
      <c r="K189" s="4"/>
    </row>
    <row r="190" ht="28.5" customHeight="1">
      <c r="A190" t="s" s="11">
        <v>1079</v>
      </c>
      <c r="B190" t="s" s="11">
        <v>25</v>
      </c>
      <c r="C190" s="12">
        <v>2500</v>
      </c>
      <c r="D190" s="3"/>
      <c r="E190" s="4"/>
      <c r="F190" s="4"/>
      <c r="G190" s="4"/>
      <c r="H190" s="4"/>
      <c r="I190" s="4"/>
      <c r="J190" s="4"/>
      <c r="K190" s="4"/>
    </row>
    <row r="191" ht="28.5" customHeight="1">
      <c r="A191" t="s" s="11">
        <v>1080</v>
      </c>
      <c r="B191" t="s" s="11">
        <v>31</v>
      </c>
      <c r="C191" s="12">
        <v>500</v>
      </c>
      <c r="D191" s="3"/>
      <c r="E191" s="4"/>
      <c r="F191" s="4"/>
      <c r="G191" s="4"/>
      <c r="H191" s="4"/>
      <c r="I191" s="4"/>
      <c r="J191" s="4"/>
      <c r="K191" s="4"/>
    </row>
    <row r="192" ht="14.25" customHeight="1">
      <c r="A192" t="s" s="11">
        <v>1081</v>
      </c>
      <c r="B192" t="s" s="11">
        <v>25</v>
      </c>
      <c r="C192" s="12">
        <v>1600</v>
      </c>
      <c r="D192" s="3"/>
      <c r="E192" s="4"/>
      <c r="F192" s="4"/>
      <c r="G192" s="4"/>
      <c r="H192" s="4"/>
      <c r="I192" s="4"/>
      <c r="J192" s="4"/>
      <c r="K192" s="4"/>
    </row>
    <row r="193" ht="14.25" customHeight="1">
      <c r="A193" t="s" s="11">
        <v>1082</v>
      </c>
      <c r="B193" t="s" s="11">
        <v>25</v>
      </c>
      <c r="C193" s="12">
        <v>1600</v>
      </c>
      <c r="D193" s="3"/>
      <c r="E193" s="4"/>
      <c r="F193" s="4"/>
      <c r="G193" s="4"/>
      <c r="H193" s="4"/>
      <c r="I193" s="4"/>
      <c r="J193" s="4"/>
      <c r="K193" s="4"/>
    </row>
    <row r="194" ht="14.25" customHeight="1">
      <c r="A194" t="s" s="11">
        <v>1083</v>
      </c>
      <c r="B194" t="s" s="11">
        <v>25</v>
      </c>
      <c r="C194" s="12">
        <v>11950</v>
      </c>
      <c r="D194" s="3"/>
      <c r="E194" s="4"/>
      <c r="F194" s="4"/>
      <c r="G194" s="4"/>
      <c r="H194" s="4"/>
      <c r="I194" s="4"/>
      <c r="J194" s="4"/>
      <c r="K194" s="4"/>
    </row>
    <row r="195" ht="28.5" customHeight="1">
      <c r="A195" t="s" s="11">
        <v>1084</v>
      </c>
      <c r="B195" t="s" s="11">
        <v>25</v>
      </c>
      <c r="C195" s="12">
        <v>7650</v>
      </c>
      <c r="D195" s="3"/>
      <c r="E195" s="4"/>
      <c r="F195" s="4"/>
      <c r="G195" s="4"/>
      <c r="H195" s="4"/>
      <c r="I195" s="4"/>
      <c r="J195" s="4"/>
      <c r="K195" s="4"/>
    </row>
    <row r="196" ht="14.25" customHeight="1">
      <c r="A196" t="s" s="11">
        <v>1085</v>
      </c>
      <c r="B196" t="s" s="11">
        <v>25</v>
      </c>
      <c r="C196" s="12">
        <v>5000</v>
      </c>
      <c r="D196" s="3"/>
      <c r="E196" s="4"/>
      <c r="F196" s="4"/>
      <c r="G196" s="4"/>
      <c r="H196" s="4"/>
      <c r="I196" s="4"/>
      <c r="J196" s="4"/>
      <c r="K196" s="4"/>
    </row>
    <row r="197" ht="28.5" customHeight="1">
      <c r="A197" t="s" s="11">
        <v>1086</v>
      </c>
      <c r="B197" t="s" s="11">
        <v>31</v>
      </c>
      <c r="C197" s="12">
        <v>2000</v>
      </c>
      <c r="D197" s="3"/>
      <c r="E197" s="4"/>
      <c r="F197" s="4"/>
      <c r="G197" s="4"/>
      <c r="H197" s="4"/>
      <c r="I197" s="4"/>
      <c r="J197" s="4"/>
      <c r="K197" s="4"/>
    </row>
    <row r="198" ht="28.5" customHeight="1">
      <c r="A198" t="s" s="11">
        <v>1087</v>
      </c>
      <c r="B198" t="s" s="11">
        <v>25</v>
      </c>
      <c r="C198" s="12">
        <v>3200</v>
      </c>
      <c r="D198" s="3"/>
      <c r="E198" s="4"/>
      <c r="F198" s="4"/>
      <c r="G198" s="4"/>
      <c r="H198" s="4"/>
      <c r="I198" s="4"/>
      <c r="J198" s="4"/>
      <c r="K198" s="4"/>
    </row>
    <row r="199" ht="42.75" customHeight="1">
      <c r="A199" t="s" s="11">
        <v>1088</v>
      </c>
      <c r="B199" t="s" s="11">
        <v>31</v>
      </c>
      <c r="C199" s="12">
        <v>1450</v>
      </c>
      <c r="D199" s="3"/>
      <c r="E199" s="4"/>
      <c r="F199" s="4"/>
      <c r="G199" s="4"/>
      <c r="H199" s="4"/>
      <c r="I199" s="4"/>
      <c r="J199" s="4"/>
      <c r="K199" s="4"/>
    </row>
    <row r="200" ht="28.5" customHeight="1">
      <c r="A200" t="s" s="11">
        <v>952</v>
      </c>
      <c r="B200" t="s" s="11">
        <v>25</v>
      </c>
      <c r="C200" s="12">
        <v>14050</v>
      </c>
      <c r="D200" s="3"/>
      <c r="E200" s="4"/>
      <c r="F200" s="4"/>
      <c r="G200" s="4"/>
      <c r="H200" s="4"/>
      <c r="I200" s="4"/>
      <c r="J200" s="4"/>
      <c r="K200" s="4"/>
    </row>
    <row r="201" ht="28.5" customHeight="1">
      <c r="A201" t="s" s="190">
        <v>1089</v>
      </c>
      <c r="B201" t="s" s="11">
        <v>25</v>
      </c>
      <c r="C201" s="191">
        <v>600</v>
      </c>
      <c r="D201" s="3"/>
      <c r="E201" s="4"/>
      <c r="F201" s="4"/>
      <c r="G201" s="4"/>
      <c r="H201" s="4"/>
      <c r="I201" s="4"/>
      <c r="J201" s="4"/>
      <c r="K201" s="4"/>
    </row>
    <row r="202" ht="28.5" customHeight="1">
      <c r="A202" t="s" s="190">
        <v>1090</v>
      </c>
      <c r="B202" t="s" s="11">
        <v>25</v>
      </c>
      <c r="C202" s="191">
        <v>3500</v>
      </c>
      <c r="D202" s="3"/>
      <c r="E202" s="4"/>
      <c r="F202" s="4"/>
      <c r="G202" s="4"/>
      <c r="H202" s="4"/>
      <c r="I202" s="4"/>
      <c r="J202" s="4"/>
      <c r="K202" s="4"/>
    </row>
    <row r="203" ht="14.25" customHeight="1">
      <c r="A203" t="s" s="190">
        <v>1091</v>
      </c>
      <c r="B203" t="s" s="11">
        <v>472</v>
      </c>
      <c r="C203" s="191">
        <v>3500</v>
      </c>
      <c r="D203" s="3"/>
      <c r="E203" s="4"/>
      <c r="F203" s="4"/>
      <c r="G203" s="4"/>
      <c r="H203" s="4"/>
      <c r="I203" s="4"/>
      <c r="J203" s="4"/>
      <c r="K203" s="4"/>
    </row>
    <row r="204" ht="28.5" customHeight="1">
      <c r="A204" t="s" s="190">
        <v>1092</v>
      </c>
      <c r="B204" t="s" s="11">
        <v>472</v>
      </c>
      <c r="C204" s="191">
        <v>3400</v>
      </c>
      <c r="D204" s="3"/>
      <c r="E204" s="4"/>
      <c r="F204" s="4"/>
      <c r="G204" s="4"/>
      <c r="H204" s="4"/>
      <c r="I204" s="4"/>
      <c r="J204" s="4"/>
      <c r="K204" s="4"/>
    </row>
    <row r="205" ht="28.5" customHeight="1">
      <c r="A205" t="s" s="190">
        <v>1093</v>
      </c>
      <c r="B205" t="s" s="11">
        <v>472</v>
      </c>
      <c r="C205" s="191">
        <v>6720</v>
      </c>
      <c r="D205" s="3"/>
      <c r="E205" s="4"/>
      <c r="F205" s="4"/>
      <c r="G205" s="4"/>
      <c r="H205" s="4"/>
      <c r="I205" s="4"/>
      <c r="J205" s="4"/>
      <c r="K205" s="4"/>
    </row>
    <row r="206" ht="28.5" customHeight="1">
      <c r="A206" t="s" s="11">
        <v>1094</v>
      </c>
      <c r="B206" t="s" s="11">
        <v>472</v>
      </c>
      <c r="C206" s="12">
        <v>11000</v>
      </c>
      <c r="D206" s="3"/>
      <c r="E206" s="4"/>
      <c r="F206" s="4"/>
      <c r="G206" s="4"/>
      <c r="H206" s="4"/>
      <c r="I206" s="4"/>
      <c r="J206" s="4"/>
      <c r="K206" s="4"/>
    </row>
    <row r="207" ht="28.5" customHeight="1">
      <c r="A207" t="s" s="11">
        <v>1095</v>
      </c>
      <c r="B207" t="s" s="11">
        <v>472</v>
      </c>
      <c r="C207" s="12">
        <v>16000</v>
      </c>
      <c r="D207" s="3"/>
      <c r="E207" s="4"/>
      <c r="F207" s="4"/>
      <c r="G207" s="4"/>
      <c r="H207" s="4"/>
      <c r="I207" s="4"/>
      <c r="J207" s="4"/>
      <c r="K207" s="4"/>
    </row>
    <row r="208" ht="28.5" customHeight="1">
      <c r="A208" t="s" s="11">
        <v>1096</v>
      </c>
      <c r="B208" t="s" s="11">
        <v>472</v>
      </c>
      <c r="C208" s="12">
        <v>20400</v>
      </c>
      <c r="D208" s="3"/>
      <c r="E208" s="4"/>
      <c r="F208" s="4"/>
      <c r="G208" s="4"/>
      <c r="H208" s="4"/>
      <c r="I208" s="4"/>
      <c r="J208" s="4"/>
      <c r="K208" s="4"/>
    </row>
    <row r="209" ht="42.75" customHeight="1">
      <c r="A209" t="s" s="190">
        <v>1097</v>
      </c>
      <c r="B209" t="s" s="11">
        <v>472</v>
      </c>
      <c r="C209" s="191">
        <v>4650</v>
      </c>
      <c r="D209" s="3"/>
      <c r="E209" s="4"/>
      <c r="F209" s="4"/>
      <c r="G209" s="4"/>
      <c r="H209" s="4"/>
      <c r="I209" s="4"/>
      <c r="J209" s="4"/>
      <c r="K209" s="4"/>
    </row>
    <row r="210" ht="42.75" customHeight="1">
      <c r="A210" t="s" s="190">
        <v>1098</v>
      </c>
      <c r="B210" t="s" s="11">
        <v>472</v>
      </c>
      <c r="C210" s="191">
        <v>6950</v>
      </c>
      <c r="D210" s="3"/>
      <c r="E210" s="4"/>
      <c r="F210" s="4"/>
      <c r="G210" s="4"/>
      <c r="H210" s="4"/>
      <c r="I210" s="4"/>
      <c r="J210" s="4"/>
      <c r="K210" s="4"/>
    </row>
    <row r="211" ht="42.75" customHeight="1">
      <c r="A211" t="s" s="190">
        <v>1099</v>
      </c>
      <c r="B211" t="s" s="11">
        <v>472</v>
      </c>
      <c r="C211" s="191">
        <v>11100</v>
      </c>
      <c r="D211" s="3"/>
      <c r="E211" s="4"/>
      <c r="F211" s="4"/>
      <c r="G211" s="4"/>
      <c r="H211" s="4"/>
      <c r="I211" s="4"/>
      <c r="J211" s="4"/>
      <c r="K211" s="4"/>
    </row>
    <row r="212" ht="28.5" customHeight="1">
      <c r="A212" t="s" s="190">
        <v>1100</v>
      </c>
      <c r="B212" t="s" s="11">
        <v>472</v>
      </c>
      <c r="C212" s="191">
        <v>4650</v>
      </c>
      <c r="D212" s="3"/>
      <c r="E212" s="4"/>
      <c r="F212" s="4"/>
      <c r="G212" s="4"/>
      <c r="H212" s="4"/>
      <c r="I212" s="4"/>
      <c r="J212" s="4"/>
      <c r="K212" s="4"/>
    </row>
    <row r="213" ht="28.5" customHeight="1">
      <c r="A213" t="s" s="190">
        <v>1101</v>
      </c>
      <c r="B213" t="s" s="11">
        <v>472</v>
      </c>
      <c r="C213" s="191">
        <v>6950</v>
      </c>
      <c r="D213" s="3"/>
      <c r="E213" s="4"/>
      <c r="F213" s="4"/>
      <c r="G213" s="4"/>
      <c r="H213" s="4"/>
      <c r="I213" s="4"/>
      <c r="J213" s="4"/>
      <c r="K213" s="4"/>
    </row>
    <row r="214" ht="28.5" customHeight="1">
      <c r="A214" t="s" s="190">
        <v>1102</v>
      </c>
      <c r="B214" t="s" s="11">
        <v>472</v>
      </c>
      <c r="C214" s="191">
        <v>5800</v>
      </c>
      <c r="D214" s="3"/>
      <c r="E214" s="4"/>
      <c r="F214" s="4"/>
      <c r="G214" s="4"/>
      <c r="H214" s="4"/>
      <c r="I214" s="4"/>
      <c r="J214" s="4"/>
      <c r="K214" s="4"/>
    </row>
    <row r="215" ht="42.75" customHeight="1">
      <c r="A215" t="s" s="190">
        <v>1103</v>
      </c>
      <c r="B215" t="s" s="11">
        <v>472</v>
      </c>
      <c r="C215" s="191">
        <v>9250</v>
      </c>
      <c r="D215" s="3"/>
      <c r="E215" s="4"/>
      <c r="F215" s="4"/>
      <c r="G215" s="4"/>
      <c r="H215" s="4"/>
      <c r="I215" s="4"/>
      <c r="J215" s="4"/>
      <c r="K215" s="4"/>
    </row>
    <row r="216" ht="42.75" customHeight="1">
      <c r="A216" t="s" s="190">
        <v>1104</v>
      </c>
      <c r="B216" t="s" s="11">
        <v>472</v>
      </c>
      <c r="C216" s="191">
        <v>9250</v>
      </c>
      <c r="D216" s="3"/>
      <c r="E216" s="4"/>
      <c r="F216" s="4"/>
      <c r="G216" s="4"/>
      <c r="H216" s="4"/>
      <c r="I216" s="4"/>
      <c r="J216" s="4"/>
      <c r="K216" s="4"/>
    </row>
    <row r="217" ht="28.5" customHeight="1">
      <c r="A217" t="s" s="190">
        <v>1105</v>
      </c>
      <c r="B217" t="s" s="11">
        <v>31</v>
      </c>
      <c r="C217" s="191">
        <v>5100</v>
      </c>
      <c r="D217" s="3"/>
      <c r="E217" s="4"/>
      <c r="F217" s="4"/>
      <c r="G217" s="4"/>
      <c r="H217" s="4"/>
      <c r="I217" s="4"/>
      <c r="J217" s="4"/>
      <c r="K217" s="4"/>
    </row>
    <row r="218" ht="28.5" customHeight="1">
      <c r="A218" t="s" s="190">
        <v>1106</v>
      </c>
      <c r="B218" t="s" s="11">
        <v>31</v>
      </c>
      <c r="C218" s="191">
        <v>7650</v>
      </c>
      <c r="D218" s="3"/>
      <c r="E218" s="4"/>
      <c r="F218" s="4"/>
      <c r="G218" s="4"/>
      <c r="H218" s="4"/>
      <c r="I218" s="4"/>
      <c r="J218" s="4"/>
      <c r="K218" s="4"/>
    </row>
    <row r="219" ht="28.5" customHeight="1">
      <c r="A219" t="s" s="190">
        <v>1107</v>
      </c>
      <c r="B219" t="s" s="11">
        <v>472</v>
      </c>
      <c r="C219" s="191">
        <v>3500</v>
      </c>
      <c r="D219" s="3"/>
      <c r="E219" s="4"/>
      <c r="F219" s="4"/>
      <c r="G219" s="4"/>
      <c r="H219" s="4"/>
      <c r="I219" s="4"/>
      <c r="J219" s="4"/>
      <c r="K219" s="4"/>
    </row>
    <row r="220" ht="28.5" customHeight="1">
      <c r="A220" t="s" s="190">
        <v>1108</v>
      </c>
      <c r="B220" t="s" s="11">
        <v>472</v>
      </c>
      <c r="C220" s="191">
        <v>6950</v>
      </c>
      <c r="D220" s="3"/>
      <c r="E220" s="4"/>
      <c r="F220" s="4"/>
      <c r="G220" s="4"/>
      <c r="H220" s="4"/>
      <c r="I220" s="4"/>
      <c r="J220" s="4"/>
      <c r="K220" s="4"/>
    </row>
    <row r="221" ht="28.5" customHeight="1">
      <c r="A221" t="s" s="190">
        <v>1109</v>
      </c>
      <c r="B221" t="s" s="11">
        <v>472</v>
      </c>
      <c r="C221" s="191">
        <v>9250</v>
      </c>
      <c r="D221" s="3"/>
      <c r="E221" s="4"/>
      <c r="F221" s="4"/>
      <c r="G221" s="4"/>
      <c r="H221" s="4"/>
      <c r="I221" s="4"/>
      <c r="J221" s="4"/>
      <c r="K221" s="4"/>
    </row>
    <row r="222" ht="28.5" customHeight="1">
      <c r="A222" t="s" s="190">
        <v>1110</v>
      </c>
      <c r="B222" t="s" s="11">
        <v>472</v>
      </c>
      <c r="C222" s="191">
        <v>13900</v>
      </c>
      <c r="D222" s="3"/>
      <c r="E222" s="4"/>
      <c r="F222" s="4"/>
      <c r="G222" s="4"/>
      <c r="H222" s="4"/>
      <c r="I222" s="4"/>
      <c r="J222" s="4"/>
      <c r="K222" s="4"/>
    </row>
    <row r="223" ht="57" customHeight="1">
      <c r="A223" t="s" s="190">
        <v>1111</v>
      </c>
      <c r="B223" t="s" s="11">
        <v>472</v>
      </c>
      <c r="C223" s="191">
        <v>3500</v>
      </c>
      <c r="D223" s="3"/>
      <c r="E223" s="4"/>
      <c r="F223" s="4"/>
      <c r="G223" s="4"/>
      <c r="H223" s="4"/>
      <c r="I223" s="4"/>
      <c r="J223" s="4"/>
      <c r="K223" s="4"/>
    </row>
    <row r="224" ht="57" customHeight="1">
      <c r="A224" t="s" s="190">
        <v>1112</v>
      </c>
      <c r="B224" t="s" s="11">
        <v>472</v>
      </c>
      <c r="C224" s="191">
        <v>5800</v>
      </c>
      <c r="D224" s="3"/>
      <c r="E224" s="4"/>
      <c r="F224" s="4"/>
      <c r="G224" s="4"/>
      <c r="H224" s="4"/>
      <c r="I224" s="4"/>
      <c r="J224" s="4"/>
      <c r="K224" s="4"/>
    </row>
    <row r="225" ht="71.25" customHeight="1">
      <c r="A225" t="s" s="190">
        <v>1113</v>
      </c>
      <c r="B225" t="s" s="11">
        <v>472</v>
      </c>
      <c r="C225" s="191">
        <v>8100</v>
      </c>
      <c r="D225" s="3"/>
      <c r="E225" s="4"/>
      <c r="F225" s="4"/>
      <c r="G225" s="4"/>
      <c r="H225" s="4"/>
      <c r="I225" s="4"/>
      <c r="J225" s="4"/>
      <c r="K225" s="4"/>
    </row>
    <row r="226" ht="28.5" customHeight="1">
      <c r="A226" t="s" s="11">
        <v>1114</v>
      </c>
      <c r="B226" t="s" s="11">
        <v>31</v>
      </c>
      <c r="C226" s="12">
        <v>850</v>
      </c>
      <c r="D226" s="3"/>
      <c r="E226" s="4"/>
      <c r="F226" s="4"/>
      <c r="G226" s="4"/>
      <c r="H226" s="4"/>
      <c r="I226" s="4"/>
      <c r="J226" s="4"/>
      <c r="K226" s="4"/>
    </row>
    <row r="227" ht="28.5" customHeight="1">
      <c r="A227" t="s" s="11">
        <v>1115</v>
      </c>
      <c r="B227" t="s" s="11">
        <v>31</v>
      </c>
      <c r="C227" s="12">
        <v>550</v>
      </c>
      <c r="D227" s="3"/>
      <c r="E227" s="4"/>
      <c r="F227" s="4"/>
      <c r="G227" s="4"/>
      <c r="H227" s="4"/>
      <c r="I227" s="4"/>
      <c r="J227" s="4"/>
      <c r="K227" s="4"/>
    </row>
    <row r="228" ht="14.25" customHeight="1">
      <c r="A228" t="s" s="11">
        <v>1116</v>
      </c>
      <c r="B228" s="161"/>
      <c r="C228" s="161"/>
      <c r="D228" s="3"/>
      <c r="E228" s="4"/>
      <c r="F228" s="4"/>
      <c r="G228" s="4"/>
      <c r="H228" s="4"/>
      <c r="I228" s="4"/>
      <c r="J228" s="4"/>
      <c r="K228" s="4"/>
    </row>
    <row r="229" ht="14.25" customHeight="1">
      <c r="A229" t="s" s="11">
        <v>1117</v>
      </c>
      <c r="B229" t="s" s="11">
        <v>25</v>
      </c>
      <c r="C229" s="12">
        <v>400</v>
      </c>
      <c r="D229" s="3"/>
      <c r="E229" s="4"/>
      <c r="F229" s="4"/>
      <c r="G229" s="4"/>
      <c r="H229" s="4"/>
      <c r="I229" s="4"/>
      <c r="J229" s="4"/>
      <c r="K229" s="4"/>
    </row>
    <row r="230" ht="14.25" customHeight="1">
      <c r="A230" t="s" s="11">
        <v>1118</v>
      </c>
      <c r="B230" t="s" s="11">
        <v>25</v>
      </c>
      <c r="C230" s="12">
        <v>400</v>
      </c>
      <c r="D230" s="3"/>
      <c r="E230" s="4"/>
      <c r="F230" s="4"/>
      <c r="G230" s="4"/>
      <c r="H230" s="4"/>
      <c r="I230" s="4"/>
      <c r="J230" s="4"/>
      <c r="K230" s="4"/>
    </row>
    <row r="231" ht="14.25" customHeight="1">
      <c r="A231" t="s" s="11">
        <v>1119</v>
      </c>
      <c r="B231" t="s" s="11">
        <v>25</v>
      </c>
      <c r="C231" s="12">
        <v>900</v>
      </c>
      <c r="D231" s="3"/>
      <c r="E231" s="4"/>
      <c r="F231" s="4"/>
      <c r="G231" s="4"/>
      <c r="H231" s="4"/>
      <c r="I231" s="4"/>
      <c r="J231" s="4"/>
      <c r="K231" s="4"/>
    </row>
    <row r="232" ht="14.25" customHeight="1">
      <c r="A232" t="s" s="11">
        <v>1120</v>
      </c>
      <c r="B232" t="s" s="11">
        <v>25</v>
      </c>
      <c r="C232" s="12">
        <v>1500</v>
      </c>
      <c r="D232" s="3"/>
      <c r="E232" s="4"/>
      <c r="F232" s="4"/>
      <c r="G232" s="4"/>
      <c r="H232" s="4"/>
      <c r="I232" s="4"/>
      <c r="J232" s="4"/>
      <c r="K232" s="4"/>
    </row>
    <row r="233" ht="14.25" customHeight="1">
      <c r="A233" t="s" s="11">
        <v>1121</v>
      </c>
      <c r="B233" t="s" s="11">
        <v>25</v>
      </c>
      <c r="C233" s="12">
        <v>1700</v>
      </c>
      <c r="D233" s="3"/>
      <c r="E233" s="4"/>
      <c r="F233" s="4"/>
      <c r="G233" s="4"/>
      <c r="H233" s="4"/>
      <c r="I233" s="4"/>
      <c r="J233" s="4"/>
      <c r="K233" s="4"/>
    </row>
    <row r="234" ht="14.25" customHeight="1">
      <c r="A234" t="s" s="11">
        <v>1122</v>
      </c>
      <c r="B234" t="s" s="11">
        <v>25</v>
      </c>
      <c r="C234" s="12">
        <v>3000</v>
      </c>
      <c r="D234" s="3"/>
      <c r="E234" s="4"/>
      <c r="F234" s="4"/>
      <c r="G234" s="4"/>
      <c r="H234" s="4"/>
      <c r="I234" s="4"/>
      <c r="J234" s="4"/>
      <c r="K234" s="4"/>
    </row>
    <row r="235" ht="14.25" customHeight="1">
      <c r="A235" t="s" s="11">
        <v>1123</v>
      </c>
      <c r="B235" t="s" s="11">
        <v>25</v>
      </c>
      <c r="C235" s="12">
        <v>400</v>
      </c>
      <c r="D235" s="3"/>
      <c r="E235" s="4"/>
      <c r="F235" s="4"/>
      <c r="G235" s="4"/>
      <c r="H235" s="4"/>
      <c r="I235" s="4"/>
      <c r="J235" s="4"/>
      <c r="K235" s="4"/>
    </row>
    <row r="236" ht="14.25" customHeight="1">
      <c r="A236" t="s" s="11">
        <v>1124</v>
      </c>
      <c r="B236" t="s" s="11">
        <v>25</v>
      </c>
      <c r="C236" s="12">
        <v>400</v>
      </c>
      <c r="D236" s="3"/>
      <c r="E236" s="4"/>
      <c r="F236" s="4"/>
      <c r="G236" s="4"/>
      <c r="H236" s="4"/>
      <c r="I236" s="4"/>
      <c r="J236" s="4"/>
      <c r="K236" s="4"/>
    </row>
    <row r="237" ht="14.25" customHeight="1">
      <c r="A237" t="s" s="11">
        <v>1125</v>
      </c>
      <c r="B237" t="s" s="11">
        <v>25</v>
      </c>
      <c r="C237" s="12">
        <v>500</v>
      </c>
      <c r="D237" s="3"/>
      <c r="E237" s="4"/>
      <c r="F237" s="4"/>
      <c r="G237" s="4"/>
      <c r="H237" s="4"/>
      <c r="I237" s="4"/>
      <c r="J237" s="4"/>
      <c r="K237" s="4"/>
    </row>
    <row r="238" ht="14.25" customHeight="1">
      <c r="A238" t="s" s="11">
        <v>1126</v>
      </c>
      <c r="B238" t="s" s="11">
        <v>25</v>
      </c>
      <c r="C238" s="12">
        <v>500</v>
      </c>
      <c r="D238" s="3"/>
      <c r="E238" s="4"/>
      <c r="F238" s="4"/>
      <c r="G238" s="4"/>
      <c r="H238" s="4"/>
      <c r="I238" s="4"/>
      <c r="J238" s="4"/>
      <c r="K238" s="4"/>
    </row>
    <row r="239" ht="42.75" customHeight="1">
      <c r="A239" t="s" s="11">
        <v>1127</v>
      </c>
      <c r="B239" t="s" s="11">
        <v>1128</v>
      </c>
      <c r="C239" s="12">
        <v>800</v>
      </c>
      <c r="D239" s="3"/>
      <c r="E239" s="4"/>
      <c r="F239" s="4"/>
      <c r="G239" s="4"/>
      <c r="H239" s="4"/>
      <c r="I239" s="4"/>
      <c r="J239" s="4"/>
      <c r="K239" s="4"/>
    </row>
    <row r="240" ht="14.25" customHeight="1">
      <c r="A240" t="s" s="11">
        <v>1129</v>
      </c>
      <c r="B240" t="s" s="11">
        <v>31</v>
      </c>
      <c r="C240" s="12">
        <v>1890</v>
      </c>
      <c r="D240" s="3"/>
      <c r="E240" s="4"/>
      <c r="F240" s="4"/>
      <c r="G240" s="4"/>
      <c r="H240" s="4"/>
      <c r="I240" s="4"/>
      <c r="J240" s="4"/>
      <c r="K240" s="4"/>
    </row>
    <row r="241" ht="28.5" customHeight="1">
      <c r="A241" t="s" s="11">
        <v>1130</v>
      </c>
      <c r="B241" t="s" s="11">
        <v>31</v>
      </c>
      <c r="C241" s="12">
        <v>3830</v>
      </c>
      <c r="D241" s="3"/>
      <c r="E241" s="4"/>
      <c r="F241" s="4"/>
      <c r="G241" s="4"/>
      <c r="H241" s="4"/>
      <c r="I241" s="4"/>
      <c r="J241" s="4"/>
      <c r="K241" s="4"/>
    </row>
    <row r="242" ht="14.25" customHeight="1">
      <c r="A242" t="s" s="11">
        <v>1131</v>
      </c>
      <c r="B242" t="s" s="11">
        <v>472</v>
      </c>
      <c r="C242" s="12">
        <v>3830</v>
      </c>
      <c r="D242" s="3"/>
      <c r="E242" s="4"/>
      <c r="F242" s="4"/>
      <c r="G242" s="4"/>
      <c r="H242" s="4"/>
      <c r="I242" s="4"/>
      <c r="J242" s="4"/>
      <c r="K242" s="4"/>
    </row>
    <row r="243" ht="14.25" customHeight="1">
      <c r="A243" t="s" s="11">
        <v>1132</v>
      </c>
      <c r="B243" t="s" s="11">
        <v>472</v>
      </c>
      <c r="C243" s="12">
        <v>11450</v>
      </c>
      <c r="D243" s="3"/>
      <c r="E243" s="4"/>
      <c r="F243" s="4"/>
      <c r="G243" s="4"/>
      <c r="H243" s="4"/>
      <c r="I243" s="4"/>
      <c r="J243" s="4"/>
      <c r="K243" s="4"/>
    </row>
    <row r="244" ht="14.25" customHeight="1">
      <c r="A244" t="s" s="11">
        <v>1133</v>
      </c>
      <c r="B244" t="s" s="11">
        <v>472</v>
      </c>
      <c r="C244" s="12">
        <v>8950</v>
      </c>
      <c r="D244" s="3"/>
      <c r="E244" s="4"/>
      <c r="F244" s="4"/>
      <c r="G244" s="4"/>
      <c r="H244" s="4"/>
      <c r="I244" s="4"/>
      <c r="J244" s="4"/>
      <c r="K244" s="4"/>
    </row>
    <row r="245" ht="13.65" customHeight="1">
      <c r="A245" t="s" s="180">
        <v>868</v>
      </c>
      <c r="B245" t="s" s="192">
        <v>31</v>
      </c>
      <c r="C245" s="182">
        <v>1600</v>
      </c>
      <c r="D245" s="3"/>
      <c r="E245" s="4"/>
      <c r="F245" s="4"/>
      <c r="G245" s="4"/>
      <c r="H245" s="4"/>
      <c r="I245" s="4"/>
      <c r="J245" s="4"/>
      <c r="K245" s="4"/>
    </row>
    <row r="246" ht="15.3" customHeight="1">
      <c r="A246" s="67"/>
      <c r="B246" s="67"/>
      <c r="C246" s="67"/>
      <c r="D246" s="3"/>
      <c r="E246" s="4"/>
      <c r="F246" s="4"/>
      <c r="G246" s="4"/>
      <c r="H246" s="4"/>
      <c r="I246" s="4"/>
      <c r="J246" s="4"/>
      <c r="K246" s="4"/>
    </row>
    <row r="247" ht="13.65" customHeight="1">
      <c r="A247" t="s" s="180">
        <v>869</v>
      </c>
      <c r="B247" t="s" s="192">
        <v>31</v>
      </c>
      <c r="C247" s="182">
        <v>2400</v>
      </c>
      <c r="D247" s="3"/>
      <c r="E247" s="4"/>
      <c r="F247" s="4"/>
      <c r="G247" s="4"/>
      <c r="H247" s="4"/>
      <c r="I247" s="4"/>
      <c r="J247" s="4"/>
      <c r="K247" s="4"/>
    </row>
    <row r="248" ht="15.3" customHeight="1">
      <c r="A248" s="67"/>
      <c r="B248" s="67"/>
      <c r="C248" s="67"/>
      <c r="D248" s="3"/>
      <c r="E248" s="4"/>
      <c r="F248" s="4"/>
      <c r="G248" s="4"/>
      <c r="H248" s="4"/>
      <c r="I248" s="4"/>
      <c r="J248" s="4"/>
      <c r="K248" s="4"/>
    </row>
    <row r="249" ht="28.5" customHeight="1">
      <c r="A249" t="s" s="11">
        <v>870</v>
      </c>
      <c r="B249" t="s" s="32">
        <v>31</v>
      </c>
      <c r="C249" s="12">
        <v>3200</v>
      </c>
      <c r="D249" s="3"/>
      <c r="E249" s="4"/>
      <c r="F249" s="4"/>
      <c r="G249" s="4"/>
      <c r="H249" s="4"/>
      <c r="I249" s="4"/>
      <c r="J249" s="4"/>
      <c r="K249" s="4"/>
    </row>
    <row r="250" ht="13.65" customHeight="1">
      <c r="A250" t="s" s="180">
        <v>871</v>
      </c>
      <c r="B250" t="s" s="192">
        <v>31</v>
      </c>
      <c r="C250" s="182">
        <v>4000</v>
      </c>
      <c r="D250" s="3"/>
      <c r="E250" s="4"/>
      <c r="F250" s="4"/>
      <c r="G250" s="4"/>
      <c r="H250" s="4"/>
      <c r="I250" s="4"/>
      <c r="J250" s="4"/>
      <c r="K250" s="4"/>
    </row>
    <row r="251" ht="15.3" customHeight="1">
      <c r="A251" s="67"/>
      <c r="B251" s="67"/>
      <c r="C251" s="67"/>
      <c r="D251" s="3"/>
      <c r="E251" s="4"/>
      <c r="F251" s="4"/>
      <c r="G251" s="4"/>
      <c r="H251" s="4"/>
      <c r="I251" s="4"/>
      <c r="J251" s="4"/>
      <c r="K251" s="4"/>
    </row>
    <row r="252" ht="13.65" customHeight="1">
      <c r="A252" t="s" s="180">
        <v>872</v>
      </c>
      <c r="B252" t="s" s="192">
        <v>31</v>
      </c>
      <c r="C252" s="182">
        <v>4800</v>
      </c>
      <c r="D252" s="3"/>
      <c r="E252" s="4"/>
      <c r="F252" s="4"/>
      <c r="G252" s="4"/>
      <c r="H252" s="4"/>
      <c r="I252" s="4"/>
      <c r="J252" s="4"/>
      <c r="K252" s="4"/>
    </row>
    <row r="253" ht="15.3" customHeight="1">
      <c r="A253" s="67"/>
      <c r="B253" s="67"/>
      <c r="C253" s="67"/>
      <c r="D253" s="3"/>
      <c r="E253" s="4"/>
      <c r="F253" s="4"/>
      <c r="G253" s="4"/>
      <c r="H253" s="4"/>
      <c r="I253" s="4"/>
      <c r="J253" s="4"/>
      <c r="K253" s="4"/>
    </row>
    <row r="254" ht="28.5" customHeight="1">
      <c r="A254" t="s" s="11">
        <v>873</v>
      </c>
      <c r="B254" t="s" s="11">
        <v>31</v>
      </c>
      <c r="C254" s="12">
        <v>1800</v>
      </c>
      <c r="D254" s="3"/>
      <c r="E254" s="4"/>
      <c r="F254" s="4"/>
      <c r="G254" s="4"/>
      <c r="H254" s="4"/>
      <c r="I254" s="4"/>
      <c r="J254" s="4"/>
      <c r="K254" s="4"/>
    </row>
    <row r="255" ht="28.5" customHeight="1">
      <c r="A255" t="s" s="11">
        <v>874</v>
      </c>
      <c r="B255" t="s" s="11">
        <v>31</v>
      </c>
      <c r="C255" s="12">
        <v>2400</v>
      </c>
      <c r="D255" s="3"/>
      <c r="E255" s="4"/>
      <c r="F255" s="4"/>
      <c r="G255" s="4"/>
      <c r="H255" s="4"/>
      <c r="I255" s="4"/>
      <c r="J255" s="4"/>
      <c r="K255" s="4"/>
    </row>
    <row r="256" ht="28.5" customHeight="1">
      <c r="A256" t="s" s="11">
        <v>875</v>
      </c>
      <c r="B256" t="s" s="11">
        <v>31</v>
      </c>
      <c r="C256" s="12">
        <v>3400</v>
      </c>
      <c r="D256" s="3"/>
      <c r="E256" s="4"/>
      <c r="F256" s="4"/>
      <c r="G256" s="4"/>
      <c r="H256" s="4"/>
      <c r="I256" s="4"/>
      <c r="J256" s="4"/>
      <c r="K256" s="4"/>
    </row>
    <row r="257" ht="28.5" customHeight="1">
      <c r="A257" t="s" s="11">
        <v>876</v>
      </c>
      <c r="B257" t="s" s="11">
        <v>31</v>
      </c>
      <c r="C257" s="12">
        <v>4000</v>
      </c>
      <c r="D257" s="3"/>
      <c r="E257" s="4"/>
      <c r="F257" s="4"/>
      <c r="G257" s="4"/>
      <c r="H257" s="4"/>
      <c r="I257" s="4"/>
      <c r="J257" s="4"/>
      <c r="K257" s="4"/>
    </row>
    <row r="258" ht="28.5" customHeight="1">
      <c r="A258" t="s" s="11">
        <v>877</v>
      </c>
      <c r="B258" t="s" s="11">
        <v>31</v>
      </c>
      <c r="C258" s="12">
        <v>4850</v>
      </c>
      <c r="D258" s="3"/>
      <c r="E258" s="4"/>
      <c r="F258" s="4"/>
      <c r="G258" s="4"/>
      <c r="H258" s="4"/>
      <c r="I258" s="4"/>
      <c r="J258" s="4"/>
      <c r="K258" s="4"/>
    </row>
    <row r="259" ht="42.75" customHeight="1">
      <c r="A259" t="s" s="11">
        <v>1134</v>
      </c>
      <c r="B259" t="s" s="11">
        <v>31</v>
      </c>
      <c r="C259" s="12">
        <v>1000</v>
      </c>
      <c r="D259" s="3"/>
      <c r="E259" s="4"/>
      <c r="F259" s="4"/>
      <c r="G259" s="4"/>
      <c r="H259" s="4"/>
      <c r="I259" s="4"/>
      <c r="J259" s="4"/>
      <c r="K259" s="4"/>
    </row>
    <row r="260" ht="42.75" customHeight="1">
      <c r="A260" t="s" s="11">
        <v>1135</v>
      </c>
      <c r="B260" t="s" s="11">
        <v>31</v>
      </c>
      <c r="C260" s="12">
        <v>2000</v>
      </c>
      <c r="D260" s="3"/>
      <c r="E260" s="4"/>
      <c r="F260" s="4"/>
      <c r="G260" s="4"/>
      <c r="H260" s="4"/>
      <c r="I260" s="4"/>
      <c r="J260" s="4"/>
      <c r="K260" s="4"/>
    </row>
    <row r="261" ht="42.75" customHeight="1">
      <c r="A261" t="s" s="11">
        <v>1136</v>
      </c>
      <c r="B261" t="s" s="11">
        <v>31</v>
      </c>
      <c r="C261" s="12">
        <v>3000</v>
      </c>
      <c r="D261" s="3"/>
      <c r="E261" s="4"/>
      <c r="F261" s="4"/>
      <c r="G261" s="4"/>
      <c r="H261" s="4"/>
      <c r="I261" s="4"/>
      <c r="J261" s="4"/>
      <c r="K261" s="4"/>
    </row>
    <row r="262" ht="16" customHeight="1">
      <c r="A262" t="s" s="163">
        <v>1137</v>
      </c>
      <c r="B262" s="113"/>
      <c r="C262" s="164"/>
      <c r="D262" s="3"/>
      <c r="E262" s="4"/>
      <c r="F262" s="4"/>
      <c r="G262" s="4"/>
      <c r="H262" s="4"/>
      <c r="I262" s="4"/>
      <c r="J262" s="4"/>
      <c r="K262" s="4"/>
    </row>
    <row r="263" ht="14.25" customHeight="1">
      <c r="A263" t="s" s="11">
        <v>1138</v>
      </c>
      <c r="B263" t="s" s="11">
        <v>31</v>
      </c>
      <c r="C263" s="12">
        <v>3700</v>
      </c>
      <c r="D263" s="3"/>
      <c r="E263" s="4"/>
      <c r="F263" s="4"/>
      <c r="G263" s="4"/>
      <c r="H263" s="4"/>
      <c r="I263" s="4"/>
      <c r="J263" s="4"/>
      <c r="K263" s="4"/>
    </row>
    <row r="264" ht="14.25" customHeight="1">
      <c r="A264" t="s" s="11">
        <v>912</v>
      </c>
      <c r="B264" t="s" s="11">
        <v>31</v>
      </c>
      <c r="C264" s="12">
        <v>3700</v>
      </c>
      <c r="D264" s="3"/>
      <c r="E264" s="4"/>
      <c r="F264" s="4"/>
      <c r="G264" s="4"/>
      <c r="H264" s="4"/>
      <c r="I264" s="4"/>
      <c r="J264" s="4"/>
      <c r="K264" s="4"/>
    </row>
    <row r="265" ht="14.25" customHeight="1">
      <c r="A265" t="s" s="11">
        <v>1139</v>
      </c>
      <c r="B265" t="s" s="11">
        <v>21</v>
      </c>
      <c r="C265" s="12">
        <v>1600</v>
      </c>
      <c r="D265" s="3"/>
      <c r="E265" s="4"/>
      <c r="F265" s="4"/>
      <c r="G265" s="4"/>
      <c r="H265" s="4"/>
      <c r="I265" s="4"/>
      <c r="J265" s="4"/>
      <c r="K265" s="4"/>
    </row>
    <row r="266" ht="14.25" customHeight="1">
      <c r="A266" t="s" s="11">
        <v>1140</v>
      </c>
      <c r="B266" t="s" s="11">
        <v>21</v>
      </c>
      <c r="C266" s="12">
        <v>1300</v>
      </c>
      <c r="D266" s="3"/>
      <c r="E266" s="4"/>
      <c r="F266" s="4"/>
      <c r="G266" s="4"/>
      <c r="H266" s="4"/>
      <c r="I266" s="4"/>
      <c r="J266" s="4"/>
      <c r="K266" s="4"/>
    </row>
    <row r="267" ht="14.25" customHeight="1">
      <c r="A267" t="s" s="11">
        <v>1141</v>
      </c>
      <c r="B267" t="s" s="11">
        <v>21</v>
      </c>
      <c r="C267" s="12">
        <v>1050</v>
      </c>
      <c r="D267" s="3"/>
      <c r="E267" s="4"/>
      <c r="F267" s="4"/>
      <c r="G267" s="4"/>
      <c r="H267" s="4"/>
      <c r="I267" s="4"/>
      <c r="J267" s="4"/>
      <c r="K267" s="4"/>
    </row>
    <row r="268" ht="14.25" customHeight="1">
      <c r="A268" t="s" s="11">
        <v>1142</v>
      </c>
      <c r="B268" t="s" s="11">
        <v>21</v>
      </c>
      <c r="C268" s="12">
        <v>550</v>
      </c>
      <c r="D268" s="3"/>
      <c r="E268" s="4"/>
      <c r="F268" s="4"/>
      <c r="G268" s="4"/>
      <c r="H268" s="4"/>
      <c r="I268" s="4"/>
      <c r="J268" s="4"/>
      <c r="K268" s="4"/>
    </row>
    <row r="269" ht="14.25" customHeight="1">
      <c r="A269" t="s" s="11">
        <v>1143</v>
      </c>
      <c r="B269" t="s" s="11">
        <v>21</v>
      </c>
      <c r="C269" s="12">
        <v>550</v>
      </c>
      <c r="D269" s="3"/>
      <c r="E269" s="4"/>
      <c r="F269" s="4"/>
      <c r="G269" s="4"/>
      <c r="H269" s="4"/>
      <c r="I269" s="4"/>
      <c r="J269" s="4"/>
      <c r="K269" s="4"/>
    </row>
    <row r="270" ht="28.5" customHeight="1">
      <c r="A270" t="s" s="11">
        <v>1144</v>
      </c>
      <c r="B270" t="s" s="11">
        <v>21</v>
      </c>
      <c r="C270" s="12">
        <v>1300</v>
      </c>
      <c r="D270" s="3"/>
      <c r="E270" s="4"/>
      <c r="F270" s="4"/>
      <c r="G270" s="4"/>
      <c r="H270" s="4"/>
      <c r="I270" s="4"/>
      <c r="J270" s="4"/>
      <c r="K270" s="4"/>
    </row>
    <row r="271" ht="14.25" customHeight="1">
      <c r="A271" t="s" s="13">
        <v>1145</v>
      </c>
      <c r="B271" t="s" s="13">
        <v>21</v>
      </c>
      <c r="C271" s="14">
        <v>1300</v>
      </c>
      <c r="D271" s="3"/>
      <c r="E271" s="4"/>
      <c r="F271" s="4"/>
      <c r="G271" s="4"/>
      <c r="H271" s="4"/>
      <c r="I271" s="4"/>
      <c r="J271" s="4"/>
      <c r="K271" s="4"/>
    </row>
    <row r="272" ht="17" customHeight="1">
      <c r="A272" t="s" s="5">
        <v>1146</v>
      </c>
      <c r="B272" s="6"/>
      <c r="C272" s="7"/>
      <c r="D272" s="8"/>
      <c r="E272" s="4"/>
      <c r="F272" s="4"/>
      <c r="G272" s="4"/>
      <c r="H272" s="4"/>
      <c r="I272" s="4"/>
      <c r="J272" s="4"/>
      <c r="K272" s="4"/>
    </row>
    <row r="273" ht="14.25" customHeight="1">
      <c r="A273" t="s" s="9">
        <v>1147</v>
      </c>
      <c r="B273" t="s" s="9">
        <v>31</v>
      </c>
      <c r="C273" s="10">
        <v>3700</v>
      </c>
      <c r="D273" s="3"/>
      <c r="E273" s="4"/>
      <c r="F273" s="4"/>
      <c r="G273" s="4"/>
      <c r="H273" s="4"/>
      <c r="I273" s="4"/>
      <c r="J273" s="4"/>
      <c r="K273" s="4"/>
    </row>
    <row r="274" ht="14.25" customHeight="1">
      <c r="A274" t="s" s="11">
        <v>1148</v>
      </c>
      <c r="B274" t="s" s="11">
        <v>31</v>
      </c>
      <c r="C274" s="12">
        <v>3700</v>
      </c>
      <c r="D274" s="3"/>
      <c r="E274" s="4"/>
      <c r="F274" s="4"/>
      <c r="G274" s="4"/>
      <c r="H274" s="4"/>
      <c r="I274" s="4"/>
      <c r="J274" s="4"/>
      <c r="K274" s="187"/>
    </row>
    <row r="275" ht="42.75" customHeight="1">
      <c r="A275" t="s" s="11">
        <v>1042</v>
      </c>
      <c r="B275" t="s" s="11">
        <v>25</v>
      </c>
      <c r="C275" s="12">
        <v>1700</v>
      </c>
      <c r="D275" s="3"/>
      <c r="E275" s="4"/>
      <c r="F275" s="4"/>
      <c r="G275" s="4"/>
      <c r="H275" s="4"/>
      <c r="I275" s="4"/>
      <c r="J275" s="188"/>
      <c r="K275" s="24"/>
    </row>
    <row r="276" ht="42.75" customHeight="1">
      <c r="A276" t="s" s="11">
        <v>1050</v>
      </c>
      <c r="B276" t="s" s="11">
        <v>25</v>
      </c>
      <c r="C276" s="12">
        <v>2100</v>
      </c>
      <c r="D276" s="3"/>
      <c r="E276" s="4"/>
      <c r="F276" s="4"/>
      <c r="G276" s="4"/>
      <c r="H276" s="4"/>
      <c r="I276" s="4"/>
      <c r="J276" s="4"/>
      <c r="K276" s="189"/>
    </row>
    <row r="277" ht="71.25" customHeight="1">
      <c r="A277" t="s" s="11">
        <v>1149</v>
      </c>
      <c r="B277" t="s" s="11">
        <v>25</v>
      </c>
      <c r="C277" s="12">
        <v>2850</v>
      </c>
      <c r="D277" s="3"/>
      <c r="E277" s="4"/>
      <c r="F277" s="4"/>
      <c r="G277" s="4"/>
      <c r="H277" s="4"/>
      <c r="I277" s="4"/>
      <c r="J277" s="4"/>
      <c r="K277" s="4"/>
    </row>
    <row r="278" ht="71.25" customHeight="1">
      <c r="A278" t="s" s="11">
        <v>1150</v>
      </c>
      <c r="B278" t="s" s="11">
        <v>25</v>
      </c>
      <c r="C278" s="12">
        <v>3400</v>
      </c>
      <c r="D278" s="3"/>
      <c r="E278" s="4"/>
      <c r="F278" s="4"/>
      <c r="G278" s="4"/>
      <c r="H278" s="4"/>
      <c r="I278" s="4"/>
      <c r="J278" s="4"/>
      <c r="K278" s="4"/>
    </row>
    <row r="279" ht="57" customHeight="1">
      <c r="A279" t="s" s="11">
        <v>1151</v>
      </c>
      <c r="B279" t="s" s="11">
        <v>25</v>
      </c>
      <c r="C279" s="12">
        <v>3950</v>
      </c>
      <c r="D279" s="3"/>
      <c r="E279" s="4"/>
      <c r="F279" s="4"/>
      <c r="G279" s="4"/>
      <c r="H279" s="4"/>
      <c r="I279" s="4"/>
      <c r="J279" s="4"/>
      <c r="K279" s="4"/>
    </row>
    <row r="280" ht="85.5" customHeight="1">
      <c r="A280" t="s" s="11">
        <v>1152</v>
      </c>
      <c r="B280" t="s" s="11">
        <v>25</v>
      </c>
      <c r="C280" s="12">
        <v>5800</v>
      </c>
      <c r="D280" s="3"/>
      <c r="E280" s="4"/>
      <c r="F280" s="4"/>
      <c r="G280" s="4"/>
      <c r="H280" s="4"/>
      <c r="I280" s="4"/>
      <c r="J280" s="4"/>
      <c r="K280" s="4"/>
    </row>
    <row r="281" ht="85.5" customHeight="1">
      <c r="A281" t="s" s="13">
        <v>1153</v>
      </c>
      <c r="B281" t="s" s="13">
        <v>25</v>
      </c>
      <c r="C281" s="14">
        <v>10850</v>
      </c>
      <c r="D281" s="3"/>
      <c r="E281" s="4"/>
      <c r="F281" s="4"/>
      <c r="G281" s="4"/>
      <c r="H281" s="4"/>
      <c r="I281" s="4"/>
      <c r="J281" s="4"/>
      <c r="K281" s="4"/>
    </row>
    <row r="282" ht="17" customHeight="1">
      <c r="A282" t="s" s="5">
        <v>1154</v>
      </c>
      <c r="B282" s="6"/>
      <c r="C282" s="7"/>
      <c r="D282" s="8"/>
      <c r="E282" s="4"/>
      <c r="F282" s="4"/>
      <c r="G282" s="4"/>
      <c r="H282" s="4"/>
      <c r="I282" s="4"/>
      <c r="J282" s="4"/>
      <c r="K282" s="4"/>
    </row>
    <row r="283" ht="28.5" customHeight="1">
      <c r="A283" t="s" s="9">
        <v>1155</v>
      </c>
      <c r="B283" t="s" s="9">
        <v>31</v>
      </c>
      <c r="C283" s="10">
        <v>3700</v>
      </c>
      <c r="D283" s="3"/>
      <c r="E283" s="4"/>
      <c r="F283" s="4"/>
      <c r="G283" s="4"/>
      <c r="H283" s="4"/>
      <c r="I283" s="4"/>
      <c r="J283" s="4"/>
      <c r="K283" s="4"/>
    </row>
    <row r="284" ht="42.75" customHeight="1">
      <c r="A284" t="s" s="11">
        <v>1156</v>
      </c>
      <c r="B284" t="s" s="11">
        <v>31</v>
      </c>
      <c r="C284" s="12">
        <v>5800</v>
      </c>
      <c r="D284" s="3"/>
      <c r="E284" s="4"/>
      <c r="F284" s="4"/>
      <c r="G284" s="4"/>
      <c r="H284" s="4"/>
      <c r="I284" s="4"/>
      <c r="J284" s="4"/>
      <c r="K284" s="4"/>
    </row>
    <row r="285" ht="28.5" customHeight="1">
      <c r="A285" t="s" s="11">
        <v>1157</v>
      </c>
      <c r="B285" t="s" s="11">
        <v>31</v>
      </c>
      <c r="C285" s="12">
        <v>3700</v>
      </c>
      <c r="D285" s="3"/>
      <c r="E285" s="4"/>
      <c r="F285" s="4"/>
      <c r="G285" s="4"/>
      <c r="H285" s="4"/>
      <c r="I285" s="4"/>
      <c r="J285" s="4"/>
      <c r="K285" s="4"/>
    </row>
    <row r="286" ht="42.75" customHeight="1">
      <c r="A286" t="s" s="11">
        <v>1158</v>
      </c>
      <c r="B286" t="s" s="11">
        <v>31</v>
      </c>
      <c r="C286" s="12">
        <v>5800</v>
      </c>
      <c r="D286" s="3"/>
      <c r="E286" s="4"/>
      <c r="F286" s="4"/>
      <c r="G286" s="4"/>
      <c r="H286" s="4"/>
      <c r="I286" s="4"/>
      <c r="J286" s="4"/>
      <c r="K286" s="4"/>
    </row>
    <row r="287" ht="28.5" customHeight="1">
      <c r="A287" t="s" s="11">
        <v>1159</v>
      </c>
      <c r="B287" t="s" s="11">
        <v>31</v>
      </c>
      <c r="C287" s="12">
        <v>1050</v>
      </c>
      <c r="D287" s="3"/>
      <c r="E287" s="4"/>
      <c r="F287" s="4"/>
      <c r="G287" s="4"/>
      <c r="H287" s="4"/>
      <c r="I287" s="4"/>
      <c r="J287" s="4"/>
      <c r="K287" s="4"/>
    </row>
    <row r="288" ht="28.5" customHeight="1">
      <c r="A288" t="s" s="11">
        <v>1160</v>
      </c>
      <c r="B288" t="s" s="11">
        <v>21</v>
      </c>
      <c r="C288" s="12">
        <v>2950</v>
      </c>
      <c r="D288" s="3"/>
      <c r="E288" s="4"/>
      <c r="F288" s="4"/>
      <c r="G288" s="4"/>
      <c r="H288" s="4"/>
      <c r="I288" s="4"/>
      <c r="J288" s="4"/>
      <c r="K288" s="4"/>
    </row>
    <row r="289" ht="28.5" customHeight="1">
      <c r="A289" t="s" s="11">
        <v>1161</v>
      </c>
      <c r="B289" t="s" s="11">
        <v>21</v>
      </c>
      <c r="C289" s="12">
        <v>1700</v>
      </c>
      <c r="D289" s="3"/>
      <c r="E289" s="4"/>
      <c r="F289" s="4"/>
      <c r="G289" s="4"/>
      <c r="H289" s="4"/>
      <c r="I289" s="4"/>
      <c r="J289" s="4"/>
      <c r="K289" s="4"/>
    </row>
    <row r="290" ht="28.5" customHeight="1">
      <c r="A290" t="s" s="11">
        <v>1162</v>
      </c>
      <c r="B290" t="s" s="11">
        <v>21</v>
      </c>
      <c r="C290" s="12">
        <v>4200</v>
      </c>
      <c r="D290" s="3"/>
      <c r="E290" s="4"/>
      <c r="F290" s="4"/>
      <c r="G290" s="4"/>
      <c r="H290" s="4"/>
      <c r="I290" s="4"/>
      <c r="J290" s="4"/>
      <c r="K290" s="4"/>
    </row>
    <row r="291" ht="28.5" customHeight="1">
      <c r="A291" t="s" s="11">
        <v>1163</v>
      </c>
      <c r="B291" t="s" s="11">
        <v>21</v>
      </c>
      <c r="C291" s="12">
        <v>6300</v>
      </c>
      <c r="D291" s="3"/>
      <c r="E291" s="4"/>
      <c r="F291" s="4"/>
      <c r="G291" s="4"/>
      <c r="H291" s="4"/>
      <c r="I291" s="4"/>
      <c r="J291" s="4"/>
      <c r="K291" s="4"/>
    </row>
    <row r="292" ht="28.5" customHeight="1">
      <c r="A292" t="s" s="11">
        <v>1164</v>
      </c>
      <c r="B292" t="s" s="11">
        <v>25</v>
      </c>
      <c r="C292" s="12">
        <v>900</v>
      </c>
      <c r="D292" s="3"/>
      <c r="E292" s="4"/>
      <c r="F292" s="4"/>
      <c r="G292" s="4"/>
      <c r="H292" s="4"/>
      <c r="I292" s="4"/>
      <c r="J292" s="4"/>
      <c r="K292" s="4"/>
    </row>
    <row r="293" ht="57" customHeight="1">
      <c r="A293" t="s" s="11">
        <v>1165</v>
      </c>
      <c r="B293" t="s" s="11">
        <v>25</v>
      </c>
      <c r="C293" s="12">
        <v>550</v>
      </c>
      <c r="D293" s="3"/>
      <c r="E293" s="4"/>
      <c r="F293" s="4"/>
      <c r="G293" s="4"/>
      <c r="H293" s="4"/>
      <c r="I293" s="4"/>
      <c r="J293" s="4"/>
      <c r="K293" s="4"/>
    </row>
    <row r="294" ht="42.75" customHeight="1">
      <c r="A294" t="s" s="11">
        <v>1166</v>
      </c>
      <c r="B294" t="s" s="11">
        <v>25</v>
      </c>
      <c r="C294" s="12">
        <v>550</v>
      </c>
      <c r="D294" s="3"/>
      <c r="E294" s="4"/>
      <c r="F294" s="4"/>
      <c r="G294" s="4"/>
      <c r="H294" s="4"/>
      <c r="I294" s="4"/>
      <c r="J294" s="4"/>
      <c r="K294" s="4"/>
    </row>
    <row r="295" ht="42.75" customHeight="1">
      <c r="A295" t="s" s="11">
        <v>1167</v>
      </c>
      <c r="B295" t="s" s="11">
        <v>938</v>
      </c>
      <c r="C295" s="12">
        <v>575</v>
      </c>
      <c r="D295" s="3"/>
      <c r="E295" s="4"/>
      <c r="F295" s="4"/>
      <c r="G295" s="4"/>
      <c r="H295" s="4"/>
      <c r="I295" s="4"/>
      <c r="J295" s="4"/>
      <c r="K295" s="4"/>
    </row>
    <row r="296" ht="42.75" customHeight="1">
      <c r="A296" t="s" s="11">
        <v>1168</v>
      </c>
      <c r="B296" t="s" s="11">
        <v>938</v>
      </c>
      <c r="C296" s="12">
        <v>575</v>
      </c>
      <c r="D296" s="3"/>
      <c r="E296" s="4"/>
      <c r="F296" s="4"/>
      <c r="G296" s="4"/>
      <c r="H296" s="4"/>
      <c r="I296" s="4"/>
      <c r="J296" s="4"/>
      <c r="K296" s="4"/>
    </row>
    <row r="297" ht="42.75" customHeight="1">
      <c r="A297" t="s" s="11">
        <v>1169</v>
      </c>
      <c r="B297" t="s" s="11">
        <v>938</v>
      </c>
      <c r="C297" s="12">
        <v>575</v>
      </c>
      <c r="D297" s="3"/>
      <c r="E297" s="4"/>
      <c r="F297" s="4"/>
      <c r="G297" s="4"/>
      <c r="H297" s="4"/>
      <c r="I297" s="4"/>
      <c r="J297" s="4"/>
      <c r="K297" s="4"/>
    </row>
    <row r="298" ht="14.25" customHeight="1">
      <c r="A298" t="s" s="11">
        <v>1170</v>
      </c>
      <c r="B298" t="s" s="11">
        <v>938</v>
      </c>
      <c r="C298" s="12">
        <v>1000</v>
      </c>
      <c r="D298" s="3"/>
      <c r="E298" s="4"/>
      <c r="F298" s="4"/>
      <c r="G298" s="4"/>
      <c r="H298" s="4"/>
      <c r="I298" s="4"/>
      <c r="J298" s="4"/>
      <c r="K298" s="4"/>
    </row>
    <row r="299" ht="14.25" customHeight="1">
      <c r="A299" t="s" s="11">
        <v>1171</v>
      </c>
      <c r="B299" t="s" s="11">
        <v>21</v>
      </c>
      <c r="C299" s="12">
        <v>700</v>
      </c>
      <c r="D299" s="3"/>
      <c r="E299" s="4"/>
      <c r="F299" s="4"/>
      <c r="G299" s="4"/>
      <c r="H299" s="4"/>
      <c r="I299" s="4"/>
      <c r="J299" s="4"/>
      <c r="K299" s="4"/>
    </row>
    <row r="300" ht="14.25" customHeight="1">
      <c r="A300" t="s" s="11">
        <v>1172</v>
      </c>
      <c r="B300" t="s" s="11">
        <v>21</v>
      </c>
      <c r="C300" s="12">
        <v>2100</v>
      </c>
      <c r="D300" s="3"/>
      <c r="E300" s="4"/>
      <c r="F300" s="4"/>
      <c r="G300" s="4"/>
      <c r="H300" s="4"/>
      <c r="I300" s="4"/>
      <c r="J300" s="4"/>
      <c r="K300" s="4"/>
    </row>
    <row r="301" ht="14.25" customHeight="1">
      <c r="A301" t="s" s="11">
        <v>1173</v>
      </c>
      <c r="B301" t="s" s="11">
        <v>21</v>
      </c>
      <c r="C301" s="12">
        <v>1300</v>
      </c>
      <c r="D301" s="3"/>
      <c r="E301" s="4"/>
      <c r="F301" s="4"/>
      <c r="G301" s="4"/>
      <c r="H301" s="4"/>
      <c r="I301" s="4"/>
      <c r="J301" s="4"/>
      <c r="K301" s="4"/>
    </row>
    <row r="302" ht="14.25" customHeight="1">
      <c r="A302" t="s" s="11">
        <v>1174</v>
      </c>
      <c r="B302" t="s" s="11">
        <v>21</v>
      </c>
      <c r="C302" s="12">
        <v>850</v>
      </c>
      <c r="D302" s="3"/>
      <c r="E302" s="4"/>
      <c r="F302" s="4"/>
      <c r="G302" s="4"/>
      <c r="H302" s="4"/>
      <c r="I302" s="4"/>
      <c r="J302" s="4"/>
      <c r="K302" s="4"/>
    </row>
    <row r="303" ht="14.25" customHeight="1">
      <c r="A303" t="s" s="11">
        <v>1175</v>
      </c>
      <c r="B303" t="s" s="11">
        <v>21</v>
      </c>
      <c r="C303" s="12">
        <v>2400</v>
      </c>
      <c r="D303" s="3"/>
      <c r="E303" s="4"/>
      <c r="F303" s="4"/>
      <c r="G303" s="4"/>
      <c r="H303" s="4"/>
      <c r="I303" s="4"/>
      <c r="J303" s="4"/>
      <c r="K303" s="4"/>
    </row>
    <row r="304" ht="28.5" customHeight="1">
      <c r="A304" t="s" s="11">
        <v>1176</v>
      </c>
      <c r="B304" t="s" s="11">
        <v>21</v>
      </c>
      <c r="C304" s="12">
        <v>1050</v>
      </c>
      <c r="D304" s="3"/>
      <c r="E304" s="4"/>
      <c r="F304" s="4"/>
      <c r="G304" s="4"/>
      <c r="H304" s="4"/>
      <c r="I304" s="4"/>
      <c r="J304" s="4"/>
      <c r="K304" s="4"/>
    </row>
    <row r="305" ht="28.5" customHeight="1">
      <c r="A305" t="s" s="11">
        <v>1177</v>
      </c>
      <c r="B305" t="s" s="11">
        <v>21</v>
      </c>
      <c r="C305" s="12">
        <v>1400</v>
      </c>
      <c r="D305" s="3"/>
      <c r="E305" s="4"/>
      <c r="F305" s="4"/>
      <c r="G305" s="4"/>
      <c r="H305" s="4"/>
      <c r="I305" s="4"/>
      <c r="J305" s="4"/>
      <c r="K305" s="4"/>
    </row>
    <row r="306" ht="14.25" customHeight="1">
      <c r="A306" t="s" s="11">
        <v>1178</v>
      </c>
      <c r="B306" t="s" s="11">
        <v>21</v>
      </c>
      <c r="C306" s="12">
        <v>1050</v>
      </c>
      <c r="D306" s="3"/>
      <c r="E306" s="4"/>
      <c r="F306" s="4"/>
      <c r="G306" s="4"/>
      <c r="H306" s="4"/>
      <c r="I306" s="4"/>
      <c r="J306" s="4"/>
      <c r="K306" s="4"/>
    </row>
    <row r="307" ht="14.25" customHeight="1">
      <c r="A307" t="s" s="11">
        <v>1179</v>
      </c>
      <c r="B307" t="s" s="11">
        <v>21</v>
      </c>
      <c r="C307" s="12">
        <v>1400</v>
      </c>
      <c r="D307" s="3"/>
      <c r="E307" s="4"/>
      <c r="F307" s="4"/>
      <c r="G307" s="4"/>
      <c r="H307" s="4"/>
      <c r="I307" s="4"/>
      <c r="J307" s="4"/>
      <c r="K307" s="4"/>
    </row>
    <row r="308" ht="14.25" customHeight="1">
      <c r="A308" t="s" s="11">
        <v>1180</v>
      </c>
      <c r="B308" t="s" s="11">
        <v>21</v>
      </c>
      <c r="C308" s="12">
        <v>1400</v>
      </c>
      <c r="D308" s="3"/>
      <c r="E308" s="4"/>
      <c r="F308" s="4"/>
      <c r="G308" s="4"/>
      <c r="H308" s="4"/>
      <c r="I308" s="4"/>
      <c r="J308" s="4"/>
      <c r="K308" s="4"/>
    </row>
    <row r="309" ht="14.25" customHeight="1">
      <c r="A309" t="s" s="11">
        <v>1181</v>
      </c>
      <c r="B309" t="s" s="11">
        <v>21</v>
      </c>
      <c r="C309" s="12">
        <v>550</v>
      </c>
      <c r="D309" s="3"/>
      <c r="E309" s="4"/>
      <c r="F309" s="4"/>
      <c r="G309" s="4"/>
      <c r="H309" s="4"/>
      <c r="I309" s="4"/>
      <c r="J309" s="4"/>
      <c r="K309" s="4"/>
    </row>
    <row r="310" ht="14.25" customHeight="1">
      <c r="A310" t="s" s="11">
        <v>1182</v>
      </c>
      <c r="B310" t="s" s="11">
        <v>21</v>
      </c>
      <c r="C310" s="12">
        <v>850</v>
      </c>
      <c r="D310" s="3"/>
      <c r="E310" s="4"/>
      <c r="F310" s="4"/>
      <c r="G310" s="4"/>
      <c r="H310" s="4"/>
      <c r="I310" s="4"/>
      <c r="J310" s="4"/>
      <c r="K310" s="4"/>
    </row>
    <row r="311" ht="14.25" customHeight="1">
      <c r="A311" t="s" s="11">
        <v>1183</v>
      </c>
      <c r="B311" t="s" s="11">
        <v>21</v>
      </c>
      <c r="C311" s="12">
        <v>1050</v>
      </c>
      <c r="D311" s="3"/>
      <c r="E311" s="4"/>
      <c r="F311" s="4"/>
      <c r="G311" s="4"/>
      <c r="H311" s="4"/>
      <c r="I311" s="4"/>
      <c r="J311" s="4"/>
      <c r="K311" s="4"/>
    </row>
    <row r="312" ht="28.5" customHeight="1">
      <c r="A312" t="s" s="11">
        <v>1184</v>
      </c>
      <c r="B312" t="s" s="11">
        <v>21</v>
      </c>
      <c r="C312" s="12">
        <v>3500</v>
      </c>
      <c r="D312" s="3"/>
      <c r="E312" s="4"/>
      <c r="F312" s="4"/>
      <c r="G312" s="4"/>
      <c r="H312" s="4"/>
      <c r="I312" s="4"/>
      <c r="J312" s="4"/>
      <c r="K312" s="4"/>
    </row>
    <row r="313" ht="28.5" customHeight="1">
      <c r="A313" t="s" s="11">
        <v>1185</v>
      </c>
      <c r="B313" t="s" s="11">
        <v>25</v>
      </c>
      <c r="C313" s="12">
        <v>6300</v>
      </c>
      <c r="D313" s="3"/>
      <c r="E313" s="4"/>
      <c r="F313" s="4"/>
      <c r="G313" s="4"/>
      <c r="H313" s="4"/>
      <c r="I313" s="4"/>
      <c r="J313" s="4"/>
      <c r="K313" s="4"/>
    </row>
    <row r="314" ht="14.25" customHeight="1">
      <c r="A314" t="s" s="11">
        <v>1186</v>
      </c>
      <c r="B314" t="s" s="11">
        <v>21</v>
      </c>
      <c r="C314" s="12">
        <v>1300</v>
      </c>
      <c r="D314" s="3"/>
      <c r="E314" s="4"/>
      <c r="F314" s="4"/>
      <c r="G314" s="4"/>
      <c r="H314" s="4"/>
      <c r="I314" s="4"/>
      <c r="J314" s="4"/>
      <c r="K314" s="4"/>
    </row>
    <row r="315" ht="28.5" customHeight="1">
      <c r="A315" t="s" s="11">
        <v>1187</v>
      </c>
      <c r="B315" t="s" s="11">
        <v>25</v>
      </c>
      <c r="C315" s="12">
        <v>2100</v>
      </c>
      <c r="D315" s="3"/>
      <c r="E315" s="4"/>
      <c r="F315" s="4"/>
      <c r="G315" s="4"/>
      <c r="H315" s="4"/>
      <c r="I315" s="4"/>
      <c r="J315" s="4"/>
      <c r="K315" s="4"/>
    </row>
    <row r="316" ht="28.5" customHeight="1">
      <c r="A316" t="s" s="11">
        <v>1188</v>
      </c>
      <c r="B316" t="s" s="11">
        <v>25</v>
      </c>
      <c r="C316" s="12">
        <v>4160</v>
      </c>
      <c r="D316" s="3"/>
      <c r="E316" s="4"/>
      <c r="F316" s="4"/>
      <c r="G316" s="4"/>
      <c r="H316" s="4"/>
      <c r="I316" s="4"/>
      <c r="J316" s="4"/>
      <c r="K316" s="4"/>
    </row>
    <row r="317" ht="28.5" customHeight="1">
      <c r="A317" t="s" s="11">
        <v>1189</v>
      </c>
      <c r="B317" t="s" s="11">
        <v>25</v>
      </c>
      <c r="C317" s="12">
        <v>1400</v>
      </c>
      <c r="D317" s="3"/>
      <c r="E317" s="4"/>
      <c r="F317" s="4"/>
      <c r="G317" s="4"/>
      <c r="H317" s="4"/>
      <c r="I317" s="4"/>
      <c r="J317" s="4"/>
      <c r="K317" s="4"/>
    </row>
    <row r="318" ht="28.5" customHeight="1">
      <c r="A318" t="s" s="11">
        <v>1190</v>
      </c>
      <c r="B318" t="s" s="11">
        <v>25</v>
      </c>
      <c r="C318" s="12">
        <v>850</v>
      </c>
      <c r="D318" s="3"/>
      <c r="E318" s="4"/>
      <c r="F318" s="4"/>
      <c r="G318" s="4"/>
      <c r="H318" s="4"/>
      <c r="I318" s="4"/>
      <c r="J318" s="4"/>
      <c r="K318" s="4"/>
    </row>
    <row r="319" ht="14.25" customHeight="1">
      <c r="A319" t="s" s="11">
        <v>1191</v>
      </c>
      <c r="B319" t="s" s="11">
        <v>25</v>
      </c>
      <c r="C319" s="12">
        <v>700</v>
      </c>
      <c r="D319" s="3"/>
      <c r="E319" s="4"/>
      <c r="F319" s="4"/>
      <c r="G319" s="4"/>
      <c r="H319" s="4"/>
      <c r="I319" s="4"/>
      <c r="J319" s="4"/>
      <c r="K319" s="4"/>
    </row>
    <row r="320" ht="14.25" customHeight="1">
      <c r="A320" t="s" s="11">
        <v>123</v>
      </c>
      <c r="B320" t="s" s="11">
        <v>25</v>
      </c>
      <c r="C320" s="12">
        <v>2300</v>
      </c>
      <c r="D320" s="3"/>
      <c r="E320" s="4"/>
      <c r="F320" s="4"/>
      <c r="G320" s="4"/>
      <c r="H320" s="4"/>
      <c r="I320" s="4"/>
      <c r="J320" s="4"/>
      <c r="K320" s="4"/>
    </row>
    <row r="321" ht="14.25" customHeight="1">
      <c r="A321" t="s" s="11">
        <v>1192</v>
      </c>
      <c r="B321" t="s" s="11">
        <v>25</v>
      </c>
      <c r="C321" s="12">
        <v>600</v>
      </c>
      <c r="D321" s="3"/>
      <c r="E321" s="4"/>
      <c r="F321" s="4"/>
      <c r="G321" s="4"/>
      <c r="H321" s="4"/>
      <c r="I321" s="4"/>
      <c r="J321" s="4"/>
      <c r="K321" s="4"/>
    </row>
    <row r="322" ht="14.25" customHeight="1">
      <c r="A322" t="s" s="11">
        <v>1193</v>
      </c>
      <c r="B322" t="s" s="11">
        <v>21</v>
      </c>
      <c r="C322" s="12">
        <v>2450</v>
      </c>
      <c r="D322" s="3"/>
      <c r="E322" s="4"/>
      <c r="F322" s="4"/>
      <c r="G322" s="4"/>
      <c r="H322" s="4"/>
      <c r="I322" s="4"/>
      <c r="J322" s="4"/>
      <c r="K322" s="4"/>
    </row>
    <row r="323" ht="14.25" customHeight="1">
      <c r="A323" t="s" s="11">
        <v>1194</v>
      </c>
      <c r="B323" t="s" s="11">
        <v>21</v>
      </c>
      <c r="C323" s="12">
        <v>1700</v>
      </c>
      <c r="D323" s="3"/>
      <c r="E323" s="4"/>
      <c r="F323" s="4"/>
      <c r="G323" s="187"/>
      <c r="H323" s="4"/>
      <c r="I323" s="4"/>
      <c r="J323" s="4"/>
      <c r="K323" s="4"/>
    </row>
    <row r="324" ht="42.75" customHeight="1">
      <c r="A324" t="s" s="11">
        <v>1195</v>
      </c>
      <c r="B324" t="s" s="11">
        <v>938</v>
      </c>
      <c r="C324" s="12">
        <v>575</v>
      </c>
      <c r="D324" s="3"/>
      <c r="E324" s="4"/>
      <c r="F324" s="188"/>
      <c r="G324" s="23"/>
      <c r="H324" s="152"/>
      <c r="I324" s="4"/>
      <c r="J324" s="4"/>
      <c r="K324" s="4"/>
    </row>
    <row r="325" ht="14.25" customHeight="1">
      <c r="A325" t="s" s="11">
        <v>1196</v>
      </c>
      <c r="B325" t="s" s="11">
        <v>938</v>
      </c>
      <c r="C325" s="12">
        <v>1000</v>
      </c>
      <c r="D325" s="3"/>
      <c r="E325" s="4"/>
      <c r="F325" s="4"/>
      <c r="G325" s="189"/>
      <c r="H325" s="4"/>
      <c r="I325" s="4"/>
      <c r="J325" s="4"/>
      <c r="K325" s="4"/>
    </row>
    <row r="326" ht="28.5" customHeight="1">
      <c r="A326" t="s" s="11">
        <v>1040</v>
      </c>
      <c r="B326" t="s" s="11">
        <v>31</v>
      </c>
      <c r="C326" s="12">
        <v>1050</v>
      </c>
      <c r="D326" s="3"/>
      <c r="E326" s="4"/>
      <c r="F326" s="4"/>
      <c r="G326" s="4"/>
      <c r="H326" s="4"/>
      <c r="I326" s="4"/>
      <c r="J326" s="4"/>
      <c r="K326" s="4"/>
    </row>
    <row r="327" ht="28.5" customHeight="1">
      <c r="A327" t="s" s="11">
        <v>1197</v>
      </c>
      <c r="B327" t="s" s="11">
        <v>5</v>
      </c>
      <c r="C327" s="12">
        <v>1600</v>
      </c>
      <c r="D327" s="3"/>
      <c r="E327" s="4"/>
      <c r="F327" s="4"/>
      <c r="G327" s="4"/>
      <c r="H327" s="4"/>
      <c r="I327" s="4"/>
      <c r="J327" s="4"/>
      <c r="K327" s="4"/>
    </row>
    <row r="328" ht="28.5" customHeight="1">
      <c r="A328" t="s" s="11">
        <v>1198</v>
      </c>
      <c r="B328" t="s" s="11">
        <v>5</v>
      </c>
      <c r="C328" s="12">
        <v>1600</v>
      </c>
      <c r="D328" s="3"/>
      <c r="E328" s="4"/>
      <c r="F328" s="4"/>
      <c r="G328" s="4"/>
      <c r="H328" s="4"/>
      <c r="I328" s="4"/>
      <c r="J328" s="4"/>
      <c r="K328" s="4"/>
    </row>
    <row r="329" ht="28.5" customHeight="1">
      <c r="A329" t="s" s="11">
        <v>1199</v>
      </c>
      <c r="B329" t="s" s="11">
        <v>7</v>
      </c>
      <c r="C329" s="12">
        <v>2650</v>
      </c>
      <c r="D329" s="3"/>
      <c r="E329" s="4"/>
      <c r="F329" s="4"/>
      <c r="G329" s="4"/>
      <c r="H329" s="4"/>
      <c r="I329" s="4"/>
      <c r="J329" s="4"/>
      <c r="K329" s="4"/>
    </row>
    <row r="330" ht="28.5" customHeight="1">
      <c r="A330" t="s" s="11">
        <v>1200</v>
      </c>
      <c r="B330" t="s" s="11">
        <v>7</v>
      </c>
      <c r="C330" s="12">
        <v>3150</v>
      </c>
      <c r="D330" s="3"/>
      <c r="E330" s="4"/>
      <c r="F330" s="4"/>
      <c r="G330" s="4"/>
      <c r="H330" s="4"/>
      <c r="I330" s="4"/>
      <c r="J330" s="4"/>
      <c r="K330" s="4"/>
    </row>
    <row r="331" ht="28.5" customHeight="1">
      <c r="A331" t="s" s="11">
        <v>1201</v>
      </c>
      <c r="B331" t="s" s="11">
        <v>25</v>
      </c>
      <c r="C331" s="12">
        <v>950</v>
      </c>
      <c r="D331" s="3"/>
      <c r="E331" s="4"/>
      <c r="F331" s="4"/>
      <c r="G331" s="4"/>
      <c r="H331" s="4"/>
      <c r="I331" s="4"/>
      <c r="J331" s="4"/>
      <c r="K331" s="4"/>
    </row>
    <row r="332" ht="14.25" customHeight="1">
      <c r="A332" t="s" s="11">
        <v>1202</v>
      </c>
      <c r="B332" t="s" s="11">
        <v>938</v>
      </c>
      <c r="C332" s="12">
        <v>8450</v>
      </c>
      <c r="D332" s="3"/>
      <c r="E332" s="4"/>
      <c r="F332" s="4"/>
      <c r="G332" s="4"/>
      <c r="H332" s="4"/>
      <c r="I332" s="4"/>
      <c r="J332" s="4"/>
      <c r="K332" s="4"/>
    </row>
    <row r="333" ht="28.5" customHeight="1">
      <c r="A333" t="s" s="13">
        <v>1203</v>
      </c>
      <c r="B333" t="s" s="13">
        <v>21</v>
      </c>
      <c r="C333" s="14">
        <v>1600</v>
      </c>
      <c r="D333" s="3"/>
      <c r="E333" s="4"/>
      <c r="F333" s="4"/>
      <c r="G333" s="4"/>
      <c r="H333" s="4"/>
      <c r="I333" s="4"/>
      <c r="J333" s="4"/>
      <c r="K333" s="4"/>
    </row>
    <row r="334" ht="17" customHeight="1">
      <c r="A334" t="s" s="5">
        <v>1204</v>
      </c>
      <c r="B334" s="6"/>
      <c r="C334" s="7"/>
      <c r="D334" s="8"/>
      <c r="E334" s="4"/>
      <c r="F334" s="4"/>
      <c r="G334" s="4"/>
      <c r="H334" s="4"/>
      <c r="I334" s="4"/>
      <c r="J334" s="4"/>
      <c r="K334" s="4"/>
    </row>
    <row r="335" ht="42.75" customHeight="1">
      <c r="A335" t="s" s="9">
        <v>1205</v>
      </c>
      <c r="B335" t="s" s="9">
        <v>31</v>
      </c>
      <c r="C335" s="10">
        <v>3700</v>
      </c>
      <c r="D335" s="3"/>
      <c r="E335" s="4"/>
      <c r="F335" s="4"/>
      <c r="G335" s="4"/>
      <c r="H335" s="4"/>
      <c r="I335" s="4"/>
      <c r="J335" s="4"/>
      <c r="K335" s="4"/>
    </row>
    <row r="336" ht="14.25" customHeight="1">
      <c r="A336" t="s" s="11">
        <v>901</v>
      </c>
      <c r="B336" t="s" s="11">
        <v>31</v>
      </c>
      <c r="C336" s="12">
        <v>3700</v>
      </c>
      <c r="D336" s="3"/>
      <c r="E336" s="4"/>
      <c r="F336" s="4"/>
      <c r="G336" s="4"/>
      <c r="H336" s="4"/>
      <c r="I336" s="4"/>
      <c r="J336" s="4"/>
      <c r="K336" s="4"/>
    </row>
    <row r="337" ht="14.25" customHeight="1">
      <c r="A337" t="s" s="11">
        <v>954</v>
      </c>
      <c r="B337" t="s" s="11">
        <v>31</v>
      </c>
      <c r="C337" s="12">
        <v>1300</v>
      </c>
      <c r="D337" s="3"/>
      <c r="E337" s="4"/>
      <c r="F337" s="4"/>
      <c r="G337" s="4"/>
      <c r="H337" s="4"/>
      <c r="I337" s="4"/>
      <c r="J337" s="4"/>
      <c r="K337" s="4"/>
    </row>
    <row r="338" ht="14.25" customHeight="1">
      <c r="A338" t="s" s="11">
        <v>1206</v>
      </c>
      <c r="B338" t="s" s="11">
        <v>1207</v>
      </c>
      <c r="C338" s="12">
        <v>7700</v>
      </c>
      <c r="D338" s="3"/>
      <c r="E338" s="4"/>
      <c r="F338" s="4"/>
      <c r="G338" s="4"/>
      <c r="H338" s="4"/>
      <c r="I338" s="4"/>
      <c r="J338" s="4"/>
      <c r="K338" s="4"/>
    </row>
    <row r="339" ht="14.25" customHeight="1">
      <c r="A339" t="s" s="11">
        <v>1208</v>
      </c>
      <c r="B339" t="s" s="11">
        <v>1207</v>
      </c>
      <c r="C339" s="12">
        <v>12700</v>
      </c>
      <c r="D339" s="3"/>
      <c r="E339" s="4"/>
      <c r="F339" s="4"/>
      <c r="G339" s="4"/>
      <c r="H339" s="4"/>
      <c r="I339" s="4"/>
      <c r="J339" s="4"/>
      <c r="K339" s="4"/>
    </row>
    <row r="340" ht="14.25" customHeight="1">
      <c r="A340" t="s" s="11">
        <v>1209</v>
      </c>
      <c r="B340" t="s" s="11">
        <v>1207</v>
      </c>
      <c r="C340" s="12">
        <v>16550</v>
      </c>
      <c r="D340" s="3"/>
      <c r="E340" s="4"/>
      <c r="F340" s="4"/>
      <c r="G340" s="4"/>
      <c r="H340" s="4"/>
      <c r="I340" s="4"/>
      <c r="J340" s="4"/>
      <c r="K340" s="4"/>
    </row>
    <row r="341" ht="14.25" customHeight="1">
      <c r="A341" t="s" s="11">
        <v>1210</v>
      </c>
      <c r="B341" t="s" s="11">
        <v>1207</v>
      </c>
      <c r="C341" s="12">
        <v>500</v>
      </c>
      <c r="D341" s="3"/>
      <c r="E341" s="4"/>
      <c r="F341" s="4"/>
      <c r="G341" s="4"/>
      <c r="H341" s="4"/>
      <c r="I341" s="4"/>
      <c r="J341" s="4"/>
      <c r="K341" s="4"/>
    </row>
    <row r="342" ht="14.25" customHeight="1">
      <c r="A342" t="s" s="11">
        <v>1211</v>
      </c>
      <c r="B342" t="s" s="11">
        <v>1207</v>
      </c>
      <c r="C342" s="12">
        <v>1050</v>
      </c>
      <c r="D342" s="3"/>
      <c r="E342" s="4"/>
      <c r="F342" s="4"/>
      <c r="G342" s="4"/>
      <c r="H342" s="4"/>
      <c r="I342" s="4"/>
      <c r="J342" s="4"/>
      <c r="K342" s="4"/>
    </row>
    <row r="343" ht="14.25" customHeight="1">
      <c r="A343" t="s" s="11">
        <v>1212</v>
      </c>
      <c r="B343" t="s" s="11">
        <v>1207</v>
      </c>
      <c r="C343" s="12">
        <v>15250</v>
      </c>
      <c r="D343" s="3"/>
      <c r="E343" s="4"/>
      <c r="F343" s="4"/>
      <c r="G343" s="4"/>
      <c r="H343" s="4"/>
      <c r="I343" s="4"/>
      <c r="J343" s="4"/>
      <c r="K343" s="4"/>
    </row>
    <row r="344" ht="14.25" customHeight="1">
      <c r="A344" t="s" s="11">
        <v>1213</v>
      </c>
      <c r="B344" t="s" s="11">
        <v>1207</v>
      </c>
      <c r="C344" s="12">
        <v>19100</v>
      </c>
      <c r="D344" s="3"/>
      <c r="E344" s="4"/>
      <c r="F344" s="4"/>
      <c r="G344" s="4"/>
      <c r="H344" s="4"/>
      <c r="I344" s="4"/>
      <c r="J344" s="4"/>
      <c r="K344" s="4"/>
    </row>
    <row r="345" ht="14.25" customHeight="1">
      <c r="A345" t="s" s="11">
        <v>1214</v>
      </c>
      <c r="B345" t="s" s="11">
        <v>1207</v>
      </c>
      <c r="C345" s="12">
        <v>1050</v>
      </c>
      <c r="D345" s="3"/>
      <c r="E345" s="4"/>
      <c r="F345" s="4"/>
      <c r="G345" s="4"/>
      <c r="H345" s="4"/>
      <c r="I345" s="4"/>
      <c r="J345" s="4"/>
      <c r="K345" s="4"/>
    </row>
    <row r="346" ht="28.5" customHeight="1">
      <c r="A346" t="s" s="11">
        <v>1215</v>
      </c>
      <c r="B346" t="s" s="11">
        <v>1207</v>
      </c>
      <c r="C346" s="12">
        <v>8950</v>
      </c>
      <c r="D346" s="3"/>
      <c r="E346" s="4"/>
      <c r="F346" s="4"/>
      <c r="G346" s="4"/>
      <c r="H346" s="4"/>
      <c r="I346" s="4"/>
      <c r="J346" s="4"/>
      <c r="K346" s="4"/>
    </row>
    <row r="347" ht="28.5" customHeight="1">
      <c r="A347" t="s" s="11">
        <v>1216</v>
      </c>
      <c r="B347" t="s" s="11">
        <v>1207</v>
      </c>
      <c r="C347" s="12">
        <v>11450</v>
      </c>
      <c r="D347" s="3"/>
      <c r="E347" s="4"/>
      <c r="F347" s="4"/>
      <c r="G347" s="4"/>
      <c r="H347" s="4"/>
      <c r="I347" s="4"/>
      <c r="J347" s="4"/>
      <c r="K347" s="4"/>
    </row>
    <row r="348" ht="14.25" customHeight="1">
      <c r="A348" t="s" s="11">
        <v>1217</v>
      </c>
      <c r="B348" t="s" s="11">
        <v>1207</v>
      </c>
      <c r="C348" s="12">
        <v>31800</v>
      </c>
      <c r="D348" s="3"/>
      <c r="E348" s="4"/>
      <c r="F348" s="4"/>
      <c r="G348" s="4"/>
      <c r="H348" s="4"/>
      <c r="I348" s="4"/>
      <c r="J348" s="4"/>
      <c r="K348" s="4"/>
    </row>
    <row r="349" ht="14.25" customHeight="1">
      <c r="A349" t="s" s="11">
        <v>1218</v>
      </c>
      <c r="B349" t="s" s="11">
        <v>1207</v>
      </c>
      <c r="C349" s="12">
        <v>16550</v>
      </c>
      <c r="D349" s="3"/>
      <c r="E349" s="4"/>
      <c r="F349" s="4"/>
      <c r="G349" s="4"/>
      <c r="H349" s="4"/>
      <c r="I349" s="4"/>
      <c r="J349" s="4"/>
      <c r="K349" s="4"/>
    </row>
    <row r="350" ht="14.25" customHeight="1">
      <c r="A350" t="s" s="11">
        <v>1219</v>
      </c>
      <c r="B350" t="s" s="11">
        <v>1207</v>
      </c>
      <c r="C350" s="12">
        <v>19100</v>
      </c>
      <c r="D350" s="3"/>
      <c r="E350" s="4"/>
      <c r="F350" s="4"/>
      <c r="G350" s="4"/>
      <c r="H350" s="4"/>
      <c r="I350" s="4"/>
      <c r="J350" s="4"/>
      <c r="K350" s="4"/>
    </row>
    <row r="351" ht="28.5" customHeight="1">
      <c r="A351" t="s" s="11">
        <v>1220</v>
      </c>
      <c r="B351" t="s" s="11">
        <v>1207</v>
      </c>
      <c r="C351" s="12">
        <v>16550</v>
      </c>
      <c r="D351" s="3"/>
      <c r="E351" s="4"/>
      <c r="F351" s="4"/>
      <c r="G351" s="4"/>
      <c r="H351" s="4"/>
      <c r="I351" s="4"/>
      <c r="J351" s="4"/>
      <c r="K351" s="4"/>
    </row>
    <row r="352" ht="28.5" customHeight="1">
      <c r="A352" t="s" s="11">
        <v>1221</v>
      </c>
      <c r="B352" t="s" s="11">
        <v>1207</v>
      </c>
      <c r="C352" s="12">
        <v>19100</v>
      </c>
      <c r="D352" s="3"/>
      <c r="E352" s="4"/>
      <c r="F352" s="4"/>
      <c r="G352" s="4"/>
      <c r="H352" s="4"/>
      <c r="I352" s="4"/>
      <c r="J352" s="4"/>
      <c r="K352" s="4"/>
    </row>
    <row r="353" ht="28.5" customHeight="1">
      <c r="A353" t="s" s="11">
        <v>1222</v>
      </c>
      <c r="B353" t="s" s="11">
        <v>1207</v>
      </c>
      <c r="C353" s="12">
        <v>22900</v>
      </c>
      <c r="D353" s="3"/>
      <c r="E353" s="4"/>
      <c r="F353" s="4"/>
      <c r="G353" s="4"/>
      <c r="H353" s="4"/>
      <c r="I353" s="4"/>
      <c r="J353" s="4"/>
      <c r="K353" s="4"/>
    </row>
    <row r="354" ht="14.25" customHeight="1">
      <c r="A354" t="s" s="11">
        <v>1223</v>
      </c>
      <c r="B354" t="s" s="11">
        <v>1207</v>
      </c>
      <c r="C354" s="12">
        <v>11450</v>
      </c>
      <c r="D354" s="3"/>
      <c r="E354" s="4"/>
      <c r="F354" s="4"/>
      <c r="G354" s="4"/>
      <c r="H354" s="4"/>
      <c r="I354" s="4"/>
      <c r="J354" s="4"/>
      <c r="K354" s="4"/>
    </row>
    <row r="355" ht="14.25" customHeight="1">
      <c r="A355" t="s" s="11">
        <v>1224</v>
      </c>
      <c r="B355" t="s" s="11">
        <v>1207</v>
      </c>
      <c r="C355" s="12">
        <v>6350</v>
      </c>
      <c r="D355" s="3"/>
      <c r="E355" s="4"/>
      <c r="F355" s="4"/>
      <c r="G355" s="4"/>
      <c r="H355" s="4"/>
      <c r="I355" s="4"/>
      <c r="J355" s="4"/>
      <c r="K355" s="4"/>
    </row>
    <row r="356" ht="14.25" customHeight="1">
      <c r="A356" t="s" s="11">
        <v>1225</v>
      </c>
      <c r="B356" t="s" s="11">
        <v>25</v>
      </c>
      <c r="C356" s="12">
        <v>7000</v>
      </c>
      <c r="D356" s="3"/>
      <c r="E356" s="4"/>
      <c r="F356" s="4"/>
      <c r="G356" s="4"/>
      <c r="H356" s="4"/>
      <c r="I356" s="4"/>
      <c r="J356" s="4"/>
      <c r="K356" s="4"/>
    </row>
    <row r="357" ht="14.25" customHeight="1">
      <c r="A357" t="s" s="11">
        <v>1226</v>
      </c>
      <c r="B357" t="s" s="11">
        <v>1207</v>
      </c>
      <c r="C357" s="12">
        <v>5100</v>
      </c>
      <c r="D357" s="3"/>
      <c r="E357" s="4"/>
      <c r="F357" s="4"/>
      <c r="G357" s="4"/>
      <c r="H357" s="4"/>
      <c r="I357" s="4"/>
      <c r="J357" s="4"/>
      <c r="K357" s="4"/>
    </row>
    <row r="358" ht="14.25" customHeight="1">
      <c r="A358" t="s" s="11">
        <v>1227</v>
      </c>
      <c r="B358" t="s" s="11">
        <v>1207</v>
      </c>
      <c r="C358" s="12">
        <v>1000</v>
      </c>
      <c r="D358" s="3"/>
      <c r="E358" s="4"/>
      <c r="F358" s="4"/>
      <c r="G358" s="4"/>
      <c r="H358" s="4"/>
      <c r="I358" s="4"/>
      <c r="J358" s="4"/>
      <c r="K358" s="4"/>
    </row>
    <row r="359" ht="14.25" customHeight="1">
      <c r="A359" t="s" s="11">
        <v>1228</v>
      </c>
      <c r="B359" t="s" s="11">
        <v>1207</v>
      </c>
      <c r="C359" s="12">
        <v>15250</v>
      </c>
      <c r="D359" s="3"/>
      <c r="E359" s="4"/>
      <c r="F359" s="4"/>
      <c r="G359" s="4"/>
      <c r="H359" s="4"/>
      <c r="I359" s="4"/>
      <c r="J359" s="4"/>
      <c r="K359" s="4"/>
    </row>
    <row r="360" ht="28.5" customHeight="1">
      <c r="A360" t="s" s="11">
        <v>1229</v>
      </c>
      <c r="B360" t="s" s="11">
        <v>1207</v>
      </c>
      <c r="C360" s="12">
        <v>8950</v>
      </c>
      <c r="D360" s="3"/>
      <c r="E360" s="4"/>
      <c r="F360" s="4"/>
      <c r="G360" s="4"/>
      <c r="H360" s="4"/>
      <c r="I360" s="4"/>
      <c r="J360" s="4"/>
      <c r="K360" s="4"/>
    </row>
    <row r="361" ht="28.5" customHeight="1">
      <c r="A361" t="s" s="11">
        <v>1230</v>
      </c>
      <c r="B361" t="s" s="11">
        <v>1207</v>
      </c>
      <c r="C361" s="12">
        <v>11450</v>
      </c>
      <c r="D361" s="3"/>
      <c r="E361" s="4"/>
      <c r="F361" s="4"/>
      <c r="G361" s="4"/>
      <c r="H361" s="4"/>
      <c r="I361" s="4"/>
      <c r="J361" s="4"/>
      <c r="K361" s="4"/>
    </row>
    <row r="362" ht="14.25" customHeight="1">
      <c r="A362" t="s" s="11">
        <v>1003</v>
      </c>
      <c r="B362" t="s" s="11">
        <v>25</v>
      </c>
      <c r="C362" s="12">
        <v>1000</v>
      </c>
      <c r="D362" s="3"/>
      <c r="E362" s="4"/>
      <c r="F362" s="4"/>
      <c r="G362" s="4"/>
      <c r="H362" s="4"/>
      <c r="I362" s="4"/>
      <c r="J362" s="4"/>
      <c r="K362" s="4"/>
    </row>
    <row r="363" ht="28.5" customHeight="1">
      <c r="A363" t="s" s="11">
        <v>1231</v>
      </c>
      <c r="B363" t="s" s="11">
        <v>938</v>
      </c>
      <c r="C363" s="12">
        <v>875</v>
      </c>
      <c r="D363" s="3"/>
      <c r="E363" s="4"/>
      <c r="F363" s="4"/>
      <c r="G363" s="4"/>
      <c r="H363" s="4"/>
      <c r="I363" s="4"/>
      <c r="J363" s="4"/>
      <c r="K363" s="4"/>
    </row>
    <row r="364" ht="14.25" customHeight="1">
      <c r="A364" t="s" s="11">
        <v>1232</v>
      </c>
      <c r="B364" t="s" s="11">
        <v>1207</v>
      </c>
      <c r="C364" s="12">
        <v>800</v>
      </c>
      <c r="D364" s="3"/>
      <c r="E364" s="4"/>
      <c r="F364" s="4"/>
      <c r="G364" s="4"/>
      <c r="H364" s="4"/>
      <c r="I364" s="4"/>
      <c r="J364" s="4"/>
      <c r="K364" s="4"/>
    </row>
    <row r="365" ht="14.25" customHeight="1">
      <c r="A365" t="s" s="11">
        <v>1233</v>
      </c>
      <c r="B365" t="s" s="11">
        <v>1207</v>
      </c>
      <c r="C365" s="12">
        <v>11450</v>
      </c>
      <c r="D365" s="3"/>
      <c r="E365" s="4"/>
      <c r="F365" s="4"/>
      <c r="G365" s="4"/>
      <c r="H365" s="4"/>
      <c r="I365" s="4"/>
      <c r="J365" s="4"/>
      <c r="K365" s="4"/>
    </row>
    <row r="366" ht="14.25" customHeight="1">
      <c r="A366" t="s" s="11">
        <v>1234</v>
      </c>
      <c r="B366" t="s" s="11">
        <v>1207</v>
      </c>
      <c r="C366" s="12">
        <v>8950</v>
      </c>
      <c r="D366" s="3"/>
      <c r="E366" s="4"/>
      <c r="F366" s="4"/>
      <c r="G366" s="4"/>
      <c r="H366" s="4"/>
      <c r="I366" s="4"/>
      <c r="J366" s="4"/>
      <c r="K366" s="4"/>
    </row>
    <row r="367" ht="14.25" customHeight="1">
      <c r="A367" t="s" s="11">
        <v>1235</v>
      </c>
      <c r="B367" t="s" s="11">
        <v>21</v>
      </c>
      <c r="C367" s="12">
        <v>900</v>
      </c>
      <c r="D367" s="3"/>
      <c r="E367" s="4"/>
      <c r="F367" s="4"/>
      <c r="G367" s="4"/>
      <c r="H367" s="4"/>
      <c r="I367" s="4"/>
      <c r="J367" s="4"/>
      <c r="K367" s="4"/>
    </row>
    <row r="368" ht="14.25" customHeight="1">
      <c r="A368" t="s" s="11">
        <v>1236</v>
      </c>
      <c r="B368" t="s" s="11">
        <v>21</v>
      </c>
      <c r="C368" s="12">
        <v>900</v>
      </c>
      <c r="D368" s="3"/>
      <c r="E368" s="4"/>
      <c r="F368" s="4"/>
      <c r="G368" s="4"/>
      <c r="H368" s="4"/>
      <c r="I368" s="4"/>
      <c r="J368" s="4"/>
      <c r="K368" s="4"/>
    </row>
    <row r="369" ht="28.5" customHeight="1">
      <c r="A369" t="s" s="11">
        <v>1237</v>
      </c>
      <c r="B369" t="s" s="11">
        <v>1207</v>
      </c>
      <c r="C369" s="12">
        <v>1000</v>
      </c>
      <c r="D369" s="3"/>
      <c r="E369" s="4"/>
      <c r="F369" s="4"/>
      <c r="G369" s="4"/>
      <c r="H369" s="4"/>
      <c r="I369" s="4"/>
      <c r="J369" s="4"/>
      <c r="K369" s="4"/>
    </row>
    <row r="370" ht="42.75" customHeight="1">
      <c r="A370" t="s" s="11">
        <v>1238</v>
      </c>
      <c r="B370" t="s" s="11">
        <v>938</v>
      </c>
      <c r="C370" s="12">
        <v>1075</v>
      </c>
      <c r="D370" s="3"/>
      <c r="E370" s="4"/>
      <c r="F370" s="4"/>
      <c r="G370" s="4"/>
      <c r="H370" s="4"/>
      <c r="I370" s="4"/>
      <c r="J370" s="4"/>
      <c r="K370" s="4"/>
    </row>
    <row r="371" ht="14.25" customHeight="1">
      <c r="A371" t="s" s="11">
        <v>1239</v>
      </c>
      <c r="B371" t="s" s="11">
        <v>1207</v>
      </c>
      <c r="C371" s="12">
        <v>11450</v>
      </c>
      <c r="D371" s="3"/>
      <c r="E371" s="4"/>
      <c r="F371" s="4"/>
      <c r="G371" s="4"/>
      <c r="H371" s="4"/>
      <c r="I371" s="4"/>
      <c r="J371" s="4"/>
      <c r="K371" s="4"/>
    </row>
    <row r="372" ht="28.5" customHeight="1">
      <c r="A372" t="s" s="11">
        <v>1240</v>
      </c>
      <c r="B372" t="s" s="11">
        <v>1207</v>
      </c>
      <c r="C372" s="12">
        <v>7700</v>
      </c>
      <c r="D372" s="3"/>
      <c r="E372" s="4"/>
      <c r="F372" s="4"/>
      <c r="G372" s="4"/>
      <c r="H372" s="4"/>
      <c r="I372" s="4"/>
      <c r="J372" s="4"/>
      <c r="K372" s="4"/>
    </row>
    <row r="373" ht="28.5" customHeight="1">
      <c r="A373" t="s" s="11">
        <v>1241</v>
      </c>
      <c r="B373" t="s" s="11">
        <v>1207</v>
      </c>
      <c r="C373" s="12">
        <v>1300</v>
      </c>
      <c r="D373" s="3"/>
      <c r="E373" s="4"/>
      <c r="F373" s="4"/>
      <c r="G373" s="4"/>
      <c r="H373" s="4"/>
      <c r="I373" s="4"/>
      <c r="J373" s="4"/>
      <c r="K373" s="4"/>
    </row>
    <row r="374" ht="28.5" customHeight="1">
      <c r="A374" t="s" s="11">
        <v>1242</v>
      </c>
      <c r="B374" t="s" s="11">
        <v>938</v>
      </c>
      <c r="C374" s="12">
        <v>875</v>
      </c>
      <c r="D374" s="3"/>
      <c r="E374" s="4"/>
      <c r="F374" s="4"/>
      <c r="G374" s="4"/>
      <c r="H374" s="4"/>
      <c r="I374" s="4"/>
      <c r="J374" s="4"/>
      <c r="K374" s="4"/>
    </row>
    <row r="375" ht="28.5" customHeight="1">
      <c r="A375" t="s" s="11">
        <v>1243</v>
      </c>
      <c r="B375" t="s" s="11">
        <v>938</v>
      </c>
      <c r="C375" s="12">
        <v>2225</v>
      </c>
      <c r="D375" s="3"/>
      <c r="E375" s="4"/>
      <c r="F375" s="4"/>
      <c r="G375" s="4"/>
      <c r="H375" s="4"/>
      <c r="I375" s="4"/>
      <c r="J375" s="4"/>
      <c r="K375" s="4"/>
    </row>
    <row r="376" ht="14.25" customHeight="1">
      <c r="A376" t="s" s="11">
        <v>1244</v>
      </c>
      <c r="B376" t="s" s="11">
        <v>1207</v>
      </c>
      <c r="C376" s="12">
        <v>4200</v>
      </c>
      <c r="D376" s="3"/>
      <c r="E376" s="4"/>
      <c r="F376" s="4"/>
      <c r="G376" s="4"/>
      <c r="H376" s="4"/>
      <c r="I376" s="4"/>
      <c r="J376" s="4"/>
      <c r="K376" s="4"/>
    </row>
    <row r="377" ht="14.25" customHeight="1">
      <c r="A377" t="s" s="11">
        <v>1245</v>
      </c>
      <c r="B377" t="s" s="11">
        <v>1207</v>
      </c>
      <c r="C377" s="12">
        <v>1050</v>
      </c>
      <c r="D377" s="3"/>
      <c r="E377" s="4"/>
      <c r="F377" s="4"/>
      <c r="G377" s="4"/>
      <c r="H377" s="4"/>
      <c r="I377" s="4"/>
      <c r="J377" s="4"/>
      <c r="K377" s="4"/>
    </row>
    <row r="378" ht="14.25" customHeight="1">
      <c r="A378" t="s" s="11">
        <v>1246</v>
      </c>
      <c r="B378" t="s" s="11">
        <v>25</v>
      </c>
      <c r="C378" s="12">
        <v>800</v>
      </c>
      <c r="D378" s="3"/>
      <c r="E378" s="4"/>
      <c r="F378" s="4"/>
      <c r="G378" s="4"/>
      <c r="H378" s="4"/>
      <c r="I378" s="4"/>
      <c r="J378" s="4"/>
      <c r="K378" s="4"/>
    </row>
    <row r="379" ht="14.25" customHeight="1">
      <c r="A379" t="s" s="11">
        <v>1247</v>
      </c>
      <c r="B379" t="s" s="11">
        <v>21</v>
      </c>
      <c r="C379" s="12">
        <v>800</v>
      </c>
      <c r="D379" s="3"/>
      <c r="E379" s="4"/>
      <c r="F379" s="4"/>
      <c r="G379" s="4"/>
      <c r="H379" s="4"/>
      <c r="I379" s="4"/>
      <c r="J379" s="4"/>
      <c r="K379" s="4"/>
    </row>
    <row r="380" ht="14.25" customHeight="1">
      <c r="A380" t="s" s="11">
        <v>1248</v>
      </c>
      <c r="B380" t="s" s="11">
        <v>21</v>
      </c>
      <c r="C380" s="12">
        <v>1200</v>
      </c>
      <c r="D380" s="3"/>
      <c r="E380" s="4"/>
      <c r="F380" s="4"/>
      <c r="G380" s="4"/>
      <c r="H380" s="4"/>
      <c r="I380" s="4"/>
      <c r="J380" s="4"/>
      <c r="K380" s="4"/>
    </row>
    <row r="381" ht="28.5" customHeight="1">
      <c r="A381" t="s" s="11">
        <v>1249</v>
      </c>
      <c r="B381" t="s" s="11">
        <v>1207</v>
      </c>
      <c r="C381" s="12">
        <v>8950</v>
      </c>
      <c r="D381" s="3"/>
      <c r="E381" s="4"/>
      <c r="F381" s="4"/>
      <c r="G381" s="4"/>
      <c r="H381" s="4"/>
      <c r="I381" s="4"/>
      <c r="J381" s="4"/>
      <c r="K381" s="4"/>
    </row>
    <row r="382" ht="28.5" customHeight="1">
      <c r="A382" t="s" s="11">
        <v>1250</v>
      </c>
      <c r="B382" t="s" s="11">
        <v>1207</v>
      </c>
      <c r="C382" s="12">
        <v>5100</v>
      </c>
      <c r="D382" s="3"/>
      <c r="E382" s="4"/>
      <c r="F382" s="4"/>
      <c r="G382" s="4"/>
      <c r="H382" s="4"/>
      <c r="I382" s="4"/>
      <c r="J382" s="4"/>
      <c r="K382" s="4"/>
    </row>
    <row r="383" ht="28.5" customHeight="1">
      <c r="A383" t="s" s="11">
        <v>1251</v>
      </c>
      <c r="B383" t="s" s="11">
        <v>25</v>
      </c>
      <c r="C383" s="12">
        <v>2050</v>
      </c>
      <c r="D383" s="3"/>
      <c r="E383" s="4"/>
      <c r="F383" s="4"/>
      <c r="G383" s="4"/>
      <c r="H383" s="4"/>
      <c r="I383" s="4"/>
      <c r="J383" s="4"/>
      <c r="K383" s="4"/>
    </row>
    <row r="384" ht="28.5" customHeight="1">
      <c r="A384" t="s" s="11">
        <v>1252</v>
      </c>
      <c r="B384" t="s" s="11">
        <v>1207</v>
      </c>
      <c r="C384" s="12">
        <v>20350</v>
      </c>
      <c r="D384" s="3"/>
      <c r="E384" s="4"/>
      <c r="F384" s="4"/>
      <c r="G384" s="4"/>
      <c r="H384" s="4"/>
      <c r="I384" s="4"/>
      <c r="J384" s="4"/>
      <c r="K384" s="4"/>
    </row>
    <row r="385" ht="14.25" customHeight="1">
      <c r="A385" t="s" s="11">
        <v>1253</v>
      </c>
      <c r="B385" t="s" s="11">
        <v>1207</v>
      </c>
      <c r="C385" s="12">
        <v>11450</v>
      </c>
      <c r="D385" s="3"/>
      <c r="E385" s="4"/>
      <c r="F385" s="4"/>
      <c r="G385" s="4"/>
      <c r="H385" s="4"/>
      <c r="I385" s="4"/>
      <c r="J385" s="4"/>
      <c r="K385" s="4"/>
    </row>
    <row r="386" ht="14.25" customHeight="1">
      <c r="A386" t="s" s="11">
        <v>1254</v>
      </c>
      <c r="B386" t="s" s="11">
        <v>1207</v>
      </c>
      <c r="C386" s="12">
        <v>2600</v>
      </c>
      <c r="D386" s="3"/>
      <c r="E386" s="4"/>
      <c r="F386" s="4"/>
      <c r="G386" s="4"/>
      <c r="H386" s="4"/>
      <c r="I386" s="4"/>
      <c r="J386" s="4"/>
      <c r="K386" s="4"/>
    </row>
    <row r="387" ht="14.25" customHeight="1">
      <c r="A387" t="s" s="11">
        <v>1255</v>
      </c>
      <c r="B387" t="s" s="11">
        <v>1207</v>
      </c>
      <c r="C387" s="12">
        <v>11450</v>
      </c>
      <c r="D387" s="3"/>
      <c r="E387" s="4"/>
      <c r="F387" s="4"/>
      <c r="G387" s="4"/>
      <c r="H387" s="4"/>
      <c r="I387" s="4"/>
      <c r="J387" s="4"/>
      <c r="K387" s="4"/>
    </row>
    <row r="388" ht="14.25" customHeight="1">
      <c r="A388" t="s" s="11">
        <v>1256</v>
      </c>
      <c r="B388" t="s" s="11">
        <v>1207</v>
      </c>
      <c r="C388" s="12">
        <v>12700</v>
      </c>
      <c r="D388" s="3"/>
      <c r="E388" s="4"/>
      <c r="F388" s="4"/>
      <c r="G388" s="4"/>
      <c r="H388" s="4"/>
      <c r="I388" s="4"/>
      <c r="J388" s="4"/>
      <c r="K388" s="4"/>
    </row>
    <row r="389" ht="14.25" customHeight="1">
      <c r="A389" t="s" s="11">
        <v>1257</v>
      </c>
      <c r="B389" t="s" s="11">
        <v>1207</v>
      </c>
      <c r="C389" s="12">
        <v>12700</v>
      </c>
      <c r="D389" s="3"/>
      <c r="E389" s="4"/>
      <c r="F389" s="4"/>
      <c r="G389" s="4"/>
      <c r="H389" s="4"/>
      <c r="I389" s="4"/>
      <c r="J389" s="4"/>
      <c r="K389" s="4"/>
    </row>
  </sheetData>
  <mergeCells count="23">
    <mergeCell ref="A2:C2"/>
    <mergeCell ref="A45:C45"/>
    <mergeCell ref="A55:C55"/>
    <mergeCell ref="A69:C69"/>
    <mergeCell ref="B247:B248"/>
    <mergeCell ref="C247:C248"/>
    <mergeCell ref="A151:C151"/>
    <mergeCell ref="A163:C163"/>
    <mergeCell ref="A177:C177"/>
    <mergeCell ref="A245:A246"/>
    <mergeCell ref="B245:B246"/>
    <mergeCell ref="C245:C246"/>
    <mergeCell ref="A247:A248"/>
    <mergeCell ref="A272:C272"/>
    <mergeCell ref="A282:C282"/>
    <mergeCell ref="A334:C334"/>
    <mergeCell ref="A250:A251"/>
    <mergeCell ref="B250:B251"/>
    <mergeCell ref="C250:C251"/>
    <mergeCell ref="A252:A253"/>
    <mergeCell ref="B252:B253"/>
    <mergeCell ref="C252:C253"/>
    <mergeCell ref="A262:C26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