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6F8AED3-EF3E-49C8-88BF-DE9DE933EE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G11" i="1" l="1"/>
  <c r="G10" i="1"/>
  <c r="F26" i="1"/>
  <c r="G26" i="1" l="1"/>
  <c r="B8" i="1" s="1"/>
</calcChain>
</file>

<file path=xl/sharedStrings.xml><?xml version="1.0" encoding="utf-8"?>
<sst xmlns="http://schemas.openxmlformats.org/spreadsheetml/2006/main" count="29" uniqueCount="29">
  <si>
    <t xml:space="preserve">    </t>
    <phoneticPr fontId="314" type="noConversion"/>
  </si>
  <si>
    <t>등록번호</t>
    <phoneticPr fontId="314" type="noConversion"/>
  </si>
  <si>
    <t>상    호</t>
    <phoneticPr fontId="314" type="noConversion"/>
  </si>
  <si>
    <t>성  명</t>
    <phoneticPr fontId="314" type="noConversion"/>
  </si>
  <si>
    <t>사업장 주소</t>
    <phoneticPr fontId="314" type="noConversion"/>
  </si>
  <si>
    <t>업    태</t>
    <phoneticPr fontId="314" type="noConversion"/>
  </si>
  <si>
    <t>종  목</t>
    <phoneticPr fontId="314" type="noConversion"/>
  </si>
  <si>
    <t>서 적</t>
    <phoneticPr fontId="314" type="noConversion"/>
  </si>
  <si>
    <t>전화번호</t>
    <phoneticPr fontId="314" type="noConversion"/>
  </si>
  <si>
    <t>품          명</t>
  </si>
  <si>
    <t>공  급  자</t>
    <phoneticPr fontId="314" type="noConversion"/>
  </si>
  <si>
    <t>북마트E&amp;C</t>
    <phoneticPr fontId="314" type="noConversion"/>
  </si>
  <si>
    <t>합계</t>
    <phoneticPr fontId="313" type="noConversion"/>
  </si>
  <si>
    <t>수량</t>
    <phoneticPr fontId="314" type="noConversion"/>
  </si>
  <si>
    <t>공급가합계</t>
    <phoneticPr fontId="313" type="noConversion"/>
  </si>
  <si>
    <t>金    額 (공급가액)</t>
    <phoneticPr fontId="314" type="noConversion"/>
  </si>
  <si>
    <t>도소매</t>
    <phoneticPr fontId="314" type="noConversion"/>
  </si>
  <si>
    <t>경기도 고양시 일산동구 일산로207, 지층 13-1호</t>
    <phoneticPr fontId="314" type="noConversion"/>
  </si>
  <si>
    <t>02-833-0864 / 031-917-0864 / 팩스:031-917-0866</t>
    <phoneticPr fontId="314" type="noConversion"/>
  </si>
  <si>
    <t xml:space="preserve">      108-91-20797</t>
    <phoneticPr fontId="314" type="noConversion"/>
  </si>
  <si>
    <t xml:space="preserve">        전우득</t>
    <phoneticPr fontId="314" type="noConversion"/>
  </si>
  <si>
    <t>공급가</t>
    <phoneticPr fontId="314" type="noConversion"/>
  </si>
  <si>
    <t>국민은행 493601-01-149387 전우득(북마트E앤C)</t>
    <phoneticPr fontId="313" type="noConversion"/>
  </si>
  <si>
    <t>견 적 서</t>
    <phoneticPr fontId="314" type="noConversion"/>
  </si>
  <si>
    <t>출판사</t>
    <phoneticPr fontId="314" type="noConversion"/>
  </si>
  <si>
    <t>단위</t>
    <phoneticPr fontId="313" type="noConversion"/>
  </si>
  <si>
    <t>꼬물이 윈도우11</t>
  </si>
  <si>
    <t>윈도우11+인공지능으로 시작하는 컴스타2</t>
  </si>
  <si>
    <r>
      <t xml:space="preserve">2026년    월    일
         화남초등학교       </t>
    </r>
    <r>
      <rPr>
        <sz val="11"/>
        <rFont val="맑은 고딕"/>
        <family val="3"/>
        <charset val="129"/>
        <scheme val="minor"/>
      </rPr>
      <t xml:space="preserve">귀중  </t>
    </r>
    <r>
      <rPr>
        <sz val="10"/>
        <rFont val="맑은 고딕"/>
        <family val="3"/>
        <charset val="129"/>
        <scheme val="minor"/>
      </rPr>
      <t xml:space="preserve">        
아래와 같이 견적합니다.                                    
                                                                                                                                                                 </t>
    </r>
    <phoneticPr fontId="3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</si>
</sst>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3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Calibri"/>
      <family val="2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089">
    <xf numFmtId="0" fontId="0" fillId="0" borderId="0">
      <alignment vertical="center"/>
    </xf>
    <xf numFmtId="41" fontId="317" fillId="0" borderId="0" applyFont="0" applyFill="0" applyBorder="0" applyAlignment="0" applyProtection="0">
      <alignment vertical="center"/>
    </xf>
    <xf numFmtId="0" fontId="312" fillId="0" borderId="0"/>
    <xf numFmtId="0" fontId="317" fillId="0" borderId="0">
      <alignment vertical="center"/>
    </xf>
    <xf numFmtId="41" fontId="317" fillId="0" borderId="0" applyFont="0" applyFill="0" applyBorder="0" applyAlignment="0" applyProtection="0"/>
    <xf numFmtId="0" fontId="311" fillId="0" borderId="0">
      <alignment vertical="center"/>
    </xf>
    <xf numFmtId="0" fontId="310" fillId="0" borderId="0">
      <alignment vertical="center"/>
    </xf>
    <xf numFmtId="41" fontId="310" fillId="0" borderId="0" applyFont="0" applyFill="0" applyBorder="0" applyAlignment="0" applyProtection="0">
      <alignment vertical="center"/>
    </xf>
    <xf numFmtId="0" fontId="309" fillId="0" borderId="0">
      <alignment vertical="center"/>
    </xf>
    <xf numFmtId="41" fontId="309" fillId="0" borderId="0" applyFont="0" applyFill="0" applyBorder="0" applyAlignment="0" applyProtection="0">
      <alignment vertical="center"/>
    </xf>
    <xf numFmtId="41" fontId="319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20" fillId="0" borderId="0">
      <alignment vertical="top"/>
      <protection locked="0"/>
    </xf>
    <xf numFmtId="0" fontId="317" fillId="0" borderId="0"/>
    <xf numFmtId="0" fontId="323" fillId="0" borderId="0" applyFill="0" applyProtection="0"/>
    <xf numFmtId="0" fontId="307" fillId="0" borderId="0">
      <alignment vertical="center"/>
    </xf>
    <xf numFmtId="0" fontId="307" fillId="0" borderId="0">
      <alignment vertical="center"/>
    </xf>
    <xf numFmtId="0" fontId="328" fillId="0" borderId="0" applyNumberFormat="0" applyFill="0" applyBorder="0" applyAlignment="0" applyProtection="0">
      <alignment vertical="center"/>
    </xf>
    <xf numFmtId="0" fontId="329" fillId="0" borderId="7" applyNumberFormat="0" applyFill="0" applyAlignment="0" applyProtection="0">
      <alignment vertical="center"/>
    </xf>
    <xf numFmtId="0" fontId="330" fillId="0" borderId="8" applyNumberFormat="0" applyFill="0" applyAlignment="0" applyProtection="0">
      <alignment vertical="center"/>
    </xf>
    <xf numFmtId="0" fontId="331" fillId="0" borderId="9" applyNumberFormat="0" applyFill="0" applyAlignment="0" applyProtection="0">
      <alignment vertical="center"/>
    </xf>
    <xf numFmtId="0" fontId="331" fillId="0" borderId="0" applyNumberFormat="0" applyFill="0" applyBorder="0" applyAlignment="0" applyProtection="0">
      <alignment vertical="center"/>
    </xf>
    <xf numFmtId="0" fontId="332" fillId="3" borderId="0" applyNumberFormat="0" applyBorder="0" applyAlignment="0" applyProtection="0">
      <alignment vertical="center"/>
    </xf>
    <xf numFmtId="0" fontId="333" fillId="4" borderId="0" applyNumberFormat="0" applyBorder="0" applyAlignment="0" applyProtection="0">
      <alignment vertical="center"/>
    </xf>
    <xf numFmtId="0" fontId="334" fillId="5" borderId="0" applyNumberFormat="0" applyBorder="0" applyAlignment="0" applyProtection="0">
      <alignment vertical="center"/>
    </xf>
    <xf numFmtId="0" fontId="335" fillId="6" borderId="10" applyNumberFormat="0" applyAlignment="0" applyProtection="0">
      <alignment vertical="center"/>
    </xf>
    <xf numFmtId="0" fontId="336" fillId="7" borderId="11" applyNumberFormat="0" applyAlignment="0" applyProtection="0">
      <alignment vertical="center"/>
    </xf>
    <xf numFmtId="0" fontId="337" fillId="7" borderId="10" applyNumberFormat="0" applyAlignment="0" applyProtection="0">
      <alignment vertical="center"/>
    </xf>
    <xf numFmtId="0" fontId="338" fillId="0" borderId="12" applyNumberFormat="0" applyFill="0" applyAlignment="0" applyProtection="0">
      <alignment vertical="center"/>
    </xf>
    <xf numFmtId="0" fontId="339" fillId="8" borderId="13" applyNumberFormat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1" fillId="0" borderId="0" applyNumberFormat="0" applyFill="0" applyBorder="0" applyAlignment="0" applyProtection="0">
      <alignment vertical="center"/>
    </xf>
    <xf numFmtId="0" fontId="342" fillId="0" borderId="15" applyNumberFormat="0" applyFill="0" applyAlignment="0" applyProtection="0">
      <alignment vertical="center"/>
    </xf>
    <xf numFmtId="0" fontId="343" fillId="10" borderId="0" applyNumberFormat="0" applyBorder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3" borderId="0" applyNumberFormat="0" applyBorder="0" applyAlignment="0" applyProtection="0">
      <alignment vertical="center"/>
    </xf>
    <xf numFmtId="0" fontId="343" fillId="14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7" borderId="0" applyNumberFormat="0" applyBorder="0" applyAlignment="0" applyProtection="0">
      <alignment vertical="center"/>
    </xf>
    <xf numFmtId="0" fontId="343" fillId="18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1" borderId="0" applyNumberFormat="0" applyBorder="0" applyAlignment="0" applyProtection="0">
      <alignment vertical="center"/>
    </xf>
    <xf numFmtId="0" fontId="343" fillId="22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5" borderId="0" applyNumberFormat="0" applyBorder="0" applyAlignment="0" applyProtection="0">
      <alignment vertical="center"/>
    </xf>
    <xf numFmtId="0" fontId="343" fillId="26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29" borderId="0" applyNumberFormat="0" applyBorder="0" applyAlignment="0" applyProtection="0">
      <alignment vertical="center"/>
    </xf>
    <xf numFmtId="0" fontId="343" fillId="30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6" fillId="33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4" applyNumberFormat="0" applyFont="0" applyAlignment="0" applyProtection="0">
      <alignment vertical="center"/>
    </xf>
    <xf numFmtId="0" fontId="305" fillId="0" borderId="0">
      <alignment vertical="center"/>
    </xf>
    <xf numFmtId="0" fontId="305" fillId="9" borderId="14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3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7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1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5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29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5" fillId="33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4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3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7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1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5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29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4" fillId="33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4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3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7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1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5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29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3" fillId="33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4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3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7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1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5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29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2" fillId="33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4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3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7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1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5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29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1" fillId="33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4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3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7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1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5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29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300" fillId="33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4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3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7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1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5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29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9" fillId="33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4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3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7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1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5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29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8" fillId="33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4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3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7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1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5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29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7" fillId="33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4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3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7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1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5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29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6" fillId="33" borderId="0" applyNumberFormat="0" applyBorder="0" applyAlignment="0" applyProtection="0">
      <alignment vertical="center"/>
    </xf>
    <xf numFmtId="0" fontId="295" fillId="0" borderId="0">
      <alignment vertical="center"/>
    </xf>
    <xf numFmtId="41" fontId="295" fillId="0" borderId="0" applyFont="0" applyFill="0" applyBorder="0" applyAlignment="0" applyProtection="0">
      <alignment vertical="center"/>
    </xf>
    <xf numFmtId="0" fontId="295" fillId="9" borderId="14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3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7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1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5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29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5" fillId="33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4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3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7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1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5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29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4" fillId="33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4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3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7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1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5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29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3" fillId="33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4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3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7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1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5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29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2" fillId="33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4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3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7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1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5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29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1" fillId="33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4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3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7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1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5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29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90" fillId="33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4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3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7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1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5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29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9" fillId="33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4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3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7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1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5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29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8" fillId="33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4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3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7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1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5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29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7" fillId="33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4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3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7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1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5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29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6" fillId="33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4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3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7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1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5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29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5" fillId="33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4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3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7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1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5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29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4" fillId="33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4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3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7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1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5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29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3" fillId="33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4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3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7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1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5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29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2" fillId="33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4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3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7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1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5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29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1" fillId="33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4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3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7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1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5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29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80" fillId="33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4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3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7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1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5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29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9" fillId="33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4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3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7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1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5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29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8" fillId="33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4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3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7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1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5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29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7" fillId="33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4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3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7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1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5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29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6" fillId="33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4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3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7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1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5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29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5" fillId="33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4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3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7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1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5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29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4" fillId="33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4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3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7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1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5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29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3" fillId="33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4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3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7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1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5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29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2" fillId="33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4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3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7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1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5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29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1" fillId="33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4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3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7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1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5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29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70" fillId="33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4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3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7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1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5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29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9" fillId="33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4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3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7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1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5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29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8" fillId="33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4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3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7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1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5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29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7" fillId="33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4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3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7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1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5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29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6" fillId="33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4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3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7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1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5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29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5" fillId="33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4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3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7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1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5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29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4" fillId="33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4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3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7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1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5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29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3" fillId="33" borderId="0" applyNumberFormat="0" applyBorder="0" applyAlignment="0" applyProtection="0">
      <alignment vertical="center"/>
    </xf>
    <xf numFmtId="0" fontId="262" fillId="0" borderId="0">
      <alignment vertical="center"/>
    </xf>
    <xf numFmtId="41" fontId="319" fillId="0" borderId="0">
      <alignment vertical="center"/>
    </xf>
    <xf numFmtId="0" fontId="319" fillId="0" borderId="0">
      <alignment vertical="center"/>
    </xf>
    <xf numFmtId="0" fontId="262" fillId="9" borderId="14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3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7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1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5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29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2" fillId="33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4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3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7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1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5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29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1" fillId="33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4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3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7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1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5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29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60" fillId="33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4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3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7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1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5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29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9" fillId="33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4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3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7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1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5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29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8" fillId="33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4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3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7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1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5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29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7" fillId="33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4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3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7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1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5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29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6" fillId="33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4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3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7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1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5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29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5" fillId="33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4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3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7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1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5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29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4" fillId="33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4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3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7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1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5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29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3" fillId="33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4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3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7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1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5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29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2" fillId="33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9" borderId="14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3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7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1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5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29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1" fillId="33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4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7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1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5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29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50" fillId="33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4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7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1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5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29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9" fillId="33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4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3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7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1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5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29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8" fillId="33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4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3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7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1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5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29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7" fillId="33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4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3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7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1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5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29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6" fillId="33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4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3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7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1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5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29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5" fillId="33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4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3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7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1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5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29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4" fillId="33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4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3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7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1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5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29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3" fillId="33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4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3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7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1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5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29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2" fillId="33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4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7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1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5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29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1" fillId="33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4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3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7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1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5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29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40" fillId="33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4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3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7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1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5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29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9" fillId="33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4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3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7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1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5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29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8" fillId="33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4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3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7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1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5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29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7" fillId="33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4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3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7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1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5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29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6" fillId="33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4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3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7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1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5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29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5" fillId="33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4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3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7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1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5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29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4" fillId="33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4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3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7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1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5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29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3" fillId="33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4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3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7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1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5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29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2" fillId="33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4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3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7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1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5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29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1" fillId="33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4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3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7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1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5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29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30" fillId="33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4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3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7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1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5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29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9" fillId="33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4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3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7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1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5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29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8" fillId="33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4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3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7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1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5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29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7" fillId="33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4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3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7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1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5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29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6" fillId="33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4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3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7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1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5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29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5" fillId="33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4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3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7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1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5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29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4" fillId="33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4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3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7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1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5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29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3" fillId="33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4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3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7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1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5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29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2" fillId="33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4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3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7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1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5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29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1" fillId="33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4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3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7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1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5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29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20" fillId="33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4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3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7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1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5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29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9" fillId="33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4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3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7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1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5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29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8" fillId="33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4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3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7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1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5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29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7" fillId="33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4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3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7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1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5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29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6" fillId="33" borderId="0" applyNumberFormat="0" applyBorder="0" applyAlignment="0" applyProtection="0">
      <alignment vertical="center"/>
    </xf>
    <xf numFmtId="0" fontId="215" fillId="0" borderId="0">
      <alignment vertical="center"/>
    </xf>
    <xf numFmtId="0" fontId="215" fillId="9" borderId="14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3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7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1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5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29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5" fillId="33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4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3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7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1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5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29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4" fillId="33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4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3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7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1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5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29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3" fillId="33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4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3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7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1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5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29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2" fillId="33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4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3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7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1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5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29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1" fillId="33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4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3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7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1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5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29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10" fillId="33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4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3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7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1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5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29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9" fillId="33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4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3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7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1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5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29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8" fillId="33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4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3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7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1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5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29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7" fillId="33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4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3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7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1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5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29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6" fillId="33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4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3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7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1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5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29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5" fillId="33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4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3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7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1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5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29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4" fillId="33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4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3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7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1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5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29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3" fillId="33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4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3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7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1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5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29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2" fillId="33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4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3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7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1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5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29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1" fillId="33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4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3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7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1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5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29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200" fillId="33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4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3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7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1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5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29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9" fillId="33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4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3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7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1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5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29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8" fillId="33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4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3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7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1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5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29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7" fillId="33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4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3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7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1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5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29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6" fillId="33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4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3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7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1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5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29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5" fillId="33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4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3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7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1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5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29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4" fillId="33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4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3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7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1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5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29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3" fillId="33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4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3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7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1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5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29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2" fillId="33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4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3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7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1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5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29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1" fillId="33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4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3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7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1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5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29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90" fillId="33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4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3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7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1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5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29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9" fillId="33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4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3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7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1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5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29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8" fillId="33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4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3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7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1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5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29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7" fillId="33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4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3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7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1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5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29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6" fillId="33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4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3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7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1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5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29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5" fillId="33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4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3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7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1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5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29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4" fillId="33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4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3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7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1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5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29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3" fillId="33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4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3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7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1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5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29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2" fillId="33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4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3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7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1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5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29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1" fillId="33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4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3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7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1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5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29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80" fillId="33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4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3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7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1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5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29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9" fillId="33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4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3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7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1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5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29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8" fillId="33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4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3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7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1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5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29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7" fillId="33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4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3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7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1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5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29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6" fillId="33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4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3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7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1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5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29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5" fillId="33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4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3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7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1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5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29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4" fillId="33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4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3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7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1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5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29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3" fillId="33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4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3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7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1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5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29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2" fillId="33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4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3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7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1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5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29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1" fillId="33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4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3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7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1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5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29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70" fillId="33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4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3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7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1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5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29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9" fillId="33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4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3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7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1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5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29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8" fillId="33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4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3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7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1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5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29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7" fillId="33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4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3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7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1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5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29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6" fillId="33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4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3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7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1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5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29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5" fillId="33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4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3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7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1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5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29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4" fillId="33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4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3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7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1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5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29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3" fillId="33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4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3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7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1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5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29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2" fillId="33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4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3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7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1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5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29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1" fillId="33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4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3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5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29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60" fillId="33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4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3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7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1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9" fillId="33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4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3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7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5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29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4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3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7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1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5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29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7" fillId="33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4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7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1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5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29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6" fillId="33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4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7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1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5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29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5" fillId="33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4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3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7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1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5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29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4" fillId="33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4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3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7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1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5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29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3" fillId="33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4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3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7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1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5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29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2" fillId="33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4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3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1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5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29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1" fillId="33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4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3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7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1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5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29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50" fillId="33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4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7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1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5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29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9" fillId="33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4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3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7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1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5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29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8" fillId="33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4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3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1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5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29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7" fillId="33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4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3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7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1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33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4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5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29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5" fillId="33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4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3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7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1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5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9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4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3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7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1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5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29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3" fillId="33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4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5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29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2" fillId="33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4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3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7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1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5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29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1" fillId="33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4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3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7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1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5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9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40" fillId="33" borderId="0" applyNumberFormat="0" applyBorder="0" applyAlignment="0" applyProtection="0">
      <alignment vertical="center"/>
    </xf>
    <xf numFmtId="0" fontId="139" fillId="0" borderId="0">
      <alignment vertical="center"/>
    </xf>
    <xf numFmtId="41" fontId="139" fillId="0" borderId="0" applyFont="0" applyFill="0" applyBorder="0" applyAlignment="0" applyProtection="0">
      <alignment vertical="center"/>
    </xf>
    <xf numFmtId="0" fontId="139" fillId="9" borderId="14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5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29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9" fillId="33" borderId="0" applyNumberFormat="0" applyBorder="0" applyAlignment="0" applyProtection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9" borderId="14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3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7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1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5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29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7" fillId="33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4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3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7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1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5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29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6" fillId="33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4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3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7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1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5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29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4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3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7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5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29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4" fillId="33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4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3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7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1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5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29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3" fillId="33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4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3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7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1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5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29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4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3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7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1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5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29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4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3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7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5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30" fillId="33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4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3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4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7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1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33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4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5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29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7" fillId="33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4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1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5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29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6" fillId="33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4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1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5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29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5" fillId="33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4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3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7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1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5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29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4" fillId="33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4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4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1" fillId="0" borderId="0">
      <alignment vertical="center"/>
    </xf>
    <xf numFmtId="41" fontId="121" fillId="0" borderId="0" applyFont="0" applyFill="0" applyBorder="0" applyAlignment="0" applyProtection="0">
      <alignment vertical="center"/>
    </xf>
    <xf numFmtId="0" fontId="120" fillId="0" borderId="0">
      <alignment vertical="center"/>
    </xf>
    <xf numFmtId="0" fontId="120" fillId="9" borderId="14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5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9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20" fillId="33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4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7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5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29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4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4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7" fillId="33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4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3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29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6" fillId="33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4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3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4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3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29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4" fillId="33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4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1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5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9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4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7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1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29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2" fillId="33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4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1" fillId="33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4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29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10" fillId="33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4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29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9" fillId="33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4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29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8" fillId="33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4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5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9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7" fillId="33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4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4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4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4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4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4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4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4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4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7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5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9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4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7" fillId="33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4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4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4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4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9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3" fillId="33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4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4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3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4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0" fillId="33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4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4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4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3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4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4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4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4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33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4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4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4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4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4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4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4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4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4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4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4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4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4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4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4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4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4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4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4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4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4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4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4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4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4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4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4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4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4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4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4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4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9" fillId="9" borderId="14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4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4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4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4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4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4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4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4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4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4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4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4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4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4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4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4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4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4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4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4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4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4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4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4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4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4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4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4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4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4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4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4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4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4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4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4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9" borderId="14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4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4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4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4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4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4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315" fillId="0" borderId="0" xfId="2" applyFont="1"/>
    <xf numFmtId="0" fontId="316" fillId="0" borderId="0" xfId="2" applyFont="1"/>
    <xf numFmtId="0" fontId="315" fillId="0" borderId="0" xfId="2" applyFont="1" applyAlignment="1">
      <alignment horizontal="center"/>
    </xf>
    <xf numFmtId="0" fontId="321" fillId="0" borderId="0" xfId="2" applyFont="1" applyAlignment="1">
      <alignment horizontal="center"/>
    </xf>
    <xf numFmtId="41" fontId="318" fillId="0" borderId="5" xfId="1" applyFont="1" applyBorder="1" applyAlignment="1">
      <alignment horizontal="center" vertical="center"/>
    </xf>
    <xf numFmtId="41" fontId="321" fillId="0" borderId="5" xfId="1" applyFont="1" applyBorder="1" applyAlignment="1"/>
    <xf numFmtId="0" fontId="318" fillId="0" borderId="5" xfId="2" applyFont="1" applyBorder="1" applyAlignment="1">
      <alignment horizontal="center" vertical="center"/>
    </xf>
    <xf numFmtId="41" fontId="318" fillId="0" borderId="5" xfId="1" applyFont="1" applyFill="1" applyBorder="1" applyAlignment="1">
      <alignment horizontal="center" vertical="center"/>
    </xf>
    <xf numFmtId="0" fontId="327" fillId="0" borderId="16" xfId="2" applyFont="1" applyBorder="1" applyAlignment="1">
      <alignment horizontal="center" vertical="center"/>
    </xf>
    <xf numFmtId="0" fontId="318" fillId="0" borderId="0" xfId="2" applyFont="1"/>
    <xf numFmtId="41" fontId="321" fillId="0" borderId="19" xfId="1" applyFont="1" applyBorder="1" applyAlignment="1"/>
    <xf numFmtId="41" fontId="325" fillId="0" borderId="5" xfId="1" applyFont="1" applyBorder="1" applyAlignment="1">
      <alignment horizontal="center" vertical="center"/>
    </xf>
    <xf numFmtId="41" fontId="318" fillId="2" borderId="5" xfId="1" applyFont="1" applyFill="1" applyBorder="1" applyAlignment="1">
      <alignment horizontal="center" vertical="center"/>
    </xf>
    <xf numFmtId="0" fontId="324" fillId="0" borderId="5" xfId="0" applyFont="1" applyBorder="1" applyAlignment="1">
      <alignment horizontal="center" vertical="center"/>
    </xf>
    <xf numFmtId="41" fontId="321" fillId="0" borderId="5" xfId="1" applyFont="1" applyBorder="1" applyAlignment="1">
      <alignment horizontal="center"/>
    </xf>
    <xf numFmtId="41" fontId="324" fillId="0" borderId="5" xfId="1" applyFont="1" applyBorder="1">
      <alignment vertical="center"/>
    </xf>
    <xf numFmtId="0" fontId="318" fillId="0" borderId="5" xfId="2" applyFont="1" applyBorder="1"/>
    <xf numFmtId="0" fontId="344" fillId="0" borderId="5" xfId="4887" applyFont="1" applyBorder="1">
      <alignment vertical="center"/>
    </xf>
    <xf numFmtId="41" fontId="344" fillId="0" borderId="5" xfId="1" applyFont="1" applyBorder="1">
      <alignment vertical="center"/>
    </xf>
    <xf numFmtId="0" fontId="344" fillId="0" borderId="5" xfId="0" applyFont="1" applyBorder="1">
      <alignment vertical="center"/>
    </xf>
    <xf numFmtId="0" fontId="0" fillId="0" borderId="5" xfId="0" applyBorder="1">
      <alignment vertical="center"/>
    </xf>
    <xf numFmtId="0" fontId="7" fillId="0" borderId="0" xfId="5949">
      <alignment vertical="center"/>
    </xf>
    <xf numFmtId="0" fontId="325" fillId="0" borderId="0" xfId="0" applyFont="1" applyAlignment="1">
      <alignment horizontal="left" vertical="center"/>
    </xf>
    <xf numFmtId="0" fontId="318" fillId="0" borderId="0" xfId="0" applyFont="1" applyAlignment="1">
      <alignment horizontal="left" vertical="center"/>
    </xf>
    <xf numFmtId="0" fontId="318" fillId="0" borderId="0" xfId="0" applyFont="1" applyAlignment="1">
      <alignment vertical="center" shrinkToFit="1"/>
    </xf>
    <xf numFmtId="176" fontId="318" fillId="0" borderId="0" xfId="0" applyNumberFormat="1" applyFont="1">
      <alignment vertical="center"/>
    </xf>
    <xf numFmtId="0" fontId="318" fillId="0" borderId="0" xfId="0" applyFont="1">
      <alignment vertical="center"/>
    </xf>
    <xf numFmtId="0" fontId="318" fillId="0" borderId="0" xfId="0" applyFont="1" applyAlignment="1">
      <alignment horizontal="left" vertical="center" shrinkToFit="1"/>
    </xf>
    <xf numFmtId="0" fontId="325" fillId="0" borderId="5" xfId="0" applyFont="1" applyBorder="1" applyAlignment="1">
      <alignment horizontal="left" vertical="center"/>
    </xf>
    <xf numFmtId="176" fontId="318" fillId="0" borderId="5" xfId="0" applyNumberFormat="1" applyFont="1" applyBorder="1">
      <alignment vertical="center"/>
    </xf>
    <xf numFmtId="0" fontId="318" fillId="0" borderId="5" xfId="0" applyFont="1" applyBorder="1" applyAlignment="1">
      <alignment horizontal="left" vertical="center"/>
    </xf>
    <xf numFmtId="0" fontId="318" fillId="0" borderId="5" xfId="0" applyFont="1" applyBorder="1">
      <alignment vertical="center"/>
    </xf>
    <xf numFmtId="41" fontId="325" fillId="0" borderId="5" xfId="1" applyFont="1" applyBorder="1">
      <alignment vertical="center"/>
    </xf>
    <xf numFmtId="0" fontId="325" fillId="0" borderId="0" xfId="5949" applyFont="1">
      <alignment vertical="center"/>
    </xf>
    <xf numFmtId="41" fontId="318" fillId="0" borderId="5" xfId="1" applyFont="1" applyBorder="1" applyAlignment="1">
      <alignment horizontal="left" vertical="center"/>
    </xf>
    <xf numFmtId="0" fontId="325" fillId="0" borderId="5" xfId="6049" applyFont="1" applyBorder="1">
      <alignment vertical="center"/>
    </xf>
    <xf numFmtId="0" fontId="2" fillId="0" borderId="0" xfId="6049">
      <alignment vertical="center"/>
    </xf>
    <xf numFmtId="41" fontId="318" fillId="0" borderId="5" xfId="1" applyFont="1" applyFill="1" applyBorder="1" applyAlignment="1">
      <alignment horizontal="center" vertical="center"/>
    </xf>
    <xf numFmtId="0" fontId="321" fillId="0" borderId="5" xfId="2" applyFont="1" applyBorder="1" applyAlignment="1">
      <alignment horizontal="center" vertical="center"/>
    </xf>
    <xf numFmtId="41" fontId="318" fillId="0" borderId="5" xfId="1" applyFont="1" applyBorder="1" applyAlignment="1">
      <alignment horizontal="center" vertical="center"/>
    </xf>
    <xf numFmtId="41" fontId="321" fillId="0" borderId="5" xfId="1" applyFont="1" applyBorder="1" applyAlignment="1">
      <alignment horizontal="center" vertical="center"/>
    </xf>
    <xf numFmtId="0" fontId="327" fillId="0" borderId="17" xfId="2" applyFont="1" applyBorder="1" applyAlignment="1">
      <alignment horizontal="center" vertical="center"/>
    </xf>
    <xf numFmtId="0" fontId="327" fillId="0" borderId="18" xfId="2" applyFont="1" applyBorder="1" applyAlignment="1">
      <alignment horizontal="center" vertical="center"/>
    </xf>
    <xf numFmtId="0" fontId="327" fillId="0" borderId="6" xfId="2" applyFont="1" applyBorder="1" applyAlignment="1">
      <alignment horizontal="center" vertical="center"/>
    </xf>
    <xf numFmtId="0" fontId="326" fillId="0" borderId="1" xfId="2" applyFont="1" applyBorder="1" applyAlignment="1">
      <alignment horizontal="center" vertical="center"/>
    </xf>
    <xf numFmtId="0" fontId="326" fillId="0" borderId="2" xfId="2" applyFont="1" applyBorder="1" applyAlignment="1">
      <alignment horizontal="center" vertical="center"/>
    </xf>
    <xf numFmtId="0" fontId="326" fillId="0" borderId="3" xfId="2" applyFont="1" applyBorder="1" applyAlignment="1">
      <alignment horizontal="center" vertical="center"/>
    </xf>
    <xf numFmtId="0" fontId="318" fillId="0" borderId="4" xfId="2" applyFont="1" applyBorder="1" applyAlignment="1">
      <alignment horizontal="left" vertical="center"/>
    </xf>
    <xf numFmtId="0" fontId="318" fillId="0" borderId="5" xfId="2" applyFont="1" applyBorder="1" applyAlignment="1">
      <alignment horizontal="center" vertical="center" wrapText="1"/>
    </xf>
    <xf numFmtId="0" fontId="318" fillId="0" borderId="5" xfId="2" applyFont="1" applyBorder="1" applyAlignment="1">
      <alignment horizontal="center" vertical="center" textRotation="255"/>
    </xf>
    <xf numFmtId="0" fontId="318" fillId="0" borderId="5" xfId="2" applyFont="1" applyBorder="1" applyAlignment="1">
      <alignment horizontal="center" vertical="center"/>
    </xf>
    <xf numFmtId="0" fontId="318" fillId="0" borderId="5" xfId="2" applyFont="1" applyBorder="1" applyAlignment="1">
      <alignment horizontal="left" vertical="center"/>
    </xf>
    <xf numFmtId="0" fontId="325" fillId="0" borderId="0" xfId="6069" applyFont="1">
      <alignment vertical="center"/>
    </xf>
    <xf numFmtId="41" fontId="2" fillId="0" borderId="5" xfId="1" applyFont="1" applyBorder="1">
      <alignment vertical="center"/>
    </xf>
    <xf numFmtId="0" fontId="344" fillId="0" borderId="5" xfId="6069" applyFont="1" applyBorder="1">
      <alignment vertical="center"/>
    </xf>
    <xf numFmtId="0" fontId="344" fillId="0" borderId="0" xfId="6069" applyFont="1">
      <alignment vertical="center"/>
    </xf>
    <xf numFmtId="0" fontId="325" fillId="0" borderId="5" xfId="6069" applyFont="1" applyBorder="1">
      <alignment vertical="center"/>
    </xf>
  </cellXfs>
  <cellStyles count="6089">
    <cellStyle name="20% - 강조색1" xfId="35" builtinId="30" customBuiltin="1"/>
    <cellStyle name="20% - 강조색1 10" xfId="222" xr:uid="{F3664966-3CCA-45B0-A37C-3FC350084B03}"/>
    <cellStyle name="20% - 강조색1 100" xfId="2025" xr:uid="{E4BA4488-891F-4C04-9EC5-6C41EF846D64}"/>
    <cellStyle name="20% - 강조색1 101" xfId="2045" xr:uid="{3550ACBA-AC69-48E7-A788-D95D0E027C8D}"/>
    <cellStyle name="20% - 강조색1 102" xfId="2065" xr:uid="{F2361F3C-C162-41C0-9610-E602F86AF4DE}"/>
    <cellStyle name="20% - 강조색1 103" xfId="2085" xr:uid="{22F49AD0-36DF-4D80-B1F6-C5AF002492D7}"/>
    <cellStyle name="20% - 강조색1 104" xfId="2105" xr:uid="{918453D5-BCCF-42D6-8996-F0F017CE851A}"/>
    <cellStyle name="20% - 강조색1 105" xfId="2125" xr:uid="{11E5759E-003F-4DE8-AD0E-6F3F2AE93E25}"/>
    <cellStyle name="20% - 강조색1 106" xfId="2145" xr:uid="{D7B9B6EE-92F9-408E-A42F-4096FFDC66DF}"/>
    <cellStyle name="20% - 강조색1 107" xfId="2165" xr:uid="{981A22AB-0BE3-42E4-908F-994B41CF1EA1}"/>
    <cellStyle name="20% - 강조색1 108" xfId="2185" xr:uid="{D0836799-4A41-4DCF-863F-39BF13E372CA}"/>
    <cellStyle name="20% - 강조색1 109" xfId="2205" xr:uid="{0A15E700-EB6C-4262-8D6C-80A4AAE25827}"/>
    <cellStyle name="20% - 강조색1 11" xfId="242" xr:uid="{538AFF36-928D-4ADC-A82D-B71F7BFD7E26}"/>
    <cellStyle name="20% - 강조색1 110" xfId="2225" xr:uid="{1523D1A8-B716-4B6D-A2F9-3FC0F9E6E5CC}"/>
    <cellStyle name="20% - 강조색1 111" xfId="2245" xr:uid="{454B416C-5A10-4283-B25D-0706EF2442DC}"/>
    <cellStyle name="20% - 강조색1 112" xfId="2265" xr:uid="{F1BF6E50-586F-46A5-BCC6-50F052DB2301}"/>
    <cellStyle name="20% - 강조색1 113" xfId="2285" xr:uid="{2276EC10-ECA9-4C18-86DF-353D1DCF175A}"/>
    <cellStyle name="20% - 강조색1 114" xfId="2305" xr:uid="{0C521A63-C5F4-44D9-8821-F4CE9268D7F6}"/>
    <cellStyle name="20% - 강조색1 115" xfId="2325" xr:uid="{BCE84357-3676-4D30-91B4-EA29C17E75A6}"/>
    <cellStyle name="20% - 강조색1 116" xfId="2345" xr:uid="{09DC7ACC-8C4E-4FF5-AFD7-8B13EC203C8F}"/>
    <cellStyle name="20% - 강조색1 117" xfId="2365" xr:uid="{92D0546C-1631-4565-9D0B-20EA81072101}"/>
    <cellStyle name="20% - 강조색1 118" xfId="2385" xr:uid="{E0B9F26F-55FE-43EB-AB9A-E4B2285EC6DA}"/>
    <cellStyle name="20% - 강조색1 119" xfId="2405" xr:uid="{11D0DE73-0E37-4B13-AD76-8D8BDB75FE8E}"/>
    <cellStyle name="20% - 강조색1 12" xfId="263" xr:uid="{3D03CD78-F876-4D6E-9B1F-EE9B7CA33AFF}"/>
    <cellStyle name="20% - 강조색1 120" xfId="2425" xr:uid="{E5D58C9D-AF66-4EA3-9071-9B3011787342}"/>
    <cellStyle name="20% - 강조색1 121" xfId="2445" xr:uid="{CB2888B2-CFF5-487C-B8E3-DDC334144E1E}"/>
    <cellStyle name="20% - 강조색1 122" xfId="2465" xr:uid="{7C68EF08-9D4B-42DA-AD80-F5AA8006C628}"/>
    <cellStyle name="20% - 강조색1 123" xfId="2485" xr:uid="{43D93C77-D76D-4EA3-8E20-7CCDCE754682}"/>
    <cellStyle name="20% - 강조색1 124" xfId="2505" xr:uid="{9EA92082-5C02-44ED-B393-16FE1FB0086B}"/>
    <cellStyle name="20% - 강조색1 125" xfId="2525" xr:uid="{FFA43DAC-B3B1-4428-9286-9186E5520C7D}"/>
    <cellStyle name="20% - 강조색1 126" xfId="2545" xr:uid="{A0C3ECEE-66EA-4C4E-8C35-F81A603907D4}"/>
    <cellStyle name="20% - 강조색1 127" xfId="2565" xr:uid="{8A87F2E3-C823-45A2-9FBE-11821A83F6A8}"/>
    <cellStyle name="20% - 강조색1 128" xfId="2585" xr:uid="{0ADBDB57-FE75-4E68-8600-3815842B4619}"/>
    <cellStyle name="20% - 강조색1 129" xfId="2605" xr:uid="{535E0D63-F15A-4242-AA23-A80802783B63}"/>
    <cellStyle name="20% - 강조색1 13" xfId="283" xr:uid="{872817F1-F1A9-4660-8964-C2FDE0B7EED1}"/>
    <cellStyle name="20% - 강조색1 130" xfId="2625" xr:uid="{5F3509E4-BC01-4389-AEFA-8B776CB88887}"/>
    <cellStyle name="20% - 강조색1 131" xfId="2645" xr:uid="{D3AB014D-AC74-45AA-877B-D23E7E69C8CB}"/>
    <cellStyle name="20% - 강조색1 132" xfId="2665" xr:uid="{A06059FF-332C-465B-AEDA-62DD808CDE8F}"/>
    <cellStyle name="20% - 강조색1 133" xfId="2685" xr:uid="{A49F8D6F-3D62-4B55-9AA9-0EC154575713}"/>
    <cellStyle name="20% - 강조색1 134" xfId="2705" xr:uid="{2E7A8811-B8CD-43E6-8D05-0CDB09A756FF}"/>
    <cellStyle name="20% - 강조색1 135" xfId="2725" xr:uid="{AC4F3421-8F09-4CF3-B125-5E1A18BDBA0D}"/>
    <cellStyle name="20% - 강조색1 136" xfId="2745" xr:uid="{D4E0747D-F8C1-445D-A0C1-641D65E6F1DC}"/>
    <cellStyle name="20% - 강조색1 137" xfId="2765" xr:uid="{A122CC9E-70E0-4271-9ED3-C7695612788C}"/>
    <cellStyle name="20% - 강조색1 138" xfId="2785" xr:uid="{13A92F47-FB9B-473E-AB10-5233B9DFABE8}"/>
    <cellStyle name="20% - 강조색1 139" xfId="2805" xr:uid="{3610CEDD-C313-4E46-8E0C-046116D06B46}"/>
    <cellStyle name="20% - 강조색1 14" xfId="303" xr:uid="{65457DA4-76DC-4FE6-BB86-223B3DC2C8D9}"/>
    <cellStyle name="20% - 강조색1 140" xfId="2825" xr:uid="{46E2477E-372E-4E3A-8CE0-834E7B93CC01}"/>
    <cellStyle name="20% - 강조색1 141" xfId="2845" xr:uid="{75FEA294-137A-4F66-AA03-4EDDFB558B29}"/>
    <cellStyle name="20% - 강조색1 142" xfId="2865" xr:uid="{562ACA10-1B74-40CD-B78C-8D0F0E1A34AB}"/>
    <cellStyle name="20% - 강조색1 143" xfId="2885" xr:uid="{CE1F419E-E957-4B8A-9EA7-1F33BA930E4D}"/>
    <cellStyle name="20% - 강조색1 144" xfId="2905" xr:uid="{F1C19A61-9FA5-4C65-93F9-BAB94B2AB362}"/>
    <cellStyle name="20% - 강조색1 145" xfId="2925" xr:uid="{E457F3D9-46B3-44FE-98D2-4A37CF3BCEB3}"/>
    <cellStyle name="20% - 강조색1 146" xfId="2945" xr:uid="{1908D1E7-EA46-4EA6-AE30-5C6B61397CC8}"/>
    <cellStyle name="20% - 강조색1 147" xfId="2965" xr:uid="{B6DBB20C-CE32-484E-ABA8-BA40B561157F}"/>
    <cellStyle name="20% - 강조색1 148" xfId="2985" xr:uid="{170FE166-11C2-4C78-AF40-120E06230AAE}"/>
    <cellStyle name="20% - 강조색1 149" xfId="3005" xr:uid="{509F408B-1195-4471-A047-1426D7AFAAD6}"/>
    <cellStyle name="20% - 강조색1 15" xfId="323" xr:uid="{F27F3CD8-BC09-47E4-A9FC-42FE9868F90D}"/>
    <cellStyle name="20% - 강조색1 150" xfId="3025" xr:uid="{078C3547-332F-4DED-9202-0F08734E2366}"/>
    <cellStyle name="20% - 강조색1 151" xfId="3045" xr:uid="{206E9EEB-937D-4C6C-8EB1-2221238EC3C5}"/>
    <cellStyle name="20% - 강조색1 152" xfId="3065" xr:uid="{2C624299-732D-418E-BB32-6DC4946AD973}"/>
    <cellStyle name="20% - 강조색1 153" xfId="3085" xr:uid="{CF06C5B7-87D2-4875-AB15-F10DE0455D28}"/>
    <cellStyle name="20% - 강조색1 154" xfId="3105" xr:uid="{24BFF3CC-2D4E-45F3-A756-A72C4D3061AF}"/>
    <cellStyle name="20% - 강조색1 155" xfId="3125" xr:uid="{E2C710DD-0C73-4F95-93A8-0365512C3A71}"/>
    <cellStyle name="20% - 강조색1 156" xfId="3145" xr:uid="{B583183F-1E68-4A6B-8FFB-AFF6773A9E79}"/>
    <cellStyle name="20% - 강조색1 157" xfId="3165" xr:uid="{CA42E73B-2C91-4B70-A885-37F2346D9799}"/>
    <cellStyle name="20% - 강조색1 158" xfId="3185" xr:uid="{F9CC8CE7-60F7-47B6-942F-1A0F95E061FE}"/>
    <cellStyle name="20% - 강조색1 159" xfId="3205" xr:uid="{801851BF-A422-4FB0-B1B0-ECCF530EE4C0}"/>
    <cellStyle name="20% - 강조색1 16" xfId="343" xr:uid="{387BD05D-ADB8-455F-80B3-F876B42F2094}"/>
    <cellStyle name="20% - 강조색1 160" xfId="3225" xr:uid="{32C5C4A1-97F0-4BA1-BD68-5A1B90D7EFE8}"/>
    <cellStyle name="20% - 강조색1 161" xfId="3245" xr:uid="{9AB6A5CC-23CD-4BB2-9FA3-F0FC5D3795E1}"/>
    <cellStyle name="20% - 강조색1 162" xfId="3265" xr:uid="{EF44DE9D-62DB-472D-882C-7D4725799FE3}"/>
    <cellStyle name="20% - 강조색1 163" xfId="3285" xr:uid="{617F86B3-B206-49CF-A436-87C8C2EB76C9}"/>
    <cellStyle name="20% - 강조색1 164" xfId="3305" xr:uid="{D0BB37D6-8876-4383-9465-942351F768DD}"/>
    <cellStyle name="20% - 강조색1 165" xfId="3325" xr:uid="{332B31EA-00C1-485D-A39C-DEB84EA21E81}"/>
    <cellStyle name="20% - 강조색1 166" xfId="3345" xr:uid="{ADF1ED4B-C16B-41D5-A499-60F444A1641B}"/>
    <cellStyle name="20% - 강조색1 167" xfId="3365" xr:uid="{2A481F0A-6DFA-4A06-9321-2D28E5632A35}"/>
    <cellStyle name="20% - 강조색1 168" xfId="3386" xr:uid="{81BE6197-2D5D-41C4-8D38-857E597C32F5}"/>
    <cellStyle name="20% - 강조색1 169" xfId="3407" xr:uid="{5973D78F-A46A-46B2-BE76-3C7BDF2251B3}"/>
    <cellStyle name="20% - 강조색1 17" xfId="363" xr:uid="{25CAC8F5-D601-400B-A1F2-1BDD76EACE70}"/>
    <cellStyle name="20% - 강조색1 170" xfId="3427" xr:uid="{F5CBEE3D-9467-480D-B967-35340151BD33}"/>
    <cellStyle name="20% - 강조색1 171" xfId="3447" xr:uid="{F47BA468-61B9-4E1E-890D-6C56F1B00BC1}"/>
    <cellStyle name="20% - 강조색1 172" xfId="3467" xr:uid="{DC9E3475-10A0-460A-AD40-384F081DEC64}"/>
    <cellStyle name="20% - 강조색1 173" xfId="3487" xr:uid="{4FEF612E-3B57-4EA3-A2E1-29B43BEF83F7}"/>
    <cellStyle name="20% - 강조색1 174" xfId="3507" xr:uid="{A70D582B-3435-4F2B-A12F-9845C5E6A797}"/>
    <cellStyle name="20% - 강조색1 175" xfId="3527" xr:uid="{0AC75AF5-A80A-4EA5-BD08-00BF1784F54A}"/>
    <cellStyle name="20% - 강조색1 176" xfId="3547" xr:uid="{E3F0380C-2F6D-4CB0-8FC8-E51F28414AED}"/>
    <cellStyle name="20% - 강조색1 177" xfId="3567" xr:uid="{B8A96721-1E00-4B6F-ABA6-9C8964B20D7F}"/>
    <cellStyle name="20% - 강조색1 178" xfId="3587" xr:uid="{C8CB160D-A406-46ED-87F0-ED0C6C15DC0C}"/>
    <cellStyle name="20% - 강조색1 179" xfId="3607" xr:uid="{398D1F65-1176-4347-A839-40C9E58B1D78}"/>
    <cellStyle name="20% - 강조색1 18" xfId="383" xr:uid="{1DD77245-B7A1-4209-87A0-3690ABA7A9B9}"/>
    <cellStyle name="20% - 강조색1 180" xfId="3627" xr:uid="{0144EB00-653C-4032-BC34-C4E39C57BA69}"/>
    <cellStyle name="20% - 강조색1 181" xfId="3647" xr:uid="{E9EA097B-F309-45B0-927F-676FDA5F27CB}"/>
    <cellStyle name="20% - 강조색1 182" xfId="3667" xr:uid="{76EC7B5F-E541-45DF-8BBB-9D1CA546F55A}"/>
    <cellStyle name="20% - 강조색1 183" xfId="3687" xr:uid="{4B3EA660-34BB-44D6-B84D-E177F23DC6BB}"/>
    <cellStyle name="20% - 강조색1 184" xfId="3707" xr:uid="{834D8637-38F3-4079-9B27-1D62E527E6BE}"/>
    <cellStyle name="20% - 강조색1 185" xfId="3729" xr:uid="{DE3DADCD-654A-44FF-90A9-7CFB5CC54D02}"/>
    <cellStyle name="20% - 강조색1 186" xfId="3749" xr:uid="{E1BC5913-6A6D-4BFE-B9C2-3DB45893FE0E}"/>
    <cellStyle name="20% - 강조색1 187" xfId="3769" xr:uid="{74DA64AB-5BC3-4EE3-A705-4CB48BB72242}"/>
    <cellStyle name="20% - 강조색1 188" xfId="3789" xr:uid="{B5148599-9773-47F2-BDD3-428B79A627A1}"/>
    <cellStyle name="20% - 강조색1 189" xfId="3809" xr:uid="{CC12FF32-3EA7-4FAA-AA92-43D6DA90742E}"/>
    <cellStyle name="20% - 강조색1 19" xfId="403" xr:uid="{1C3CC701-FF63-45D0-A15E-38C6EE47FE3C}"/>
    <cellStyle name="20% - 강조색1 190" xfId="3829" xr:uid="{38F69BA5-B466-4AFD-918A-21937047E622}"/>
    <cellStyle name="20% - 강조색1 191" xfId="3849" xr:uid="{47953D74-2D60-49FF-82DC-5359E6E1BAE0}"/>
    <cellStyle name="20% - 강조색1 192" xfId="3869" xr:uid="{ED2272C9-6AA2-4D6F-B9AE-EE6563467E89}"/>
    <cellStyle name="20% - 강조색1 193" xfId="3889" xr:uid="{88AB9E96-B6C8-4C22-9342-6DC013DC1115}"/>
    <cellStyle name="20% - 강조색1 194" xfId="3909" xr:uid="{5C92174A-0F94-4D75-8B44-FF8A5FA6B3E3}"/>
    <cellStyle name="20% - 강조색1 195" xfId="3929" xr:uid="{75580BA4-FF12-4FBC-83A7-7ACA80808594}"/>
    <cellStyle name="20% - 강조색1 196" xfId="3949" xr:uid="{16E1AAB1-3A55-424E-B12D-811973C0C38B}"/>
    <cellStyle name="20% - 강조색1 197" xfId="3969" xr:uid="{F67862DA-7E75-4C5D-945F-19B32752D59F}"/>
    <cellStyle name="20% - 강조색1 198" xfId="3989" xr:uid="{98BE2BF8-4BA7-40E5-8C18-8D1B8671C64C}"/>
    <cellStyle name="20% - 강조색1 199" xfId="4009" xr:uid="{ACA65A36-546D-4C9C-B562-D99BAFC5242A}"/>
    <cellStyle name="20% - 강조색1 2" xfId="62" xr:uid="{4D54692A-1AFD-4268-8F2B-900732559E74}"/>
    <cellStyle name="20% - 강조색1 20" xfId="423" xr:uid="{B6F154DF-B905-4F62-AD8D-E637C11B1296}"/>
    <cellStyle name="20% - 강조색1 200" xfId="4029" xr:uid="{15DB0A4C-24A1-4AF7-81B4-F4418FC138F3}"/>
    <cellStyle name="20% - 강조색1 201" xfId="4049" xr:uid="{669CF251-7D3F-4687-9AED-8EE6F000D68D}"/>
    <cellStyle name="20% - 강조색1 202" xfId="4069" xr:uid="{6C76EAE4-C4AC-4D65-ABBD-D8AA062DCBFC}"/>
    <cellStyle name="20% - 강조색1 203" xfId="4089" xr:uid="{D7EDD988-0EB6-46E9-A83D-6A765565BAB4}"/>
    <cellStyle name="20% - 강조색1 204" xfId="4109" xr:uid="{29EC7C16-394F-487D-AB19-2C0B6C908506}"/>
    <cellStyle name="20% - 강조색1 205" xfId="4129" xr:uid="{8D93E750-95DC-4DA2-94CB-FD1C495E4FB2}"/>
    <cellStyle name="20% - 강조색1 206" xfId="4149" xr:uid="{41BD2915-23E4-40CA-A6C7-A58A4FE4A8D1}"/>
    <cellStyle name="20% - 강조색1 207" xfId="4169" xr:uid="{D878C71D-4FB0-4591-9E63-42B8AE270589}"/>
    <cellStyle name="20% - 강조색1 208" xfId="4189" xr:uid="{A2D44266-E6C3-4A45-8CB6-CD2EF4A511EC}"/>
    <cellStyle name="20% - 강조색1 209" xfId="4209" xr:uid="{A3EF3D80-517E-45EC-9B48-46C8677B3961}"/>
    <cellStyle name="20% - 강조색1 21" xfId="443" xr:uid="{F63F8AD4-F8D9-4920-8AB0-26F295979724}"/>
    <cellStyle name="20% - 강조색1 210" xfId="4229" xr:uid="{A6AEF761-9CDC-4A8F-8D2F-EFDA9803C197}"/>
    <cellStyle name="20% - 강조색1 211" xfId="4249" xr:uid="{122EF9BA-0025-412E-ACA9-DD372651E0C8}"/>
    <cellStyle name="20% - 강조색1 212" xfId="4269" xr:uid="{78AF7A6A-648B-4C91-AEA4-2E54F2905CE1}"/>
    <cellStyle name="20% - 강조색1 213" xfId="4289" xr:uid="{703E9433-2AF2-428E-BD4A-B5D3C740B172}"/>
    <cellStyle name="20% - 강조색1 214" xfId="4309" xr:uid="{74653861-13D9-4F56-AA64-D94409651127}"/>
    <cellStyle name="20% - 강조색1 215" xfId="4329" xr:uid="{86C23786-3B71-489F-8AB9-91653C4C1155}"/>
    <cellStyle name="20% - 강조색1 216" xfId="4349" xr:uid="{FA54B85B-F961-4BAB-8D68-0F4BF9EE25C6}"/>
    <cellStyle name="20% - 강조색1 217" xfId="4369" xr:uid="{53A9496B-87D3-4ACC-9098-C9C0C362F10B}"/>
    <cellStyle name="20% - 강조색1 218" xfId="4389" xr:uid="{ABA1A669-117D-4614-AEC1-36BEBABC6020}"/>
    <cellStyle name="20% - 강조색1 219" xfId="4409" xr:uid="{ED30149E-1D85-45F8-8D6D-CCA8041D89DD}"/>
    <cellStyle name="20% - 강조색1 22" xfId="463" xr:uid="{990A261B-4C80-43B4-A760-39CF6D975DCF}"/>
    <cellStyle name="20% - 강조색1 220" xfId="4429" xr:uid="{E871FE19-8773-4E8A-BAF2-A4A34D14F160}"/>
    <cellStyle name="20% - 강조색1 221" xfId="4449" xr:uid="{8C3E70A2-AFDB-47DC-A783-81EC2374F921}"/>
    <cellStyle name="20% - 강조색1 222" xfId="4469" xr:uid="{BFEC3E14-BE7B-4556-8DD0-A248214BB6B9}"/>
    <cellStyle name="20% - 강조색1 223" xfId="4489" xr:uid="{6EC89191-8735-46BE-A19A-148421D5B078}"/>
    <cellStyle name="20% - 강조색1 224" xfId="4509" xr:uid="{FB11A522-1279-433A-B4C0-2D1510795099}"/>
    <cellStyle name="20% - 강조색1 225" xfId="4529" xr:uid="{68D76DA8-2AE9-4875-A06A-5B973C10BBC0}"/>
    <cellStyle name="20% - 강조색1 226" xfId="4549" xr:uid="{824D1C5E-5028-4F23-B7E9-F590CB2B21E7}"/>
    <cellStyle name="20% - 강조색1 227" xfId="4569" xr:uid="{07B004F9-8AC4-49CC-ACEE-CC460397DCFA}"/>
    <cellStyle name="20% - 강조색1 228" xfId="4589" xr:uid="{75208298-945A-4557-8AF4-65BBC6D2CAD3}"/>
    <cellStyle name="20% - 강조색1 229" xfId="4609" xr:uid="{4142EF26-979F-4891-9587-C27F2F333482}"/>
    <cellStyle name="20% - 강조색1 23" xfId="483" xr:uid="{3BC142EA-CFAF-45FC-A038-A566A93A6E46}"/>
    <cellStyle name="20% - 강조색1 230" xfId="4629" xr:uid="{C999F3EC-F17E-4EEB-8327-C9CFD54B651A}"/>
    <cellStyle name="20% - 강조색1 231" xfId="4649" xr:uid="{7CA4592A-CC8E-4C18-BC09-09E93121B862}"/>
    <cellStyle name="20% - 강조색1 232" xfId="4669" xr:uid="{7B47F120-15B4-4C18-8C42-DDF2B446D4BC}"/>
    <cellStyle name="20% - 강조색1 233" xfId="4689" xr:uid="{B7F6470F-2F10-4B59-8905-29C398AC1F0F}"/>
    <cellStyle name="20% - 강조색1 234" xfId="4709" xr:uid="{E50F12BD-B321-4E01-A688-9530465D68D1}"/>
    <cellStyle name="20% - 강조색1 235" xfId="4729" xr:uid="{877C0E70-AC35-4772-AC31-2DD241D16AEE}"/>
    <cellStyle name="20% - 강조색1 236" xfId="4749" xr:uid="{62C50D7C-BB7A-4821-9FB3-66DEB1C26198}"/>
    <cellStyle name="20% - 강조색1 237" xfId="4769" xr:uid="{0BDCBF61-D194-49B1-8B99-907880D57129}"/>
    <cellStyle name="20% - 강조색1 238" xfId="4789" xr:uid="{4F10EE98-F3DF-498E-B8D6-07E0CB5132E9}"/>
    <cellStyle name="20% - 강조색1 239" xfId="4809" xr:uid="{3D7B5C35-F65E-438A-827D-49B434681F60}"/>
    <cellStyle name="20% - 강조색1 24" xfId="503" xr:uid="{B0D3AEFC-D6A6-4D34-AB19-01C5E69458D5}"/>
    <cellStyle name="20% - 강조색1 240" xfId="4829" xr:uid="{D7E4DED5-0E20-482F-BBB7-03686330D29B}"/>
    <cellStyle name="20% - 강조색1 241" xfId="4849" xr:uid="{68388459-CFC5-4279-878F-B7020376C449}"/>
    <cellStyle name="20% - 강조색1 242" xfId="4869" xr:uid="{52EA7EB8-842E-4D0F-9D63-35235125CBF5}"/>
    <cellStyle name="20% - 강조색1 243" xfId="4889" xr:uid="{E8A49C0C-9B49-4DBF-892A-AE5AAD61CB43}"/>
    <cellStyle name="20% - 강조색1 244" xfId="4909" xr:uid="{2C6C419A-365D-485E-9066-C83CB8F2B325}"/>
    <cellStyle name="20% - 강조색1 245" xfId="4929" xr:uid="{1E8F7A96-5DDF-404B-A870-F379BB07CB0C}"/>
    <cellStyle name="20% - 강조색1 246" xfId="4949" xr:uid="{E35C0383-5430-4BD2-BDB8-12E802508D63}"/>
    <cellStyle name="20% - 강조색1 247" xfId="4969" xr:uid="{DBD67289-A629-44E3-A513-6E81A4006EC8}"/>
    <cellStyle name="20% - 강조색1 248" xfId="4989" xr:uid="{A099AF04-5237-4110-9964-06E517EDB2D4}"/>
    <cellStyle name="20% - 강조색1 249" xfId="5009" xr:uid="{730AF034-8821-4BD0-B1A5-132637E24BDF}"/>
    <cellStyle name="20% - 강조색1 25" xfId="523" xr:uid="{DB3C6D9E-3DB8-44CE-8CE9-E62A30042F19}"/>
    <cellStyle name="20% - 강조색1 250" xfId="5029" xr:uid="{25A57723-69FC-4B41-B23C-2EF182F7D744}"/>
    <cellStyle name="20% - 강조색1 251" xfId="5049" xr:uid="{EB1E9F91-B16C-4D57-8AF0-B31D8D45E48C}"/>
    <cellStyle name="20% - 강조색1 252" xfId="5069" xr:uid="{C683A907-6A67-4A6C-99D4-D6B712E604AD}"/>
    <cellStyle name="20% - 강조색1 253" xfId="5089" xr:uid="{3A55F2DF-471E-48CB-A44A-F456076B1CE4}"/>
    <cellStyle name="20% - 강조색1 254" xfId="5109" xr:uid="{51ECDB80-5A4D-4059-8438-0AFABF7AEB17}"/>
    <cellStyle name="20% - 강조색1 255" xfId="5130" xr:uid="{80ADB907-CFDD-41D7-A689-EDC664E47028}"/>
    <cellStyle name="20% - 강조색1 256" xfId="5150" xr:uid="{B0A21EAF-104C-4B24-B96A-245868DF34CA}"/>
    <cellStyle name="20% - 강조색1 257" xfId="5170" xr:uid="{F6C5EBF7-241F-4441-AF4B-0CA45F4B9C8E}"/>
    <cellStyle name="20% - 강조색1 258" xfId="5190" xr:uid="{795BE5D4-7578-40C7-942D-753C67A01839}"/>
    <cellStyle name="20% - 강조색1 259" xfId="5210" xr:uid="{EA81D563-C8AF-46DC-9D37-FAEF6723026C}"/>
    <cellStyle name="20% - 강조색1 26" xfId="543" xr:uid="{31C30947-AA6F-4C23-A265-885656F0C146}"/>
    <cellStyle name="20% - 강조색1 260" xfId="5230" xr:uid="{19BC395B-799A-4F0A-8EF6-DC2F21847AAE}"/>
    <cellStyle name="20% - 강조색1 261" xfId="5250" xr:uid="{84682B32-C1CD-406F-8C43-880804EC33FA}"/>
    <cellStyle name="20% - 강조색1 262" xfId="5270" xr:uid="{6B31FD31-AD3C-4499-845C-569736FD7B8C}"/>
    <cellStyle name="20% - 강조색1 263" xfId="5290" xr:uid="{F242DC01-8CAA-47A9-9361-992C8E3F3E77}"/>
    <cellStyle name="20% - 강조색1 264" xfId="5310" xr:uid="{40D93970-8132-408C-8271-5804283A4B28}"/>
    <cellStyle name="20% - 강조색1 265" xfId="5330" xr:uid="{A5A00717-01FA-4AC9-83C9-78CC89C76EE5}"/>
    <cellStyle name="20% - 강조색1 266" xfId="5350" xr:uid="{7992CAA9-700B-4F6E-BEF7-2D23B6DC00E4}"/>
    <cellStyle name="20% - 강조색1 267" xfId="5370" xr:uid="{A1384839-784D-47A6-83ED-31EE37E2342E}"/>
    <cellStyle name="20% - 강조색1 268" xfId="5390" xr:uid="{4CBD7DAE-38E2-4097-A52F-3CE87B13A30F}"/>
    <cellStyle name="20% - 강조색1 269" xfId="5410" xr:uid="{8251456B-9620-4B27-9B67-A2C7CB20863B}"/>
    <cellStyle name="20% - 강조색1 27" xfId="563" xr:uid="{9DE36545-98AF-4882-AFEB-53F87227FB32}"/>
    <cellStyle name="20% - 강조색1 270" xfId="5430" xr:uid="{D4247712-5978-4665-A5C2-086CCEFF023D}"/>
    <cellStyle name="20% - 강조색1 271" xfId="5450" xr:uid="{97907E15-D84F-4970-8897-508E763A71D9}"/>
    <cellStyle name="20% - 강조색1 272" xfId="5470" xr:uid="{9E116218-A97E-4B55-BFAB-6A7F69A625DE}"/>
    <cellStyle name="20% - 강조색1 273" xfId="5490" xr:uid="{F9A96FEB-6B9E-4BA4-9CB0-87DC972C7618}"/>
    <cellStyle name="20% - 강조색1 274" xfId="5510" xr:uid="{B35CB79B-1FE2-40AD-A1DA-7A4BFE104804}"/>
    <cellStyle name="20% - 강조색1 275" xfId="5530" xr:uid="{64AA7253-EF62-4480-8297-0065CCD12B0B}"/>
    <cellStyle name="20% - 강조색1 276" xfId="5550" xr:uid="{194720A4-19FC-408B-BEFD-2DCB67D95274}"/>
    <cellStyle name="20% - 강조색1 277" xfId="5570" xr:uid="{B3D7256C-BC9B-4229-8506-CE46E607B81E}"/>
    <cellStyle name="20% - 강조색1 278" xfId="5590" xr:uid="{9994063E-E1C4-4C1F-8BCC-0C4EC1EE1A22}"/>
    <cellStyle name="20% - 강조색1 279" xfId="5610" xr:uid="{94CDC544-02C5-45D7-AC12-B9AC341652A0}"/>
    <cellStyle name="20% - 강조색1 28" xfId="583" xr:uid="{65370FD4-9986-43C4-8822-3B8F81B05D99}"/>
    <cellStyle name="20% - 강조색1 280" xfId="5630" xr:uid="{AF2AA359-1261-4C84-A24A-1FD5DAD4C87C}"/>
    <cellStyle name="20% - 강조색1 281" xfId="5650" xr:uid="{110A7515-47F1-44E6-88FB-A956CEF17544}"/>
    <cellStyle name="20% - 강조색1 282" xfId="5670" xr:uid="{3A65D924-6114-442C-923E-1BE612834B3B}"/>
    <cellStyle name="20% - 강조색1 283" xfId="5690" xr:uid="{85866A42-F91F-40BB-96CF-01FA2CC29A3D}"/>
    <cellStyle name="20% - 강조색1 284" xfId="5710" xr:uid="{1EF94436-FB87-40A4-B0B2-CE6C1B39C631}"/>
    <cellStyle name="20% - 강조색1 285" xfId="5730" xr:uid="{B6A6DEAB-DA94-4676-AFDE-A8EBE688CE0B}"/>
    <cellStyle name="20% - 강조색1 286" xfId="5750" xr:uid="{6A380B3A-2E16-4329-85EC-C7AC5CCBC38C}"/>
    <cellStyle name="20% - 강조색1 287" xfId="5770" xr:uid="{B95BCBB5-6592-4BD4-9D9C-3450CEF8F8F5}"/>
    <cellStyle name="20% - 강조색1 288" xfId="5790" xr:uid="{11F91085-99B9-47CD-8997-E7954613BB70}"/>
    <cellStyle name="20% - 강조색1 289" xfId="5810" xr:uid="{F93C1C80-7AE0-42B7-804C-67FD9F03F4FE}"/>
    <cellStyle name="20% - 강조색1 29" xfId="603" xr:uid="{24C78145-E957-49AF-8E09-6B78A5B2AE40}"/>
    <cellStyle name="20% - 강조색1 290" xfId="5830" xr:uid="{02AF99C1-F78E-427A-9F05-ED05C66BC707}"/>
    <cellStyle name="20% - 강조색1 291" xfId="5850" xr:uid="{E3180F98-19F7-4EAD-B4D6-1949E846C49F}"/>
    <cellStyle name="20% - 강조색1 292" xfId="5870" xr:uid="{04CFE9D7-B1AD-4F62-A6FB-18D05015E003}"/>
    <cellStyle name="20% - 강조색1 293" xfId="5890" xr:uid="{449E2D15-E2B6-4120-8F9A-26F69B3E9B60}"/>
    <cellStyle name="20% - 강조색1 294" xfId="5911" xr:uid="{DB6DC61C-E53A-4AEB-A5F9-1964D2337620}"/>
    <cellStyle name="20% - 강조색1 295" xfId="5931" xr:uid="{797C6E58-E734-4D2D-AD9F-4F87844FB342}"/>
    <cellStyle name="20% - 강조색1 296" xfId="5951" xr:uid="{A42AD4D9-568D-4178-9101-8A0D55A540E4}"/>
    <cellStyle name="20% - 강조색1 297" xfId="5971" xr:uid="{7F16979E-AECF-4A10-AD0C-390225BA77B7}"/>
    <cellStyle name="20% - 강조색1 298" xfId="5991" xr:uid="{232C485B-9B8C-4DDC-93B5-63354E54FF27}"/>
    <cellStyle name="20% - 강조색1 299" xfId="6011" xr:uid="{E0C585E2-A0E1-4867-923C-1463BD6FD810}"/>
    <cellStyle name="20% - 강조색1 3" xfId="82" xr:uid="{52999611-253A-4423-9704-7EEBFFDF32BB}"/>
    <cellStyle name="20% - 강조색1 30" xfId="623" xr:uid="{CC5695F8-7DA6-43BF-B365-D4975D5F767A}"/>
    <cellStyle name="20% - 강조색1 300" xfId="6031" xr:uid="{B227ACF6-FBEF-40F6-A801-EAE1D433D8B8}"/>
    <cellStyle name="20% - 강조색1 301" xfId="6051" xr:uid="{8BDE0E67-B5A4-4BDC-ACED-858E17E770B3}"/>
    <cellStyle name="20% - 강조색1 302" xfId="6071" xr:uid="{A12F9070-01CA-4B0B-866E-168AB340A69D}"/>
    <cellStyle name="20% - 강조색1 31" xfId="643" xr:uid="{B4371B8D-FB5B-4D7F-AB78-97E7CAD8F808}"/>
    <cellStyle name="20% - 강조색1 32" xfId="663" xr:uid="{E2452819-2A8E-4D02-96EA-D2A3AD0DAD21}"/>
    <cellStyle name="20% - 강조색1 33" xfId="683" xr:uid="{CF6066D1-D5A7-41B1-B9D2-50405767131B}"/>
    <cellStyle name="20% - 강조색1 34" xfId="703" xr:uid="{D3EA1872-A394-4D0D-9F58-0B25B2D88ADA}"/>
    <cellStyle name="20% - 강조색1 35" xfId="723" xr:uid="{922E872A-B16B-4F59-8AB6-4101BB072262}"/>
    <cellStyle name="20% - 강조색1 36" xfId="743" xr:uid="{123C6E53-3350-421E-B6CF-57FA7DB2036F}"/>
    <cellStyle name="20% - 강조색1 37" xfId="763" xr:uid="{9905B67B-BD54-4745-A834-F20506D7AF11}"/>
    <cellStyle name="20% - 강조색1 38" xfId="783" xr:uid="{4EB3D3AB-BD4B-4CBA-B1B4-F4C9695DD97C}"/>
    <cellStyle name="20% - 강조색1 39" xfId="803" xr:uid="{87A8E2F7-B431-413A-B78F-61ED1CE6F4D1}"/>
    <cellStyle name="20% - 강조색1 4" xfId="102" xr:uid="{243D3E90-C129-42CE-8AAE-AA6FFF596161}"/>
    <cellStyle name="20% - 강조색1 40" xfId="823" xr:uid="{1BE146CF-5202-4AD8-882D-98C210B43677}"/>
    <cellStyle name="20% - 강조색1 41" xfId="843" xr:uid="{EC7325DB-9875-4DEB-9455-FD9CD2ED0AC8}"/>
    <cellStyle name="20% - 강조색1 42" xfId="863" xr:uid="{5E49300A-04AF-4467-8DB0-9A3860B94D76}"/>
    <cellStyle name="20% - 강조색1 43" xfId="883" xr:uid="{ACC48CEF-E776-44C1-B3B1-E3984481D8F9}"/>
    <cellStyle name="20% - 강조색1 44" xfId="903" xr:uid="{F054387C-DC1B-44E2-98E0-46068C1718D7}"/>
    <cellStyle name="20% - 강조색1 45" xfId="925" xr:uid="{7417FBD2-574E-4224-B057-FB9898BCC41F}"/>
    <cellStyle name="20% - 강조색1 46" xfId="945" xr:uid="{DB9FBAF0-6C2D-4F82-83FC-261B0FFF2099}"/>
    <cellStyle name="20% - 강조색1 47" xfId="965" xr:uid="{3222FF30-BCAD-4136-BF75-55057E47333D}"/>
    <cellStyle name="20% - 강조색1 48" xfId="985" xr:uid="{2982B09D-543A-4D9E-A0C0-AFDB5C77A653}"/>
    <cellStyle name="20% - 강조색1 49" xfId="1005" xr:uid="{C36A85F9-4537-4453-8DCB-7DCD51089377}"/>
    <cellStyle name="20% - 강조색1 5" xfId="122" xr:uid="{CE1522E6-A2FD-4CBE-A4A1-3037C31984A5}"/>
    <cellStyle name="20% - 강조색1 50" xfId="1025" xr:uid="{261AECD9-864E-41E6-A872-7CE107010558}"/>
    <cellStyle name="20% - 강조색1 51" xfId="1045" xr:uid="{B6FF7109-F774-486E-91C6-EEBA110EDD29}"/>
    <cellStyle name="20% - 강조색1 52" xfId="1065" xr:uid="{267B97C8-651F-4815-9536-FAD826F88E89}"/>
    <cellStyle name="20% - 강조색1 53" xfId="1085" xr:uid="{B411A6E2-3EA2-401B-B64D-1578062931B3}"/>
    <cellStyle name="20% - 강조색1 54" xfId="1105" xr:uid="{9D8CC714-02FD-47C2-8565-9231AE143AB5}"/>
    <cellStyle name="20% - 강조색1 55" xfId="1125" xr:uid="{96062CDA-DC02-4A56-BECF-CB7753CA4DBD}"/>
    <cellStyle name="20% - 강조색1 56" xfId="1145" xr:uid="{8ABD3C25-FAA4-43A6-9E67-BDD8792EBE3E}"/>
    <cellStyle name="20% - 강조색1 57" xfId="1165" xr:uid="{E6E3685C-D4D4-49C2-8022-A6F91697F6C5}"/>
    <cellStyle name="20% - 강조색1 58" xfId="1185" xr:uid="{B36A572D-AA4B-49B8-ABC0-F020725B4BA2}"/>
    <cellStyle name="20% - 강조색1 59" xfId="1205" xr:uid="{8E3DCC71-27EE-4150-BC19-4B2532A145F2}"/>
    <cellStyle name="20% - 강조색1 6" xfId="142" xr:uid="{B3B75EB9-B9E9-4986-BCB1-B86EB9AB0525}"/>
    <cellStyle name="20% - 강조색1 60" xfId="1225" xr:uid="{712C8827-5601-4C69-A0F8-A0EEEA17DEB2}"/>
    <cellStyle name="20% - 강조색1 61" xfId="1245" xr:uid="{A31B9157-B16D-4DBD-B19D-1D2671532475}"/>
    <cellStyle name="20% - 강조색1 62" xfId="1265" xr:uid="{14702885-758A-4F7E-8125-5BA9BF1F6707}"/>
    <cellStyle name="20% - 강조색1 63" xfId="1285" xr:uid="{C9FACA1B-4511-47BC-AA3E-376CCFDE8EA5}"/>
    <cellStyle name="20% - 강조색1 64" xfId="1305" xr:uid="{67965C14-68F4-4F17-9F79-E4E4E2350467}"/>
    <cellStyle name="20% - 강조색1 65" xfId="1325" xr:uid="{FAA8B607-124A-47BF-9B85-FD5DA4CD920A}"/>
    <cellStyle name="20% - 강조색1 66" xfId="1345" xr:uid="{1C00E84C-D99F-48AC-BEFC-00C6074CAE94}"/>
    <cellStyle name="20% - 강조색1 67" xfId="1365" xr:uid="{E93CF73C-6384-4C9E-8DD7-D2DE38433A21}"/>
    <cellStyle name="20% - 강조색1 68" xfId="1385" xr:uid="{CFFCB337-3ECC-4F16-99C6-178A6FCC2474}"/>
    <cellStyle name="20% - 강조색1 69" xfId="1405" xr:uid="{68C24251-7A7F-4D14-9943-A10D39105A4E}"/>
    <cellStyle name="20% - 강조색1 7" xfId="162" xr:uid="{CBFC413C-B4E7-44E8-9426-A67C16FFC808}"/>
    <cellStyle name="20% - 강조색1 70" xfId="1425" xr:uid="{BA72F492-900B-49AA-B569-0104F8F49ED6}"/>
    <cellStyle name="20% - 강조색1 71" xfId="1445" xr:uid="{9B6E8BB6-BAE5-4F89-939C-762B905682C2}"/>
    <cellStyle name="20% - 강조색1 72" xfId="1465" xr:uid="{26B28256-A21A-4487-9B09-9DB47EBBE8DF}"/>
    <cellStyle name="20% - 강조색1 73" xfId="1485" xr:uid="{7EB9EDC9-A40F-41DF-BECA-B32D8A91E9E8}"/>
    <cellStyle name="20% - 강조색1 74" xfId="1505" xr:uid="{D6421811-4C8A-4197-8079-8584D79DF9AA}"/>
    <cellStyle name="20% - 강조색1 75" xfId="1525" xr:uid="{D104AA60-2396-4C3B-B551-D04DCE187B09}"/>
    <cellStyle name="20% - 강조색1 76" xfId="1545" xr:uid="{1C039834-4207-4BC8-9347-C8498ED34F1C}"/>
    <cellStyle name="20% - 강조색1 77" xfId="1565" xr:uid="{032C86B6-D2DF-4B1D-B3EC-8C67554A6A45}"/>
    <cellStyle name="20% - 강조색1 78" xfId="1585" xr:uid="{E8B764C9-7D12-4A94-BE94-EB2275A1991E}"/>
    <cellStyle name="20% - 강조색1 79" xfId="1605" xr:uid="{AE49095C-84BA-43BE-B7A7-90EF5525D8AA}"/>
    <cellStyle name="20% - 강조색1 8" xfId="182" xr:uid="{028DF878-2140-448F-A0C6-94E323D48CE4}"/>
    <cellStyle name="20% - 강조색1 80" xfId="1625" xr:uid="{575075E3-F739-4D56-BB74-BE51CDC038DB}"/>
    <cellStyle name="20% - 강조색1 81" xfId="1645" xr:uid="{CE5D3B84-D612-4215-BCD9-4D92C4F83806}"/>
    <cellStyle name="20% - 강조색1 82" xfId="1665" xr:uid="{AB52EDF8-F74B-4CA7-9B88-F121DF224D90}"/>
    <cellStyle name="20% - 강조색1 83" xfId="1685" xr:uid="{26CD3BC6-1812-43A4-B5A1-8CFFBD250CBE}"/>
    <cellStyle name="20% - 강조색1 84" xfId="1705" xr:uid="{73D0B3EE-54D2-4042-9EB0-BE2EFC80E8E4}"/>
    <cellStyle name="20% - 강조색1 85" xfId="1725" xr:uid="{643D96A4-6FBB-4DC2-B142-7794085875A6}"/>
    <cellStyle name="20% - 강조색1 86" xfId="1745" xr:uid="{7154C4D0-F979-43BB-85D0-EC2FDC0D77BF}"/>
    <cellStyle name="20% - 강조색1 87" xfId="1765" xr:uid="{FDF7F3FD-A4B5-4E08-B904-0AA5CA9C22A4}"/>
    <cellStyle name="20% - 강조색1 88" xfId="1785" xr:uid="{D4A037DF-3AAB-46BF-B2C7-E0C1702FE803}"/>
    <cellStyle name="20% - 강조색1 89" xfId="1805" xr:uid="{C0B27109-1DE4-4A97-A46E-FFD708137BDC}"/>
    <cellStyle name="20% - 강조색1 9" xfId="202" xr:uid="{812895F2-B508-4370-A5F9-815DEC13DE82}"/>
    <cellStyle name="20% - 강조색1 90" xfId="1825" xr:uid="{EE717E27-74CE-47A7-A595-197B8D973C1C}"/>
    <cellStyle name="20% - 강조색1 91" xfId="1845" xr:uid="{95107F00-F619-48B9-92B0-9C32EC899513}"/>
    <cellStyle name="20% - 강조색1 92" xfId="1865" xr:uid="{657C6C1B-415C-43E9-84D1-6446D506C08D}"/>
    <cellStyle name="20% - 강조색1 93" xfId="1885" xr:uid="{5C276E0A-F00F-4723-826F-9E859814A104}"/>
    <cellStyle name="20% - 강조색1 94" xfId="1905" xr:uid="{79DB7ABD-3C56-401C-B6FD-2965F4292AFF}"/>
    <cellStyle name="20% - 강조색1 95" xfId="1925" xr:uid="{1256BBC9-3654-4E73-BC80-546BCE677355}"/>
    <cellStyle name="20% - 강조색1 96" xfId="1945" xr:uid="{79196E40-9ADA-4975-BDD9-8660C1AD420E}"/>
    <cellStyle name="20% - 강조색1 97" xfId="1965" xr:uid="{4D81C380-2A77-4F9F-8D23-480BDCEEBACE}"/>
    <cellStyle name="20% - 강조색1 98" xfId="1985" xr:uid="{896DC842-A5A4-45BF-BEDD-2F0B92452FE3}"/>
    <cellStyle name="20% - 강조색1 99" xfId="2005" xr:uid="{A3EBC63C-9EC0-4CFA-8EC6-9F6CCF6C2A84}"/>
    <cellStyle name="20% - 강조색2" xfId="39" builtinId="34" customBuiltin="1"/>
    <cellStyle name="20% - 강조색2 10" xfId="225" xr:uid="{CB7F498F-F769-408E-B949-133AF91B78AC}"/>
    <cellStyle name="20% - 강조색2 100" xfId="2028" xr:uid="{459CD14B-05C3-4408-9F9B-8069B2DFE26C}"/>
    <cellStyle name="20% - 강조색2 101" xfId="2048" xr:uid="{2393B7A4-8A4F-4004-8902-B923563F6436}"/>
    <cellStyle name="20% - 강조색2 102" xfId="2068" xr:uid="{C93AE5D1-8466-49EB-9522-47F0FFE2F987}"/>
    <cellStyle name="20% - 강조색2 103" xfId="2088" xr:uid="{48FBB066-B439-4FA2-9DBC-E953784F0171}"/>
    <cellStyle name="20% - 강조색2 104" xfId="2108" xr:uid="{B570D923-606A-4EC5-AFE3-3F621132D589}"/>
    <cellStyle name="20% - 강조색2 105" xfId="2128" xr:uid="{ADF9058A-7E5B-475C-8910-3913349A0F70}"/>
    <cellStyle name="20% - 강조색2 106" xfId="2148" xr:uid="{0A64BC5E-4F69-4AFE-A3FD-808FCCADE4D9}"/>
    <cellStyle name="20% - 강조색2 107" xfId="2168" xr:uid="{D88C2EBF-47D8-4185-84B4-ACA6D466602B}"/>
    <cellStyle name="20% - 강조색2 108" xfId="2188" xr:uid="{8C929462-FACA-42FF-B8F3-29A5F6E5097A}"/>
    <cellStyle name="20% - 강조색2 109" xfId="2208" xr:uid="{7FDA0EE5-C172-4621-AE7A-559B5327482C}"/>
    <cellStyle name="20% - 강조색2 11" xfId="245" xr:uid="{EDF3EA63-1E48-415C-8892-B5D46FB298B0}"/>
    <cellStyle name="20% - 강조색2 110" xfId="2228" xr:uid="{200B50B1-80A6-45F2-B389-C4160323BA44}"/>
    <cellStyle name="20% - 강조색2 111" xfId="2248" xr:uid="{BEE19E20-B87D-4587-8927-5C98325A684C}"/>
    <cellStyle name="20% - 강조색2 112" xfId="2268" xr:uid="{C648CC82-81B5-43CC-B9E8-26D9195E8332}"/>
    <cellStyle name="20% - 강조색2 113" xfId="2288" xr:uid="{87DF67D9-40A8-4616-89FC-1ECABB08876D}"/>
    <cellStyle name="20% - 강조색2 114" xfId="2308" xr:uid="{E015706F-6742-4C89-BADF-39BE19EBA18A}"/>
    <cellStyle name="20% - 강조색2 115" xfId="2328" xr:uid="{B42F39C2-A0E3-4169-9860-524DC5BA6324}"/>
    <cellStyle name="20% - 강조색2 116" xfId="2348" xr:uid="{EB8DD639-268B-4B0D-9456-E2B72D9F8100}"/>
    <cellStyle name="20% - 강조색2 117" xfId="2368" xr:uid="{C3968321-B63B-4FDD-BF94-06AB7BBC410B}"/>
    <cellStyle name="20% - 강조색2 118" xfId="2388" xr:uid="{BFC0988A-889A-459E-87C5-FBCDB5098451}"/>
    <cellStyle name="20% - 강조색2 119" xfId="2408" xr:uid="{D08D0CD7-F08A-41B1-90D7-D60D0610D63D}"/>
    <cellStyle name="20% - 강조색2 12" xfId="266" xr:uid="{4BD31659-76AD-497A-A647-56386677FB29}"/>
    <cellStyle name="20% - 강조색2 120" xfId="2428" xr:uid="{D35BA0F1-2A45-4E1D-A151-9547C7032416}"/>
    <cellStyle name="20% - 강조색2 121" xfId="2448" xr:uid="{DAD1862B-DB8B-4B8F-B10E-8DA3DBE54B69}"/>
    <cellStyle name="20% - 강조색2 122" xfId="2468" xr:uid="{BC56EC7A-61AB-4A48-BE88-03852F0F55C3}"/>
    <cellStyle name="20% - 강조색2 123" xfId="2488" xr:uid="{420BFFFF-9AB8-4AEC-A0E2-E92D06E34F56}"/>
    <cellStyle name="20% - 강조색2 124" xfId="2508" xr:uid="{EA122B08-11BF-49B0-B1CD-4892DB93171C}"/>
    <cellStyle name="20% - 강조색2 125" xfId="2528" xr:uid="{FE9F6E56-3F6D-495A-A7CE-183D1EC75F7B}"/>
    <cellStyle name="20% - 강조색2 126" xfId="2548" xr:uid="{175B6051-0282-4D92-AE0B-B7CD414621B8}"/>
    <cellStyle name="20% - 강조색2 127" xfId="2568" xr:uid="{6CD90D43-7D8F-4703-B9E5-4B957E7A2713}"/>
    <cellStyle name="20% - 강조색2 128" xfId="2588" xr:uid="{2150E04B-F3B0-4EF0-B6BE-7F77E71CDA0A}"/>
    <cellStyle name="20% - 강조색2 129" xfId="2608" xr:uid="{FAF3B1A2-74E2-44BB-94FF-CF5D9A5FC902}"/>
    <cellStyle name="20% - 강조색2 13" xfId="286" xr:uid="{5F7A7486-633D-4BCD-A5F9-90AC86A6E8A9}"/>
    <cellStyle name="20% - 강조색2 130" xfId="2628" xr:uid="{8C4E6A31-A765-43DF-B0E6-B9804BB4A86B}"/>
    <cellStyle name="20% - 강조색2 131" xfId="2648" xr:uid="{93331459-446C-4F23-AA11-C48F0D227C5C}"/>
    <cellStyle name="20% - 강조색2 132" xfId="2668" xr:uid="{6C7B2841-AB91-436E-A68E-2C7AC01CBA3A}"/>
    <cellStyle name="20% - 강조색2 133" xfId="2688" xr:uid="{25783F07-8FA9-44D1-A812-F41AB997AAD5}"/>
    <cellStyle name="20% - 강조색2 134" xfId="2708" xr:uid="{A84BFFF0-45AB-46C4-A23C-475E27C43DCA}"/>
    <cellStyle name="20% - 강조색2 135" xfId="2728" xr:uid="{F30E7770-46A0-4607-A150-107190CDF5D0}"/>
    <cellStyle name="20% - 강조색2 136" xfId="2748" xr:uid="{14C1A051-21D9-441F-8B7F-132B8551BC22}"/>
    <cellStyle name="20% - 강조색2 137" xfId="2768" xr:uid="{96652689-00E7-4658-AB4B-304989A8CE2E}"/>
    <cellStyle name="20% - 강조색2 138" xfId="2788" xr:uid="{7E37EF96-190B-466B-815F-85073B386236}"/>
    <cellStyle name="20% - 강조색2 139" xfId="2808" xr:uid="{C05F2087-0D6C-4B84-A358-07680F314F44}"/>
    <cellStyle name="20% - 강조색2 14" xfId="306" xr:uid="{68429DBB-CFA6-401F-AD1C-BB0FD8B95EE3}"/>
    <cellStyle name="20% - 강조색2 140" xfId="2828" xr:uid="{F7403D53-147A-463D-BAE7-4647CA6AC5B1}"/>
    <cellStyle name="20% - 강조색2 141" xfId="2848" xr:uid="{D63BDB2B-8ADA-47FE-97BA-A7B02864B8B2}"/>
    <cellStyle name="20% - 강조색2 142" xfId="2868" xr:uid="{1F73DEF1-CC2B-4BA2-94C6-AF4DD114A35C}"/>
    <cellStyle name="20% - 강조색2 143" xfId="2888" xr:uid="{A4074541-9F88-4A02-8CEE-8AF2126BC3F2}"/>
    <cellStyle name="20% - 강조색2 144" xfId="2908" xr:uid="{023C5997-26C6-4F6F-9565-844B234119D7}"/>
    <cellStyle name="20% - 강조색2 145" xfId="2928" xr:uid="{DD81049E-27B5-4989-95EE-7048A1F88AC5}"/>
    <cellStyle name="20% - 강조색2 146" xfId="2948" xr:uid="{7B901C8A-7235-4570-AF0B-A5E01DC24CEA}"/>
    <cellStyle name="20% - 강조색2 147" xfId="2968" xr:uid="{89CB0E9B-A4AB-49C6-8E64-A7119AC74350}"/>
    <cellStyle name="20% - 강조색2 148" xfId="2988" xr:uid="{0C466424-B852-4F52-8F9C-21CEF9E3104B}"/>
    <cellStyle name="20% - 강조색2 149" xfId="3008" xr:uid="{CCA50E2A-FC0D-44A6-9507-90B2A6900086}"/>
    <cellStyle name="20% - 강조색2 15" xfId="326" xr:uid="{EE9FF617-3983-491C-BF74-2CC096306EE4}"/>
    <cellStyle name="20% - 강조색2 150" xfId="3028" xr:uid="{D326554D-99CE-4DF7-805C-73C1C1956B49}"/>
    <cellStyle name="20% - 강조색2 151" xfId="3048" xr:uid="{DFCBA9F0-D2BD-450D-8434-C2EF27466CFA}"/>
    <cellStyle name="20% - 강조색2 152" xfId="3068" xr:uid="{BABE716F-D9D5-40E6-B812-C831CC1AB354}"/>
    <cellStyle name="20% - 강조색2 153" xfId="3088" xr:uid="{52C88182-0185-40C7-AF65-46A6339BB7DC}"/>
    <cellStyle name="20% - 강조색2 154" xfId="3108" xr:uid="{DE21809E-4A2C-4784-A387-751D497780A1}"/>
    <cellStyle name="20% - 강조색2 155" xfId="3128" xr:uid="{D5025FB2-11C7-40E1-86AC-C569CD4618DE}"/>
    <cellStyle name="20% - 강조색2 156" xfId="3148" xr:uid="{8D743409-72A3-4374-A879-FB295C594708}"/>
    <cellStyle name="20% - 강조색2 157" xfId="3168" xr:uid="{0C38DAF2-1C9D-475E-8774-8DBCAFC8DE4F}"/>
    <cellStyle name="20% - 강조색2 158" xfId="3188" xr:uid="{1DF4FB1E-79EF-4500-991C-D8CD57C0037F}"/>
    <cellStyle name="20% - 강조색2 159" xfId="3208" xr:uid="{6FF176BB-D504-452C-8FB0-0E863A04FF55}"/>
    <cellStyle name="20% - 강조색2 16" xfId="346" xr:uid="{DEF77B23-763B-4233-9E82-173E0A595450}"/>
    <cellStyle name="20% - 강조색2 160" xfId="3228" xr:uid="{E4164B3A-3988-477B-8D17-7A0F3CF53200}"/>
    <cellStyle name="20% - 강조색2 161" xfId="3248" xr:uid="{A5ED5C22-0714-4B00-B3F3-7761D7761D99}"/>
    <cellStyle name="20% - 강조색2 162" xfId="3268" xr:uid="{617F5914-AD2B-4AEF-886D-85D50977A200}"/>
    <cellStyle name="20% - 강조색2 163" xfId="3288" xr:uid="{BBABB121-411C-4C6C-9F4F-5474C94A6093}"/>
    <cellStyle name="20% - 강조색2 164" xfId="3308" xr:uid="{2E1ADBB8-DE98-4DDC-8564-8DE409721031}"/>
    <cellStyle name="20% - 강조색2 165" xfId="3328" xr:uid="{AF8F514D-0AA3-42F1-9E3A-EEF7AF94FFE3}"/>
    <cellStyle name="20% - 강조색2 166" xfId="3348" xr:uid="{874F101C-2048-4B68-95E7-9EA7E4FDD856}"/>
    <cellStyle name="20% - 강조색2 167" xfId="3368" xr:uid="{1FC4D797-DA6D-47C1-813A-F47AEBDCC222}"/>
    <cellStyle name="20% - 강조색2 168" xfId="3389" xr:uid="{5C6C6D85-3A9E-430D-BBD8-3C544EBA2E39}"/>
    <cellStyle name="20% - 강조색2 169" xfId="3410" xr:uid="{8EC1E985-9FC5-4678-8E58-63454BBB6AA7}"/>
    <cellStyle name="20% - 강조색2 17" xfId="366" xr:uid="{72AC5477-EC97-4D3C-ABCA-918948F146E0}"/>
    <cellStyle name="20% - 강조색2 170" xfId="3430" xr:uid="{0E33E86F-213C-4B5E-92C9-10858139938D}"/>
    <cellStyle name="20% - 강조색2 171" xfId="3450" xr:uid="{166A5789-7842-4C37-8426-8B0ECB04B9BF}"/>
    <cellStyle name="20% - 강조색2 172" xfId="3470" xr:uid="{12EAFE20-E8B5-4E41-AC76-06A58B78BEB6}"/>
    <cellStyle name="20% - 강조색2 173" xfId="3490" xr:uid="{6094C288-BB4C-4762-880E-20AC819987F8}"/>
    <cellStyle name="20% - 강조색2 174" xfId="3510" xr:uid="{A18E2CD0-02AD-422B-8AD6-2931AAC7459C}"/>
    <cellStyle name="20% - 강조색2 175" xfId="3530" xr:uid="{B95E4874-132D-4FFB-A78C-C1151459F40F}"/>
    <cellStyle name="20% - 강조색2 176" xfId="3550" xr:uid="{F3E1A237-4D99-4D66-AF9A-036C16A90F08}"/>
    <cellStyle name="20% - 강조색2 177" xfId="3570" xr:uid="{A911C0B7-C774-480C-B18D-3447A33CCB1B}"/>
    <cellStyle name="20% - 강조색2 178" xfId="3590" xr:uid="{43338B52-B5C6-47B1-BD86-16CF56D5A904}"/>
    <cellStyle name="20% - 강조색2 179" xfId="3610" xr:uid="{EE56ED26-1605-4CE9-9910-0C1AEEEF099D}"/>
    <cellStyle name="20% - 강조색2 18" xfId="386" xr:uid="{181F8DBE-7D75-464B-8703-2D0C5E9AE670}"/>
    <cellStyle name="20% - 강조색2 180" xfId="3630" xr:uid="{4E675BED-FA74-42D9-A459-621FC01F7490}"/>
    <cellStyle name="20% - 강조색2 181" xfId="3650" xr:uid="{DF8399C2-A36C-4C26-A018-871FCA6E355A}"/>
    <cellStyle name="20% - 강조색2 182" xfId="3670" xr:uid="{5D83EB71-867B-4E94-A241-6F77869DB492}"/>
    <cellStyle name="20% - 강조색2 183" xfId="3690" xr:uid="{383B6673-6711-4F7F-B854-BEE98974A8D7}"/>
    <cellStyle name="20% - 강조색2 184" xfId="3710" xr:uid="{532C5DE6-B081-4DE2-A1E2-7853BD854892}"/>
    <cellStyle name="20% - 강조색2 185" xfId="3732" xr:uid="{D9C378DA-8474-4013-AE10-E564F15FFF0D}"/>
    <cellStyle name="20% - 강조색2 186" xfId="3752" xr:uid="{20C0E0C6-1017-4CED-A4A2-057C1A97F873}"/>
    <cellStyle name="20% - 강조색2 187" xfId="3772" xr:uid="{7157DDFA-34BC-4ADE-A0FF-AC17BF39010D}"/>
    <cellStyle name="20% - 강조색2 188" xfId="3792" xr:uid="{EBAE76D9-CC84-4DB3-BD5E-2BB6FF90C719}"/>
    <cellStyle name="20% - 강조색2 189" xfId="3812" xr:uid="{8844B442-FF41-48EA-AA4A-9DF82F70BE59}"/>
    <cellStyle name="20% - 강조색2 19" xfId="406" xr:uid="{C27E31DC-AAE2-4A5E-AB63-312C541863A8}"/>
    <cellStyle name="20% - 강조색2 190" xfId="3832" xr:uid="{EE37F768-8B31-4973-B972-AC9ADEA876C0}"/>
    <cellStyle name="20% - 강조색2 191" xfId="3852" xr:uid="{090EA9F2-7FB1-4C4E-A6DC-9BAB22096DC3}"/>
    <cellStyle name="20% - 강조색2 192" xfId="3872" xr:uid="{E70AB617-F93F-49EA-8B18-DFD4739B5582}"/>
    <cellStyle name="20% - 강조색2 193" xfId="3892" xr:uid="{45B96782-5E48-437E-A59F-E320E609E060}"/>
    <cellStyle name="20% - 강조색2 194" xfId="3912" xr:uid="{280B2DA4-7A38-4D20-8200-CFEDA9721833}"/>
    <cellStyle name="20% - 강조색2 195" xfId="3932" xr:uid="{0D43E38C-4AA4-4AA8-95B6-76A6044CA9D7}"/>
    <cellStyle name="20% - 강조색2 196" xfId="3952" xr:uid="{DDDB729B-10F9-4E5E-8A69-FD7A01F113EF}"/>
    <cellStyle name="20% - 강조색2 197" xfId="3972" xr:uid="{3446B070-26B7-4D72-8721-29B6E1484C53}"/>
    <cellStyle name="20% - 강조색2 198" xfId="3992" xr:uid="{0D0A6D98-BCB1-4848-B24A-4EF230A2AFA9}"/>
    <cellStyle name="20% - 강조색2 199" xfId="4012" xr:uid="{4973678A-02F0-4027-959A-3CB7E7AF452A}"/>
    <cellStyle name="20% - 강조색2 2" xfId="65" xr:uid="{199DAC7D-2B62-4AC7-9419-6F67303E14BF}"/>
    <cellStyle name="20% - 강조색2 20" xfId="426" xr:uid="{B4136486-E2AB-4BC7-966E-DB4184C4FECF}"/>
    <cellStyle name="20% - 강조색2 200" xfId="4032" xr:uid="{4EDD63B2-DEDE-48B7-A0E7-D0665678A5F2}"/>
    <cellStyle name="20% - 강조색2 201" xfId="4052" xr:uid="{541F6F3E-8BB9-4D96-AF4C-EDC0086222E4}"/>
    <cellStyle name="20% - 강조색2 202" xfId="4072" xr:uid="{621EADCF-197A-4F17-AC87-C8AFB402F6A3}"/>
    <cellStyle name="20% - 강조색2 203" xfId="4092" xr:uid="{19DB21A0-565D-403F-84AF-5461A51F0AD8}"/>
    <cellStyle name="20% - 강조색2 204" xfId="4112" xr:uid="{9B438527-F176-42B1-B8A6-4512FC4F3EB0}"/>
    <cellStyle name="20% - 강조색2 205" xfId="4132" xr:uid="{8377A7CC-A597-42D6-B4A6-F78F249E6F90}"/>
    <cellStyle name="20% - 강조색2 206" xfId="4152" xr:uid="{4AC7183E-7022-45E1-BAE8-ED6E6FD16459}"/>
    <cellStyle name="20% - 강조색2 207" xfId="4172" xr:uid="{F924EA6A-B637-463A-8DCD-6DA2545C91C6}"/>
    <cellStyle name="20% - 강조색2 208" xfId="4192" xr:uid="{FF998388-E31B-487A-8F89-9E302A0EB3B0}"/>
    <cellStyle name="20% - 강조색2 209" xfId="4212" xr:uid="{F9E7A66D-B548-40E5-A097-9800271A6355}"/>
    <cellStyle name="20% - 강조색2 21" xfId="446" xr:uid="{8B43AD2A-A4A7-4C7A-956A-99F7A08DC3E9}"/>
    <cellStyle name="20% - 강조색2 210" xfId="4232" xr:uid="{A90F64A8-1C0F-428E-950B-2623369F3200}"/>
    <cellStyle name="20% - 강조색2 211" xfId="4252" xr:uid="{D5F9313C-D0F2-47A2-B738-630CBF4D14EA}"/>
    <cellStyle name="20% - 강조색2 212" xfId="4272" xr:uid="{D9A79EC4-2877-4FE7-9846-21341742F5F2}"/>
    <cellStyle name="20% - 강조색2 213" xfId="4292" xr:uid="{5DA0B50C-7F56-4930-99CE-5FB61661FEDE}"/>
    <cellStyle name="20% - 강조색2 214" xfId="4312" xr:uid="{7F0E0D11-0C41-43EF-B8B6-CE05AD0CE573}"/>
    <cellStyle name="20% - 강조색2 215" xfId="4332" xr:uid="{1D816CDE-15DB-48DB-A397-DFC8C05267EF}"/>
    <cellStyle name="20% - 강조색2 216" xfId="4352" xr:uid="{81472723-A6BA-4563-B3E3-D030AF39EAD7}"/>
    <cellStyle name="20% - 강조색2 217" xfId="4372" xr:uid="{7CD80BD6-2679-402D-B952-D05A146F666B}"/>
    <cellStyle name="20% - 강조색2 218" xfId="4392" xr:uid="{D4C0C118-0B48-4598-84E1-CB0A5FA79468}"/>
    <cellStyle name="20% - 강조색2 219" xfId="4412" xr:uid="{B45E7129-B87B-4C0D-A5CB-496D0FBA114D}"/>
    <cellStyle name="20% - 강조색2 22" xfId="466" xr:uid="{A633B7E5-55F0-40D4-B1D9-76481D0B9A4A}"/>
    <cellStyle name="20% - 강조색2 220" xfId="4432" xr:uid="{A5796B02-2665-4FDA-9775-393865122959}"/>
    <cellStyle name="20% - 강조색2 221" xfId="4452" xr:uid="{68ABBDBD-4FF0-4598-B502-4977121521BF}"/>
    <cellStyle name="20% - 강조색2 222" xfId="4472" xr:uid="{C1EF6136-3105-4319-BF5D-AF89FBCB4D51}"/>
    <cellStyle name="20% - 강조색2 223" xfId="4492" xr:uid="{103B7418-606E-459C-A674-E8BF8700B6AA}"/>
    <cellStyle name="20% - 강조색2 224" xfId="4512" xr:uid="{C60A1183-4365-47A9-B712-A24EE6376CDB}"/>
    <cellStyle name="20% - 강조색2 225" xfId="4532" xr:uid="{60D5732A-8283-4F2F-A079-ACF16455C252}"/>
    <cellStyle name="20% - 강조색2 226" xfId="4552" xr:uid="{445C2DD9-743A-42D4-BE84-A41663FD0CB9}"/>
    <cellStyle name="20% - 강조색2 227" xfId="4572" xr:uid="{1AB7AF20-3C17-418D-9069-7C650E8FBE3A}"/>
    <cellStyle name="20% - 강조색2 228" xfId="4592" xr:uid="{6369CD13-8163-4B5E-8E2D-F2A1DA4CFE82}"/>
    <cellStyle name="20% - 강조색2 229" xfId="4612" xr:uid="{B233FA3C-E24C-4903-ABD0-8DCA15B7B31C}"/>
    <cellStyle name="20% - 강조색2 23" xfId="486" xr:uid="{3CFA5020-E2DD-43E5-8362-970C830B3B84}"/>
    <cellStyle name="20% - 강조색2 230" xfId="4632" xr:uid="{1C7C4D34-CB5E-41CE-81A9-C0D4585B726A}"/>
    <cellStyle name="20% - 강조색2 231" xfId="4652" xr:uid="{198E9681-8D26-4795-9E4D-1296E585AB99}"/>
    <cellStyle name="20% - 강조색2 232" xfId="4672" xr:uid="{F55BB98D-1D75-475B-B140-BEB8F1608CF3}"/>
    <cellStyle name="20% - 강조색2 233" xfId="4692" xr:uid="{7482C757-FE3D-4E8E-97CA-35AAFD1B903A}"/>
    <cellStyle name="20% - 강조색2 234" xfId="4712" xr:uid="{4F6174E0-3093-49A4-ADC2-801033F83982}"/>
    <cellStyle name="20% - 강조색2 235" xfId="4732" xr:uid="{0C8E79E4-8DB6-403A-B639-50D315AADB23}"/>
    <cellStyle name="20% - 강조색2 236" xfId="4752" xr:uid="{99AF16AB-1EA9-4696-A7D4-47F396C194BF}"/>
    <cellStyle name="20% - 강조색2 237" xfId="4772" xr:uid="{3660281D-CF58-45BE-8738-8C5D29D2F0B9}"/>
    <cellStyle name="20% - 강조색2 238" xfId="4792" xr:uid="{37CC02D9-8B74-49BC-90F0-C8C4D00747D6}"/>
    <cellStyle name="20% - 강조색2 239" xfId="4812" xr:uid="{81BB4C1D-132A-45C1-8AE7-BC233EE21466}"/>
    <cellStyle name="20% - 강조색2 24" xfId="506" xr:uid="{DE249DEB-3D7E-49BB-9F93-3758C0E737B2}"/>
    <cellStyle name="20% - 강조색2 240" xfId="4832" xr:uid="{B4722DFB-2371-4B44-8521-D484C34048B7}"/>
    <cellStyle name="20% - 강조색2 241" xfId="4852" xr:uid="{02504B4A-9CE6-4258-ACC4-1BA6F61D8AD0}"/>
    <cellStyle name="20% - 강조색2 242" xfId="4872" xr:uid="{349FAA02-6F33-4B6E-9E97-CD1C18191C62}"/>
    <cellStyle name="20% - 강조색2 243" xfId="4892" xr:uid="{8D30921B-3AE7-4212-AAB7-A650A3C43CFE}"/>
    <cellStyle name="20% - 강조색2 244" xfId="4912" xr:uid="{92256FA0-4063-476B-9CA3-80AA13C0BA03}"/>
    <cellStyle name="20% - 강조색2 245" xfId="4932" xr:uid="{5029CC2F-D31A-438A-B71A-C0451A3CA0AF}"/>
    <cellStyle name="20% - 강조색2 246" xfId="4952" xr:uid="{419F04A1-F406-414A-A50B-A7C5C9A577D4}"/>
    <cellStyle name="20% - 강조색2 247" xfId="4972" xr:uid="{C7980ABD-642A-42AC-9BE9-ACE65021EB9F}"/>
    <cellStyle name="20% - 강조색2 248" xfId="4992" xr:uid="{290ABF82-E992-4E61-8009-409183B71693}"/>
    <cellStyle name="20% - 강조색2 249" xfId="5012" xr:uid="{3FCBCA95-35DE-490D-A5F9-9CF3D477614C}"/>
    <cellStyle name="20% - 강조색2 25" xfId="526" xr:uid="{4AE998CE-A761-4E11-8BD8-87530A42D12B}"/>
    <cellStyle name="20% - 강조색2 250" xfId="5032" xr:uid="{15F4CAC0-407C-4EA1-B0F3-7A602F0D1F6C}"/>
    <cellStyle name="20% - 강조색2 251" xfId="5052" xr:uid="{0D38AFBA-3CAE-44C0-97C7-B8CE237E9AE3}"/>
    <cellStyle name="20% - 강조색2 252" xfId="5072" xr:uid="{2E095723-19FF-4864-8864-AD01C239CA8B}"/>
    <cellStyle name="20% - 강조색2 253" xfId="5092" xr:uid="{9A6E8492-34C0-465B-83EF-9E45D3AA2636}"/>
    <cellStyle name="20% - 강조색2 254" xfId="5112" xr:uid="{71F465AE-890E-4319-98BB-DEC6C3A048DD}"/>
    <cellStyle name="20% - 강조색2 255" xfId="5133" xr:uid="{00A68DCB-5AC3-407B-8686-C1CEA708AB38}"/>
    <cellStyle name="20% - 강조색2 256" xfId="5153" xr:uid="{6D8A623B-D4FF-4DE8-B900-C865807105E8}"/>
    <cellStyle name="20% - 강조색2 257" xfId="5173" xr:uid="{0BD2745E-7D0B-41CB-ABBB-D04590F97834}"/>
    <cellStyle name="20% - 강조색2 258" xfId="5193" xr:uid="{FA9BB7E0-C306-4F9E-9AD2-F20993032BF6}"/>
    <cellStyle name="20% - 강조색2 259" xfId="5213" xr:uid="{67D8ECCA-BCA9-4C61-A3C6-763C30F60433}"/>
    <cellStyle name="20% - 강조색2 26" xfId="546" xr:uid="{01214EB9-648C-4A3E-BDF6-F92BA4570806}"/>
    <cellStyle name="20% - 강조색2 260" xfId="5233" xr:uid="{9A682A78-017D-4197-B33F-1FAB6468D412}"/>
    <cellStyle name="20% - 강조색2 261" xfId="5253" xr:uid="{F4F2872D-BC76-424F-95D6-4CE6FEEBB95B}"/>
    <cellStyle name="20% - 강조색2 262" xfId="5273" xr:uid="{4C373128-55D1-482B-8ECD-30FFE597A66D}"/>
    <cellStyle name="20% - 강조색2 263" xfId="5293" xr:uid="{B96FCE8F-2EAB-4FE2-BD37-6D6AC573CE4C}"/>
    <cellStyle name="20% - 강조색2 264" xfId="5313" xr:uid="{D4D0BCB2-FBFE-4FE9-8BB6-AA6C5B034067}"/>
    <cellStyle name="20% - 강조색2 265" xfId="5333" xr:uid="{EB975A60-7463-472F-AEFD-04EAA8B02B70}"/>
    <cellStyle name="20% - 강조색2 266" xfId="5353" xr:uid="{1627EC02-13DD-4498-AEC7-59EE30D4A8BC}"/>
    <cellStyle name="20% - 강조색2 267" xfId="5373" xr:uid="{8188C108-C75C-45C2-9FBC-9FACB7BF88BF}"/>
    <cellStyle name="20% - 강조색2 268" xfId="5393" xr:uid="{23D79AE5-B9BE-4BA3-BF28-90C560073CFD}"/>
    <cellStyle name="20% - 강조색2 269" xfId="5413" xr:uid="{A9E92049-1571-4D07-B06F-09B6ECE5BE73}"/>
    <cellStyle name="20% - 강조색2 27" xfId="566" xr:uid="{CFA41237-0D6A-4311-8981-141D42083194}"/>
    <cellStyle name="20% - 강조색2 270" xfId="5433" xr:uid="{71891011-8C1E-4424-82DA-65E6A8E97240}"/>
    <cellStyle name="20% - 강조색2 271" xfId="5453" xr:uid="{E1F29F9A-3D88-4278-AEE1-DE1118F63D03}"/>
    <cellStyle name="20% - 강조색2 272" xfId="5473" xr:uid="{1D830D7A-958C-4035-962B-F18B9A9A41A9}"/>
    <cellStyle name="20% - 강조색2 273" xfId="5493" xr:uid="{417B043E-DFE9-462B-9A69-D99E9AB40C77}"/>
    <cellStyle name="20% - 강조색2 274" xfId="5513" xr:uid="{17104C4B-F996-4F62-86F4-294CC1CAE46C}"/>
    <cellStyle name="20% - 강조색2 275" xfId="5533" xr:uid="{64BB5C6F-CA0C-4456-B252-B4B53B5FE5FC}"/>
    <cellStyle name="20% - 강조색2 276" xfId="5553" xr:uid="{1DA8774B-2692-4F56-AAC0-E9E7CDD7B2FB}"/>
    <cellStyle name="20% - 강조색2 277" xfId="5573" xr:uid="{A335BE54-71A3-4EF4-A579-476944A0E0D2}"/>
    <cellStyle name="20% - 강조색2 278" xfId="5593" xr:uid="{43E117CC-B0F8-4C32-9AFD-0B4C1CE81655}"/>
    <cellStyle name="20% - 강조색2 279" xfId="5613" xr:uid="{7B5B2E73-F8F2-4D83-ABDC-2C037AF25866}"/>
    <cellStyle name="20% - 강조색2 28" xfId="586" xr:uid="{04E9123F-AABD-48DE-84A6-6033EA64E556}"/>
    <cellStyle name="20% - 강조색2 280" xfId="5633" xr:uid="{FEA76D15-CA04-4C7D-9B05-5DA6F1AC9C67}"/>
    <cellStyle name="20% - 강조색2 281" xfId="5653" xr:uid="{7F542CAF-6D93-4900-85EE-C2D7E6AA694D}"/>
    <cellStyle name="20% - 강조색2 282" xfId="5673" xr:uid="{26A43E6A-6312-406A-861D-CF9DF671C49E}"/>
    <cellStyle name="20% - 강조색2 283" xfId="5693" xr:uid="{36DAA7DE-38F3-4E26-8295-43789B155CA9}"/>
    <cellStyle name="20% - 강조색2 284" xfId="5713" xr:uid="{1DF1CA82-09A4-4DF5-B660-FC65596C6227}"/>
    <cellStyle name="20% - 강조색2 285" xfId="5733" xr:uid="{03D332EC-7E15-4A27-8BC0-43455CA175A3}"/>
    <cellStyle name="20% - 강조색2 286" xfId="5753" xr:uid="{9DA42A19-44EA-43A5-949B-744AF75F8790}"/>
    <cellStyle name="20% - 강조색2 287" xfId="5773" xr:uid="{6C645DC9-6C08-4E6E-9F3B-9716F01FD11A}"/>
    <cellStyle name="20% - 강조색2 288" xfId="5793" xr:uid="{14BCFF3D-E5CD-4BD9-BD4E-EBE26652B2B3}"/>
    <cellStyle name="20% - 강조색2 289" xfId="5813" xr:uid="{DAA628B7-573E-48B5-8C4F-5899EB886101}"/>
    <cellStyle name="20% - 강조색2 29" xfId="606" xr:uid="{70BC7649-E854-45DE-B3C6-DBD9E8FAFFEB}"/>
    <cellStyle name="20% - 강조색2 290" xfId="5833" xr:uid="{B5129F9D-4204-48E8-AAB5-D9ABEAC14F88}"/>
    <cellStyle name="20% - 강조색2 291" xfId="5853" xr:uid="{CBA313E2-4F45-4A73-974C-C33E3A4BCE31}"/>
    <cellStyle name="20% - 강조색2 292" xfId="5873" xr:uid="{7A56EA3A-3954-4EBC-AB69-DB2CC9307388}"/>
    <cellStyle name="20% - 강조색2 293" xfId="5893" xr:uid="{78BDDE26-0C36-4859-8AD8-5E0D43021A4A}"/>
    <cellStyle name="20% - 강조색2 294" xfId="5914" xr:uid="{7FCF615E-ECD4-4480-9159-683285AB6B0F}"/>
    <cellStyle name="20% - 강조색2 295" xfId="5934" xr:uid="{331550E7-6969-4499-904A-CF6D9B4DF62B}"/>
    <cellStyle name="20% - 강조색2 296" xfId="5954" xr:uid="{050780E0-5D51-4C14-B92C-493948A02A3B}"/>
    <cellStyle name="20% - 강조색2 297" xfId="5974" xr:uid="{742D51B4-E8E7-444F-883F-2222F19F4E10}"/>
    <cellStyle name="20% - 강조색2 298" xfId="5994" xr:uid="{1781B7E7-D146-4C22-92AB-6348170A5B8E}"/>
    <cellStyle name="20% - 강조색2 299" xfId="6014" xr:uid="{A4C66E7E-8614-4898-AFD1-310EBE5D4086}"/>
    <cellStyle name="20% - 강조색2 3" xfId="85" xr:uid="{537AF7C2-5E6D-4CDF-B29A-A6B851C53D26}"/>
    <cellStyle name="20% - 강조색2 30" xfId="626" xr:uid="{2BD4AF23-F23D-4641-82C7-48AE2B894854}"/>
    <cellStyle name="20% - 강조색2 300" xfId="6034" xr:uid="{D350152A-694E-4EAF-A1D5-E26DF9E0A6F4}"/>
    <cellStyle name="20% - 강조색2 301" xfId="6054" xr:uid="{191981C1-0ECE-4C60-A69C-6DA022B8D1A8}"/>
    <cellStyle name="20% - 강조색2 302" xfId="6074" xr:uid="{6C0B69CD-6F2D-440C-B48B-A390EEB32FBF}"/>
    <cellStyle name="20% - 강조색2 31" xfId="646" xr:uid="{778281FA-779E-4A69-AD2A-B3845031B76A}"/>
    <cellStyle name="20% - 강조색2 32" xfId="666" xr:uid="{F93C04B0-EC83-4E1C-9B57-B574E78BF411}"/>
    <cellStyle name="20% - 강조색2 33" xfId="686" xr:uid="{A0BDDC5B-B93A-4C2E-9B5D-3F3E3512285A}"/>
    <cellStyle name="20% - 강조색2 34" xfId="706" xr:uid="{3E01F44C-03FC-436D-8962-E53BBDD3D900}"/>
    <cellStyle name="20% - 강조색2 35" xfId="726" xr:uid="{A7F3CA8F-3F5F-47F9-A6D7-10C515B1C2AD}"/>
    <cellStyle name="20% - 강조색2 36" xfId="746" xr:uid="{908E0E0A-F9A7-4B01-BB13-B581CE948D3C}"/>
    <cellStyle name="20% - 강조색2 37" xfId="766" xr:uid="{2F67FC1E-B9F0-4BE4-ABF7-E7D04ECAFEAA}"/>
    <cellStyle name="20% - 강조색2 38" xfId="786" xr:uid="{02B6CCF5-D4EC-4EE5-ACFD-A1359683344C}"/>
    <cellStyle name="20% - 강조색2 39" xfId="806" xr:uid="{B0F7FE96-89FC-4CCE-BEB6-4EC3211C1AA5}"/>
    <cellStyle name="20% - 강조색2 4" xfId="105" xr:uid="{02797ED2-CCB1-4503-8652-FBEC7F0FEE69}"/>
    <cellStyle name="20% - 강조색2 40" xfId="826" xr:uid="{0C12DD9C-278C-44AC-8293-42C21B284BD0}"/>
    <cellStyle name="20% - 강조색2 41" xfId="846" xr:uid="{DF60411D-E623-4380-9352-88A15476D183}"/>
    <cellStyle name="20% - 강조색2 42" xfId="866" xr:uid="{800125E1-7A93-4231-A139-262A1A85A707}"/>
    <cellStyle name="20% - 강조색2 43" xfId="886" xr:uid="{43165D92-5189-43B7-80EA-9F5AA47FB8E4}"/>
    <cellStyle name="20% - 강조색2 44" xfId="906" xr:uid="{8D94D567-F06F-44ED-90AC-CAB1036D330E}"/>
    <cellStyle name="20% - 강조색2 45" xfId="928" xr:uid="{195331BB-9D9B-4F14-86B9-4FFA4EC268F7}"/>
    <cellStyle name="20% - 강조색2 46" xfId="948" xr:uid="{1F68242D-EF54-40C1-8D44-736402272CCA}"/>
    <cellStyle name="20% - 강조색2 47" xfId="968" xr:uid="{8D688F4C-4130-4288-B277-45CDDD84C8C9}"/>
    <cellStyle name="20% - 강조색2 48" xfId="988" xr:uid="{D2B0287B-956E-4376-9756-D852095B5B7B}"/>
    <cellStyle name="20% - 강조색2 49" xfId="1008" xr:uid="{7FC61275-BAAD-4132-BE50-272B4D660F7B}"/>
    <cellStyle name="20% - 강조색2 5" xfId="125" xr:uid="{132CB3EC-9396-41A0-A3B4-1B8ECF7B9321}"/>
    <cellStyle name="20% - 강조색2 50" xfId="1028" xr:uid="{11523A02-AF09-4E58-80E0-57B06F287CEB}"/>
    <cellStyle name="20% - 강조색2 51" xfId="1048" xr:uid="{36EC1311-2592-4DC2-A56C-003056D1C33D}"/>
    <cellStyle name="20% - 강조색2 52" xfId="1068" xr:uid="{F5114A3D-CB28-41BA-8765-D055602E3B2B}"/>
    <cellStyle name="20% - 강조색2 53" xfId="1088" xr:uid="{2A776C40-792E-4C24-9565-1319AB4CE7F5}"/>
    <cellStyle name="20% - 강조색2 54" xfId="1108" xr:uid="{79021AAE-4CA3-4B3E-B4A8-49440C5342D6}"/>
    <cellStyle name="20% - 강조색2 55" xfId="1128" xr:uid="{861D8BEF-8101-4987-8ECA-727665FDDE00}"/>
    <cellStyle name="20% - 강조색2 56" xfId="1148" xr:uid="{4CD14EF3-F54F-4822-9082-C2F36EC80AA4}"/>
    <cellStyle name="20% - 강조색2 57" xfId="1168" xr:uid="{47EF8F68-FC94-499B-90C4-BDCA207B4502}"/>
    <cellStyle name="20% - 강조색2 58" xfId="1188" xr:uid="{4669FB48-DF9C-4D46-826A-29520813CDF8}"/>
    <cellStyle name="20% - 강조색2 59" xfId="1208" xr:uid="{CD2A841A-82C0-4FC6-8E10-046628AD6F8E}"/>
    <cellStyle name="20% - 강조색2 6" xfId="145" xr:uid="{BE30775C-209A-4241-9F0C-00CE4A8DB199}"/>
    <cellStyle name="20% - 강조색2 60" xfId="1228" xr:uid="{6E3EE0A9-C999-4CAB-92BE-F795E2515D61}"/>
    <cellStyle name="20% - 강조색2 61" xfId="1248" xr:uid="{91CE8DCC-37E3-434A-B632-9FF2821E47F9}"/>
    <cellStyle name="20% - 강조색2 62" xfId="1268" xr:uid="{66DE8AAC-012D-460E-BA3D-5B54EA906721}"/>
    <cellStyle name="20% - 강조색2 63" xfId="1288" xr:uid="{EDF5CCFF-AB21-423F-BF34-B74CE6CAFCB4}"/>
    <cellStyle name="20% - 강조색2 64" xfId="1308" xr:uid="{060EEC38-92DF-4433-9DEE-5F42075D1D23}"/>
    <cellStyle name="20% - 강조색2 65" xfId="1328" xr:uid="{9D4E9191-9AFF-4671-ADD2-3FF769248A9C}"/>
    <cellStyle name="20% - 강조색2 66" xfId="1348" xr:uid="{90E27A09-DC68-432A-B6FF-96C8FDC0295C}"/>
    <cellStyle name="20% - 강조색2 67" xfId="1368" xr:uid="{CD987AF7-9941-4A4A-9D1D-E22432D7668F}"/>
    <cellStyle name="20% - 강조색2 68" xfId="1388" xr:uid="{68F02DC4-4DB3-425B-B704-B8D36B01866C}"/>
    <cellStyle name="20% - 강조색2 69" xfId="1408" xr:uid="{1EFAEE24-50B6-4E5C-9024-93D6948D27F5}"/>
    <cellStyle name="20% - 강조색2 7" xfId="165" xr:uid="{C9BD41CC-EF3A-4658-ABE7-385DFBBF1741}"/>
    <cellStyle name="20% - 강조색2 70" xfId="1428" xr:uid="{3CC3165C-5744-48C6-8662-8DB191F92611}"/>
    <cellStyle name="20% - 강조색2 71" xfId="1448" xr:uid="{40366EC7-37FF-445D-918F-CAD46C6765A0}"/>
    <cellStyle name="20% - 강조색2 72" xfId="1468" xr:uid="{5694A758-0757-4CD7-9C26-FA80F94C6534}"/>
    <cellStyle name="20% - 강조색2 73" xfId="1488" xr:uid="{1FDD473D-573A-4CFD-B3EB-F2D01AAF96A3}"/>
    <cellStyle name="20% - 강조색2 74" xfId="1508" xr:uid="{ED13F1DE-72D9-4F61-A108-C62A8F11411A}"/>
    <cellStyle name="20% - 강조색2 75" xfId="1528" xr:uid="{23C0C7BC-6AE5-44B3-9598-3CEBDD0CEB66}"/>
    <cellStyle name="20% - 강조색2 76" xfId="1548" xr:uid="{089E95F2-603E-4116-891B-A08CBFF85600}"/>
    <cellStyle name="20% - 강조색2 77" xfId="1568" xr:uid="{C240B2BB-E876-464D-B26B-ADEF2D28ACE5}"/>
    <cellStyle name="20% - 강조색2 78" xfId="1588" xr:uid="{08A8D6CE-40DD-466E-B674-FBD938B8D6F3}"/>
    <cellStyle name="20% - 강조색2 79" xfId="1608" xr:uid="{E702854B-C6FD-44AB-9105-8F9464B61CE0}"/>
    <cellStyle name="20% - 강조색2 8" xfId="185" xr:uid="{2EE13F3C-A608-4AFE-BFC9-06373CA57E3E}"/>
    <cellStyle name="20% - 강조색2 80" xfId="1628" xr:uid="{5D5FDE2F-77E8-4646-A76C-B309C1555CA8}"/>
    <cellStyle name="20% - 강조색2 81" xfId="1648" xr:uid="{AC0689FC-7D56-4BD9-A585-5A7232960B51}"/>
    <cellStyle name="20% - 강조색2 82" xfId="1668" xr:uid="{2455DC8B-035B-4E13-829D-BB98E81B3630}"/>
    <cellStyle name="20% - 강조색2 83" xfId="1688" xr:uid="{1E549079-0A4C-4C87-B546-9CA70429466D}"/>
    <cellStyle name="20% - 강조색2 84" xfId="1708" xr:uid="{D2170A04-C89B-4F63-AE74-15BEBA33C006}"/>
    <cellStyle name="20% - 강조색2 85" xfId="1728" xr:uid="{E9EDAEE4-2E8D-48B9-9178-6CEC3CF05DA4}"/>
    <cellStyle name="20% - 강조색2 86" xfId="1748" xr:uid="{B5C4A79F-0BA7-4DF3-8B6B-8D28BD734C35}"/>
    <cellStyle name="20% - 강조색2 87" xfId="1768" xr:uid="{D87D948D-4534-420B-9CDF-4D7FD140A91C}"/>
    <cellStyle name="20% - 강조색2 88" xfId="1788" xr:uid="{7D221526-71C5-484A-A57E-141746262D5C}"/>
    <cellStyle name="20% - 강조색2 89" xfId="1808" xr:uid="{3E5A9137-25F5-4948-95E1-B2ABD0D983D8}"/>
    <cellStyle name="20% - 강조색2 9" xfId="205" xr:uid="{063F71E9-B4DD-4DE1-943B-B8A4CE45869B}"/>
    <cellStyle name="20% - 강조색2 90" xfId="1828" xr:uid="{7D3E3115-6D18-4517-8B87-9CC8196C6438}"/>
    <cellStyle name="20% - 강조색2 91" xfId="1848" xr:uid="{88C2D502-97B7-4668-8D87-75A201DF82C9}"/>
    <cellStyle name="20% - 강조색2 92" xfId="1868" xr:uid="{CCB1DE36-ECD3-4955-AAB1-15FAD0469E20}"/>
    <cellStyle name="20% - 강조색2 93" xfId="1888" xr:uid="{47E509F4-AAF8-4BB6-BF08-37CCFB335F89}"/>
    <cellStyle name="20% - 강조색2 94" xfId="1908" xr:uid="{0E48B2B4-A306-4FCB-891B-6973FECD40D6}"/>
    <cellStyle name="20% - 강조색2 95" xfId="1928" xr:uid="{D5F8BF40-9BD6-4697-9A2C-D341403DAFFF}"/>
    <cellStyle name="20% - 강조색2 96" xfId="1948" xr:uid="{5E6B0DD6-6971-4DE6-877C-4ED69B31B062}"/>
    <cellStyle name="20% - 강조색2 97" xfId="1968" xr:uid="{F3419A3A-77BC-4542-84F7-6930E07170A5}"/>
    <cellStyle name="20% - 강조색2 98" xfId="1988" xr:uid="{22F2AC77-EC78-4ABE-8EC7-DBC0C57798AA}"/>
    <cellStyle name="20% - 강조색2 99" xfId="2008" xr:uid="{3F360A30-D2F9-4776-B7C0-238713234F99}"/>
    <cellStyle name="20% - 강조색3" xfId="43" builtinId="38" customBuiltin="1"/>
    <cellStyle name="20% - 강조색3 10" xfId="228" xr:uid="{A2C97E80-696A-4A3C-881C-C05EA3257759}"/>
    <cellStyle name="20% - 강조색3 100" xfId="2031" xr:uid="{05E627E2-48BD-427C-97EC-0E0DDB096680}"/>
    <cellStyle name="20% - 강조색3 101" xfId="2051" xr:uid="{9BFD0D8F-CF46-41B8-90E7-47F58FF56721}"/>
    <cellStyle name="20% - 강조색3 102" xfId="2071" xr:uid="{6BC6443C-4C7E-466A-A952-FF092BF4E84C}"/>
    <cellStyle name="20% - 강조색3 103" xfId="2091" xr:uid="{90069CC0-B629-456E-B7EE-6F898D9ADAC7}"/>
    <cellStyle name="20% - 강조색3 104" xfId="2111" xr:uid="{5D9A7600-75D6-45DF-91F7-E19D5A049260}"/>
    <cellStyle name="20% - 강조색3 105" xfId="2131" xr:uid="{50045BFA-FAF5-4636-9A69-F4ED0864ABD3}"/>
    <cellStyle name="20% - 강조색3 106" xfId="2151" xr:uid="{B0BC0FFD-1160-4142-90DE-86187B69C2EC}"/>
    <cellStyle name="20% - 강조색3 107" xfId="2171" xr:uid="{88B84A21-20DB-404B-8640-E54ED07D247A}"/>
    <cellStyle name="20% - 강조색3 108" xfId="2191" xr:uid="{9DEBC4E6-ACC0-414A-865D-15EA6380B8CA}"/>
    <cellStyle name="20% - 강조색3 109" xfId="2211" xr:uid="{D91EA87D-5E1A-40B2-BB35-CA3864511B36}"/>
    <cellStyle name="20% - 강조색3 11" xfId="248" xr:uid="{A1B78627-69AD-4969-B359-1A7DB416FDCC}"/>
    <cellStyle name="20% - 강조색3 110" xfId="2231" xr:uid="{3024286E-AAE2-4297-A0E4-740180966953}"/>
    <cellStyle name="20% - 강조색3 111" xfId="2251" xr:uid="{036E318C-122B-423C-A75E-FB2B0645E797}"/>
    <cellStyle name="20% - 강조색3 112" xfId="2271" xr:uid="{D0E9841C-29B8-4BF9-8A1D-8857CE8B14E4}"/>
    <cellStyle name="20% - 강조색3 113" xfId="2291" xr:uid="{4D249935-B8DC-49AD-B5BF-0EA26429F299}"/>
    <cellStyle name="20% - 강조색3 114" xfId="2311" xr:uid="{D2E493D7-0AF4-42F4-B9FA-B2B36304447F}"/>
    <cellStyle name="20% - 강조색3 115" xfId="2331" xr:uid="{3B983854-EA06-43C2-8E5F-5A18584739AA}"/>
    <cellStyle name="20% - 강조색3 116" xfId="2351" xr:uid="{6CEB26D6-F09C-416F-B265-385964358608}"/>
    <cellStyle name="20% - 강조색3 117" xfId="2371" xr:uid="{F3593DBB-8DB2-4175-8669-B544756A7AC2}"/>
    <cellStyle name="20% - 강조색3 118" xfId="2391" xr:uid="{85BC8CF8-703C-4441-A8DF-F26F09E800C6}"/>
    <cellStyle name="20% - 강조색3 119" xfId="2411" xr:uid="{D90B22AE-7C52-49AB-ACFB-73F56C7DC2FA}"/>
    <cellStyle name="20% - 강조색3 12" xfId="269" xr:uid="{89861CCA-F977-4D50-8175-9A98379A8F10}"/>
    <cellStyle name="20% - 강조색3 120" xfId="2431" xr:uid="{F1CD25ED-43BD-4FC4-94C4-6AA994FBCDC5}"/>
    <cellStyle name="20% - 강조색3 121" xfId="2451" xr:uid="{14C0743F-A925-4DF4-B768-C32CF842F879}"/>
    <cellStyle name="20% - 강조색3 122" xfId="2471" xr:uid="{96D1AB5E-1F80-4957-A978-168E6E687B46}"/>
    <cellStyle name="20% - 강조색3 123" xfId="2491" xr:uid="{72FA6EBE-CC05-4A46-97D2-7BD9D5D877CC}"/>
    <cellStyle name="20% - 강조색3 124" xfId="2511" xr:uid="{2D21A39D-B604-4875-A750-E128CCA6F376}"/>
    <cellStyle name="20% - 강조색3 125" xfId="2531" xr:uid="{7C931581-8E5F-415A-8329-8E837BA2E053}"/>
    <cellStyle name="20% - 강조색3 126" xfId="2551" xr:uid="{0293BF9F-5912-4FD4-9B9D-65576C5BC89F}"/>
    <cellStyle name="20% - 강조색3 127" xfId="2571" xr:uid="{DAE2A888-D9D4-4EEF-8135-3F3C8BC9BA23}"/>
    <cellStyle name="20% - 강조색3 128" xfId="2591" xr:uid="{B9E2A767-65B3-461A-B211-7081035DC593}"/>
    <cellStyle name="20% - 강조색3 129" xfId="2611" xr:uid="{00E8302D-59B1-46D6-B651-B42A83F775C2}"/>
    <cellStyle name="20% - 강조색3 13" xfId="289" xr:uid="{17F50C0A-0238-420B-8821-C18864F4E9F7}"/>
    <cellStyle name="20% - 강조색3 130" xfId="2631" xr:uid="{599656DA-F0AC-4447-8280-8000DB84E84E}"/>
    <cellStyle name="20% - 강조색3 131" xfId="2651" xr:uid="{A9023D79-20B3-4D91-A732-E4CEE7FD67E7}"/>
    <cellStyle name="20% - 강조색3 132" xfId="2671" xr:uid="{542A9C1C-44AA-4948-9AC7-B01FF84549A9}"/>
    <cellStyle name="20% - 강조색3 133" xfId="2691" xr:uid="{1DA18362-2CF7-480E-8CBC-D75B49419152}"/>
    <cellStyle name="20% - 강조색3 134" xfId="2711" xr:uid="{B3E9FE9A-7E73-4AEC-AB04-C4BAF76496A1}"/>
    <cellStyle name="20% - 강조색3 135" xfId="2731" xr:uid="{FF2F1921-EA3A-4B1D-B6B8-18BFD299BBB4}"/>
    <cellStyle name="20% - 강조색3 136" xfId="2751" xr:uid="{F3F7748F-C94F-423B-8159-8204E4D77708}"/>
    <cellStyle name="20% - 강조색3 137" xfId="2771" xr:uid="{695D6B3E-0408-4898-90C9-2A53352D0D41}"/>
    <cellStyle name="20% - 강조색3 138" xfId="2791" xr:uid="{278F9A35-D08C-4D42-90D5-A7AB1EB6498D}"/>
    <cellStyle name="20% - 강조색3 139" xfId="2811" xr:uid="{01A0760B-0B9E-4B79-B45B-A1B926D0B176}"/>
    <cellStyle name="20% - 강조색3 14" xfId="309" xr:uid="{6FB2699D-F237-44B7-A207-F82B28BCAD0C}"/>
    <cellStyle name="20% - 강조색3 140" xfId="2831" xr:uid="{29F2DEDC-FF37-4EDA-B762-C8B0AC01B4A7}"/>
    <cellStyle name="20% - 강조색3 141" xfId="2851" xr:uid="{92E0F145-37EA-4339-99CE-D9BFE4CDCE54}"/>
    <cellStyle name="20% - 강조색3 142" xfId="2871" xr:uid="{A72398CC-8562-4DCD-9573-278A5DEDDB78}"/>
    <cellStyle name="20% - 강조색3 143" xfId="2891" xr:uid="{CCBEAAA7-3831-4D32-9313-37CDA4BD775B}"/>
    <cellStyle name="20% - 강조색3 144" xfId="2911" xr:uid="{89B26A95-670D-404C-AB24-25D09F99D15A}"/>
    <cellStyle name="20% - 강조색3 145" xfId="2931" xr:uid="{9F27EC22-BAA7-4EE4-996D-E298665EDBCA}"/>
    <cellStyle name="20% - 강조색3 146" xfId="2951" xr:uid="{617E3ECC-156F-4DC2-A516-31E8F7977F56}"/>
    <cellStyle name="20% - 강조색3 147" xfId="2971" xr:uid="{29219606-933B-45AC-81F2-8CE8BE94EB4E}"/>
    <cellStyle name="20% - 강조색3 148" xfId="2991" xr:uid="{EA055F82-240D-463C-87E1-34E210906831}"/>
    <cellStyle name="20% - 강조색3 149" xfId="3011" xr:uid="{AD1A3CFD-BEBA-4677-8BA8-768551DBC92E}"/>
    <cellStyle name="20% - 강조색3 15" xfId="329" xr:uid="{85FAA168-F8B4-4F54-8CBB-27AA28FFD443}"/>
    <cellStyle name="20% - 강조색3 150" xfId="3031" xr:uid="{B3E05CBC-10F3-43BB-B0C0-AE9BB7F5B46A}"/>
    <cellStyle name="20% - 강조색3 151" xfId="3051" xr:uid="{6D46A0F3-5F82-46E1-A3D0-27944C88A231}"/>
    <cellStyle name="20% - 강조색3 152" xfId="3071" xr:uid="{223401A3-EAF8-4286-98FC-6A9C22ADF845}"/>
    <cellStyle name="20% - 강조색3 153" xfId="3091" xr:uid="{17D123E3-7A3D-4E72-A641-47A297DF8340}"/>
    <cellStyle name="20% - 강조색3 154" xfId="3111" xr:uid="{7B670267-F309-4F16-B6CA-98C033C6B33D}"/>
    <cellStyle name="20% - 강조색3 155" xfId="3131" xr:uid="{A18EEC61-C6B7-43CC-8DFD-133388FBC4BA}"/>
    <cellStyle name="20% - 강조색3 156" xfId="3151" xr:uid="{BA8BE333-5B9D-402D-9E42-A16D9ED6DA5A}"/>
    <cellStyle name="20% - 강조색3 157" xfId="3171" xr:uid="{5EFDFFB0-1FCC-4ACC-835D-CE57B9D1906B}"/>
    <cellStyle name="20% - 강조색3 158" xfId="3191" xr:uid="{010B7D91-861A-4A5E-916D-649A355AF9B4}"/>
    <cellStyle name="20% - 강조색3 159" xfId="3211" xr:uid="{9FF4627A-970A-486A-A5C8-14C6135F161C}"/>
    <cellStyle name="20% - 강조색3 16" xfId="349" xr:uid="{8C355A1F-7106-4EEE-B8F7-2A4CF2B6AE21}"/>
    <cellStyle name="20% - 강조색3 160" xfId="3231" xr:uid="{B3B2F278-B4F6-4A5A-931E-19E13BA92CBD}"/>
    <cellStyle name="20% - 강조색3 161" xfId="3251" xr:uid="{3CB02763-3813-47B0-AA94-D6AC8625A83C}"/>
    <cellStyle name="20% - 강조색3 162" xfId="3271" xr:uid="{C44D42E5-0ACF-49D5-84BB-4C2E8D4D9BD4}"/>
    <cellStyle name="20% - 강조색3 163" xfId="3291" xr:uid="{C7BCC7EB-A3C1-4D65-B826-846D8368A1B8}"/>
    <cellStyle name="20% - 강조색3 164" xfId="3311" xr:uid="{E2D08E07-5923-4B88-A8EF-77CD213346B9}"/>
    <cellStyle name="20% - 강조색3 165" xfId="3331" xr:uid="{40707F6B-9AE5-4174-B297-B95D5173D7CB}"/>
    <cellStyle name="20% - 강조색3 166" xfId="3351" xr:uid="{C527098A-C4D2-4BC2-BA83-5E064586FA4F}"/>
    <cellStyle name="20% - 강조색3 167" xfId="3371" xr:uid="{E9818AE6-8F1B-42FD-A30F-B551E2A555DE}"/>
    <cellStyle name="20% - 강조색3 168" xfId="3392" xr:uid="{474DF516-E5D8-4599-9F0E-E8C6148DFD4E}"/>
    <cellStyle name="20% - 강조색3 169" xfId="3413" xr:uid="{2627D26E-5448-4292-9D56-226B45823456}"/>
    <cellStyle name="20% - 강조색3 17" xfId="369" xr:uid="{BF52347D-EC5A-439D-8D69-6070BAAEEFB5}"/>
    <cellStyle name="20% - 강조색3 170" xfId="3433" xr:uid="{536C3A85-0EC2-4FBC-98E6-66FFB818E877}"/>
    <cellStyle name="20% - 강조색3 171" xfId="3453" xr:uid="{C57283ED-5591-499F-AAF5-3FA433DE60EA}"/>
    <cellStyle name="20% - 강조색3 172" xfId="3473" xr:uid="{1DB6D42A-799C-4784-8A5A-097B57C27ABE}"/>
    <cellStyle name="20% - 강조색3 173" xfId="3493" xr:uid="{8A2F0E59-3071-4721-ADD3-313FF41187DB}"/>
    <cellStyle name="20% - 강조색3 174" xfId="3513" xr:uid="{CB87B48D-A364-460A-BB39-6EA7C7A952EB}"/>
    <cellStyle name="20% - 강조색3 175" xfId="3533" xr:uid="{98B79392-281C-4BE2-9B4C-BF91D3EC2903}"/>
    <cellStyle name="20% - 강조색3 176" xfId="3553" xr:uid="{B07E4007-4DED-45D8-AD18-00D3E8AE3C17}"/>
    <cellStyle name="20% - 강조색3 177" xfId="3573" xr:uid="{92813D98-8D50-4328-9CAD-27B50F4982DF}"/>
    <cellStyle name="20% - 강조색3 178" xfId="3593" xr:uid="{E3DA97FF-3462-4C2F-8EE5-E25D20B85DD4}"/>
    <cellStyle name="20% - 강조색3 179" xfId="3613" xr:uid="{E78EC9CD-E1B4-49AC-80BA-69CB50A4656F}"/>
    <cellStyle name="20% - 강조색3 18" xfId="389" xr:uid="{02E386B6-9D69-4E8A-B2A6-C9D3DC05CF2B}"/>
    <cellStyle name="20% - 강조색3 180" xfId="3633" xr:uid="{3D1FA045-7EED-4504-9B0B-04FE42503354}"/>
    <cellStyle name="20% - 강조색3 181" xfId="3653" xr:uid="{035168AA-9CF6-4608-A5BC-B6812C7AD6AC}"/>
    <cellStyle name="20% - 강조색3 182" xfId="3673" xr:uid="{B2FFA879-C960-4767-9034-587E550492C9}"/>
    <cellStyle name="20% - 강조색3 183" xfId="3693" xr:uid="{05512D2B-B718-4A9E-9F2E-4EEE597A5AD3}"/>
    <cellStyle name="20% - 강조색3 184" xfId="3713" xr:uid="{5BB0E3B5-2642-44C7-9849-74E261F584A6}"/>
    <cellStyle name="20% - 강조색3 185" xfId="3735" xr:uid="{76F78B8B-9A5C-41A5-BC63-6B5F58765D2F}"/>
    <cellStyle name="20% - 강조색3 186" xfId="3755" xr:uid="{79F1227D-F046-48EF-95BC-4C72A05DE283}"/>
    <cellStyle name="20% - 강조색3 187" xfId="3775" xr:uid="{E5B9DF20-8CEF-44C0-911A-6FDCBE8BCA26}"/>
    <cellStyle name="20% - 강조색3 188" xfId="3795" xr:uid="{4E59EAEF-8BDA-4604-BB3F-B8A270C2CD2D}"/>
    <cellStyle name="20% - 강조색3 189" xfId="3815" xr:uid="{C03A7F72-C51F-426F-9F8C-5296731CB84C}"/>
    <cellStyle name="20% - 강조색3 19" xfId="409" xr:uid="{4446FE14-5CB0-4547-BC25-8D8BA3E89927}"/>
    <cellStyle name="20% - 강조색3 190" xfId="3835" xr:uid="{0BDDA4F5-45AC-45D7-96A1-2EBCC6D350CA}"/>
    <cellStyle name="20% - 강조색3 191" xfId="3855" xr:uid="{DF949E2B-E10B-436E-AC72-A58E947A20BD}"/>
    <cellStyle name="20% - 강조색3 192" xfId="3875" xr:uid="{DDC5DA9B-CE64-4875-96CD-97CFC4D98551}"/>
    <cellStyle name="20% - 강조색3 193" xfId="3895" xr:uid="{1929FA10-FD2C-4F12-B63B-8E510339BC1B}"/>
    <cellStyle name="20% - 강조색3 194" xfId="3915" xr:uid="{0133CCFF-F8CB-4153-8798-4C65249F4473}"/>
    <cellStyle name="20% - 강조색3 195" xfId="3935" xr:uid="{1F4DE66C-BACD-416E-85CA-505511653A75}"/>
    <cellStyle name="20% - 강조색3 196" xfId="3955" xr:uid="{7CC02935-03AF-412F-9FAA-E3D8345E46CB}"/>
    <cellStyle name="20% - 강조색3 197" xfId="3975" xr:uid="{B076D7B8-DB22-408E-A3A7-29C8822B1EEA}"/>
    <cellStyle name="20% - 강조색3 198" xfId="3995" xr:uid="{B7CB2AE9-76EE-48D9-B668-194664C9A078}"/>
    <cellStyle name="20% - 강조색3 199" xfId="4015" xr:uid="{A22F13C8-52CB-4E1E-B41C-3F9A24F08764}"/>
    <cellStyle name="20% - 강조색3 2" xfId="68" xr:uid="{261AC231-6BEA-46FE-8A90-2593718852F0}"/>
    <cellStyle name="20% - 강조색3 20" xfId="429" xr:uid="{8F4FC30C-9109-4D3B-A458-D7C396751CE5}"/>
    <cellStyle name="20% - 강조색3 200" xfId="4035" xr:uid="{B67E6DF8-BEB2-489C-986C-437CC39170AB}"/>
    <cellStyle name="20% - 강조색3 201" xfId="4055" xr:uid="{65EA58EE-7266-4960-A5E9-42CF58144EA3}"/>
    <cellStyle name="20% - 강조색3 202" xfId="4075" xr:uid="{8AF99E7D-5BCB-4BC5-B456-E26FB0EAABAD}"/>
    <cellStyle name="20% - 강조색3 203" xfId="4095" xr:uid="{72BA37FB-BFA1-4913-B9C9-03F9647058DF}"/>
    <cellStyle name="20% - 강조색3 204" xfId="4115" xr:uid="{FF798DC2-97B5-4858-BCCB-EE390DBE9C21}"/>
    <cellStyle name="20% - 강조색3 205" xfId="4135" xr:uid="{4FB89C8E-62CE-4162-B809-BEE9FB10989F}"/>
    <cellStyle name="20% - 강조색3 206" xfId="4155" xr:uid="{39840912-6E0C-457E-A2CA-4A55F6186F1E}"/>
    <cellStyle name="20% - 강조색3 207" xfId="4175" xr:uid="{3EA57634-2D09-4C3C-8E65-576DCD98399F}"/>
    <cellStyle name="20% - 강조색3 208" xfId="4195" xr:uid="{F7B63A5B-5B69-4A28-98BF-0A82FCA1BF59}"/>
    <cellStyle name="20% - 강조색3 209" xfId="4215" xr:uid="{4E7E92C4-D8AE-42F8-B2AF-4AAEC216FC6D}"/>
    <cellStyle name="20% - 강조색3 21" xfId="449" xr:uid="{42C4D14F-178F-47C8-9037-074BE498E346}"/>
    <cellStyle name="20% - 강조색3 210" xfId="4235" xr:uid="{E76DB8D5-D233-41DB-889B-CCFFBEFA328C}"/>
    <cellStyle name="20% - 강조색3 211" xfId="4255" xr:uid="{50D002A8-B9B6-40DE-8782-1B2317FB90FD}"/>
    <cellStyle name="20% - 강조색3 212" xfId="4275" xr:uid="{CF3DB694-512C-4569-B94C-687CF62EF6DA}"/>
    <cellStyle name="20% - 강조색3 213" xfId="4295" xr:uid="{1C19A68B-4259-4E94-AA38-63DD1A2BF467}"/>
    <cellStyle name="20% - 강조색3 214" xfId="4315" xr:uid="{506B3429-4C1A-404D-BE05-800E4BC13591}"/>
    <cellStyle name="20% - 강조색3 215" xfId="4335" xr:uid="{F4BA8D35-26EC-424E-A689-8CA37FFF0196}"/>
    <cellStyle name="20% - 강조색3 216" xfId="4355" xr:uid="{14A99EE8-0DFC-40D4-99A0-931C16435F2F}"/>
    <cellStyle name="20% - 강조색3 217" xfId="4375" xr:uid="{E510C9F0-5006-4FE2-B090-05EAD1C9AB90}"/>
    <cellStyle name="20% - 강조색3 218" xfId="4395" xr:uid="{BFDE6C10-C161-45D3-A546-F5F8824E2E86}"/>
    <cellStyle name="20% - 강조색3 219" xfId="4415" xr:uid="{3C42B104-395D-498C-A456-F23AF8D82E11}"/>
    <cellStyle name="20% - 강조색3 22" xfId="469" xr:uid="{AACCACD4-EEB6-48EC-AD48-B0F01012DCCC}"/>
    <cellStyle name="20% - 강조색3 220" xfId="4435" xr:uid="{ABDE4065-38AC-4897-B3DE-6952440E6D69}"/>
    <cellStyle name="20% - 강조색3 221" xfId="4455" xr:uid="{989C1D54-594D-4B6F-B4DA-E8A9B696C959}"/>
    <cellStyle name="20% - 강조색3 222" xfId="4475" xr:uid="{C22B1ED3-A9B5-46CE-BA76-518CED11E3A0}"/>
    <cellStyle name="20% - 강조색3 223" xfId="4495" xr:uid="{3F64710D-2C86-4BF4-9151-F1C13C0966AB}"/>
    <cellStyle name="20% - 강조색3 224" xfId="4515" xr:uid="{5576C5FC-24CF-42DF-9BB3-5D57FA92FE1F}"/>
    <cellStyle name="20% - 강조색3 225" xfId="4535" xr:uid="{FE88EBEE-D19D-4008-88BE-75D25672ED8F}"/>
    <cellStyle name="20% - 강조색3 226" xfId="4555" xr:uid="{D1EA1B6D-51CE-41C6-AB2D-0509EF9CDED0}"/>
    <cellStyle name="20% - 강조색3 227" xfId="4575" xr:uid="{CA9F855D-BEBC-455D-BE2A-F5F47DC05424}"/>
    <cellStyle name="20% - 강조색3 228" xfId="4595" xr:uid="{C9E17681-1A1C-41DD-932D-83164C0B89DF}"/>
    <cellStyle name="20% - 강조색3 229" xfId="4615" xr:uid="{9AF7427E-80F3-47EF-8B8E-C57FC6CC0F42}"/>
    <cellStyle name="20% - 강조색3 23" xfId="489" xr:uid="{D589C1F6-A6E7-48FF-A4D9-4C53CC9E74DD}"/>
    <cellStyle name="20% - 강조색3 230" xfId="4635" xr:uid="{446016FF-D7B3-4BAD-9070-B877F53E3EE5}"/>
    <cellStyle name="20% - 강조색3 231" xfId="4655" xr:uid="{E021AD15-00D5-409F-8125-73685D8B86AD}"/>
    <cellStyle name="20% - 강조색3 232" xfId="4675" xr:uid="{7641DD9A-2130-40F5-A446-813032463EFC}"/>
    <cellStyle name="20% - 강조색3 233" xfId="4695" xr:uid="{A0119477-5956-4DB1-8E09-72CD4A92664A}"/>
    <cellStyle name="20% - 강조색3 234" xfId="4715" xr:uid="{BCC77047-B8EE-438B-A974-AFA11EF5C176}"/>
    <cellStyle name="20% - 강조색3 235" xfId="4735" xr:uid="{721A3B31-C2FD-43B2-96FD-39922A76460B}"/>
    <cellStyle name="20% - 강조색3 236" xfId="4755" xr:uid="{F9A55FA9-D606-4A9D-8504-3C06808CDD5B}"/>
    <cellStyle name="20% - 강조색3 237" xfId="4775" xr:uid="{B4B328A7-AE7E-4AF8-915F-A45194E8E9F4}"/>
    <cellStyle name="20% - 강조색3 238" xfId="4795" xr:uid="{68A1B65D-D82D-40CD-B302-6E4619A37F11}"/>
    <cellStyle name="20% - 강조색3 239" xfId="4815" xr:uid="{33547C86-6136-429D-AB0F-323A0833ED6E}"/>
    <cellStyle name="20% - 강조색3 24" xfId="509" xr:uid="{2B4975B6-934D-4CCD-B041-7AA7742DF593}"/>
    <cellStyle name="20% - 강조색3 240" xfId="4835" xr:uid="{418C631A-A21A-47C0-A872-50FD35CCE8EB}"/>
    <cellStyle name="20% - 강조색3 241" xfId="4855" xr:uid="{C044E726-DAE3-4EF6-9A7E-24E1B954DA19}"/>
    <cellStyle name="20% - 강조색3 242" xfId="4875" xr:uid="{E7F01712-C8F2-46DD-8D06-EB50D9A100B3}"/>
    <cellStyle name="20% - 강조색3 243" xfId="4895" xr:uid="{49490375-37E7-45E1-A9B3-E67414995DB8}"/>
    <cellStyle name="20% - 강조색3 244" xfId="4915" xr:uid="{870CABC1-A8BA-4BCA-8CBC-39F55350365D}"/>
    <cellStyle name="20% - 강조색3 245" xfId="4935" xr:uid="{17289F71-27DF-4BD6-8D62-160CF523509F}"/>
    <cellStyle name="20% - 강조색3 246" xfId="4955" xr:uid="{22CCC3F8-7B29-41AD-9253-2AAB4F662D16}"/>
    <cellStyle name="20% - 강조색3 247" xfId="4975" xr:uid="{B0A9E76D-4088-4AE1-9F47-7F5A1F559D0C}"/>
    <cellStyle name="20% - 강조색3 248" xfId="4995" xr:uid="{3F587A0A-5FBA-4EAD-85B7-2164EBBC24F2}"/>
    <cellStyle name="20% - 강조색3 249" xfId="5015" xr:uid="{0593699B-8EE3-4613-A4B6-76A9D2E5ADCE}"/>
    <cellStyle name="20% - 강조색3 25" xfId="529" xr:uid="{F015A16F-5F68-4CD4-951E-C5F3626FB5C9}"/>
    <cellStyle name="20% - 강조색3 250" xfId="5035" xr:uid="{E829B62C-A2CE-4DB1-A16D-AF66745E232E}"/>
    <cellStyle name="20% - 강조색3 251" xfId="5055" xr:uid="{635D476B-D89C-4821-A9FA-BCC79056E8D1}"/>
    <cellStyle name="20% - 강조색3 252" xfId="5075" xr:uid="{261FE4DB-5F30-4F34-A1B5-B819673DA425}"/>
    <cellStyle name="20% - 강조색3 253" xfId="5095" xr:uid="{2AA58FF0-ECE7-4C6D-8E21-CC9953FC7C45}"/>
    <cellStyle name="20% - 강조색3 254" xfId="5115" xr:uid="{02F688BF-1CED-4DE1-A76A-F2C7A7A3C712}"/>
    <cellStyle name="20% - 강조색3 255" xfId="5136" xr:uid="{44C94113-F517-4644-A927-372E27484DFC}"/>
    <cellStyle name="20% - 강조색3 256" xfId="5156" xr:uid="{651420E7-61C9-4410-8DDC-1EA96AF362EC}"/>
    <cellStyle name="20% - 강조색3 257" xfId="5176" xr:uid="{353B39D8-8BB6-45F4-9FB8-ABEB9AE592AD}"/>
    <cellStyle name="20% - 강조색3 258" xfId="5196" xr:uid="{B32587EB-C25E-46F9-8C70-9BF5DCC1314D}"/>
    <cellStyle name="20% - 강조색3 259" xfId="5216" xr:uid="{6067713E-997E-4A3C-A480-46179F533F72}"/>
    <cellStyle name="20% - 강조색3 26" xfId="549" xr:uid="{57A9F4EF-0403-46EA-A7CB-D63BC64BB1D6}"/>
    <cellStyle name="20% - 강조색3 260" xfId="5236" xr:uid="{73414191-47B1-42AB-A78D-1DA395402639}"/>
    <cellStyle name="20% - 강조색3 261" xfId="5256" xr:uid="{55C020E7-940C-4A9C-8A49-DD75CAC449EF}"/>
    <cellStyle name="20% - 강조색3 262" xfId="5276" xr:uid="{E5C542F4-99E9-4AAF-A726-133BA58DA1E4}"/>
    <cellStyle name="20% - 강조색3 263" xfId="5296" xr:uid="{BC8BF45B-2E96-4BBE-BCB8-7B896F1557EC}"/>
    <cellStyle name="20% - 강조색3 264" xfId="5316" xr:uid="{7DC938F5-FB0B-4CF1-B331-2E6DEBB834B7}"/>
    <cellStyle name="20% - 강조색3 265" xfId="5336" xr:uid="{B48210D5-7830-46C8-A25B-7A39DA544758}"/>
    <cellStyle name="20% - 강조색3 266" xfId="5356" xr:uid="{5253CFE8-9869-4AC1-9C49-2957EA28182F}"/>
    <cellStyle name="20% - 강조색3 267" xfId="5376" xr:uid="{66CB20A3-2340-43AF-8C13-1634AAE4A21B}"/>
    <cellStyle name="20% - 강조색3 268" xfId="5396" xr:uid="{9D24CB90-3EE5-4B80-B943-8612A6E1A4F3}"/>
    <cellStyle name="20% - 강조색3 269" xfId="5416" xr:uid="{10550765-7951-4B40-B48C-5952B1ED857E}"/>
    <cellStyle name="20% - 강조색3 27" xfId="569" xr:uid="{8055F1F2-4948-4264-8EBD-34AE2932D067}"/>
    <cellStyle name="20% - 강조색3 270" xfId="5436" xr:uid="{85259C58-8AD4-48A3-A63E-94E23A2834B9}"/>
    <cellStyle name="20% - 강조색3 271" xfId="5456" xr:uid="{C16C135B-ED5C-48EB-82B9-11EA7D1FEF13}"/>
    <cellStyle name="20% - 강조색3 272" xfId="5476" xr:uid="{F9CA4D6B-7A82-4BC1-AAD7-5062E62E7ED3}"/>
    <cellStyle name="20% - 강조색3 273" xfId="5496" xr:uid="{F2D9A8FC-7059-4A45-8E2F-FC3C6B7D727C}"/>
    <cellStyle name="20% - 강조색3 274" xfId="5516" xr:uid="{69840486-6CE1-45CA-85E5-9C23DF0D39A8}"/>
    <cellStyle name="20% - 강조색3 275" xfId="5536" xr:uid="{76AEF08E-FD60-47F0-9E59-3EAEE5A1B6D2}"/>
    <cellStyle name="20% - 강조색3 276" xfId="5556" xr:uid="{A14CCEFF-88E0-4ED7-8120-C6BBDD513EAA}"/>
    <cellStyle name="20% - 강조색3 277" xfId="5576" xr:uid="{BDD63568-734F-47C2-89D8-06A400CF7E7E}"/>
    <cellStyle name="20% - 강조색3 278" xfId="5596" xr:uid="{0D0FD990-8CFF-4444-ABBE-0A6E032FBFC7}"/>
    <cellStyle name="20% - 강조색3 279" xfId="5616" xr:uid="{03D0886E-7A92-4B74-8BEE-48050B7385F0}"/>
    <cellStyle name="20% - 강조색3 28" xfId="589" xr:uid="{C8472347-869F-4C4A-A689-0D283D7FC922}"/>
    <cellStyle name="20% - 강조색3 280" xfId="5636" xr:uid="{3F59E85A-5D4D-4554-8DC0-E1E9B6767A2C}"/>
    <cellStyle name="20% - 강조색3 281" xfId="5656" xr:uid="{D9EA9389-E24D-4741-9876-CC6CDD4094F3}"/>
    <cellStyle name="20% - 강조색3 282" xfId="5676" xr:uid="{9BF3A854-9A7E-4771-8EBF-D40EF03C3B02}"/>
    <cellStyle name="20% - 강조색3 283" xfId="5696" xr:uid="{59F4D603-856B-4B41-BD26-B188ECB00A0B}"/>
    <cellStyle name="20% - 강조색3 284" xfId="5716" xr:uid="{B54E2E0C-BD07-4B42-ABA3-281B74FDEE39}"/>
    <cellStyle name="20% - 강조색3 285" xfId="5736" xr:uid="{FC89956E-91CF-4266-95DD-BE7D423AA957}"/>
    <cellStyle name="20% - 강조색3 286" xfId="5756" xr:uid="{015AE244-8AE2-4B07-A122-6BAF2FFF1A39}"/>
    <cellStyle name="20% - 강조색3 287" xfId="5776" xr:uid="{AA291574-1AB0-4433-9299-679755F2DF14}"/>
    <cellStyle name="20% - 강조색3 288" xfId="5796" xr:uid="{DAFB83D5-0B6E-40AE-B785-109E9D255E1F}"/>
    <cellStyle name="20% - 강조색3 289" xfId="5816" xr:uid="{4B5768E2-8714-4631-AF0D-8DB9AA15A59E}"/>
    <cellStyle name="20% - 강조색3 29" xfId="609" xr:uid="{61060DC8-925A-4959-869D-99F6C3A4EF8C}"/>
    <cellStyle name="20% - 강조색3 290" xfId="5836" xr:uid="{5186340B-3DD0-4431-BF3A-FF5603149F07}"/>
    <cellStyle name="20% - 강조색3 291" xfId="5856" xr:uid="{21933171-E5F5-4C4D-AD22-7FA945901FE8}"/>
    <cellStyle name="20% - 강조색3 292" xfId="5876" xr:uid="{33E0F686-0F70-4FEA-A201-23218C41F3A6}"/>
    <cellStyle name="20% - 강조색3 293" xfId="5896" xr:uid="{5E9F66F5-4686-4491-BAD7-40BE1D503F21}"/>
    <cellStyle name="20% - 강조색3 294" xfId="5917" xr:uid="{94092DED-A52C-4723-9C98-10BD7716A7FE}"/>
    <cellStyle name="20% - 강조색3 295" xfId="5937" xr:uid="{FE86FD40-F63F-4F56-84DD-2ADA91F1CABD}"/>
    <cellStyle name="20% - 강조색3 296" xfId="5957" xr:uid="{68C405ED-65ED-4DBB-A608-1680E5D1F23F}"/>
    <cellStyle name="20% - 강조색3 297" xfId="5977" xr:uid="{F1F3F13F-161A-466C-8FDB-B92B61EFF220}"/>
    <cellStyle name="20% - 강조색3 298" xfId="5997" xr:uid="{D3DA865A-C2FB-4F90-B24C-74E39AD24AAA}"/>
    <cellStyle name="20% - 강조색3 299" xfId="6017" xr:uid="{320D0045-133F-4723-9556-5A6CA7B19CFE}"/>
    <cellStyle name="20% - 강조색3 3" xfId="88" xr:uid="{8FC65B4C-FDF9-4B3A-BDB9-965D2B6E7E8B}"/>
    <cellStyle name="20% - 강조색3 30" xfId="629" xr:uid="{E2E0A488-AA9D-40AE-B779-80983D385690}"/>
    <cellStyle name="20% - 강조색3 300" xfId="6037" xr:uid="{133C1CF8-218B-427A-BCAF-D1059425533E}"/>
    <cellStyle name="20% - 강조색3 301" xfId="6057" xr:uid="{12A1A725-2623-4A22-B761-A5A5DD5471EE}"/>
    <cellStyle name="20% - 강조색3 302" xfId="6077" xr:uid="{5D9238B4-2D1F-4E13-92A2-DC6336805B55}"/>
    <cellStyle name="20% - 강조색3 31" xfId="649" xr:uid="{196EB266-2FFE-401E-96C8-5778DDE99CD5}"/>
    <cellStyle name="20% - 강조색3 32" xfId="669" xr:uid="{A9970584-47FE-4400-A4BE-AF866C197198}"/>
    <cellStyle name="20% - 강조색3 33" xfId="689" xr:uid="{C217EC01-F090-4B3A-A396-CB81DADBEB9C}"/>
    <cellStyle name="20% - 강조색3 34" xfId="709" xr:uid="{5A36EA1D-69C5-49D5-A162-8FCC8F1A7A67}"/>
    <cellStyle name="20% - 강조색3 35" xfId="729" xr:uid="{89428CFC-79B4-4DC8-BA92-7ED775B60C72}"/>
    <cellStyle name="20% - 강조색3 36" xfId="749" xr:uid="{0D6F6B40-9051-4C21-9A1D-69B1E461FBBC}"/>
    <cellStyle name="20% - 강조색3 37" xfId="769" xr:uid="{DC5E057C-ED80-48A1-A680-61632C3F18AD}"/>
    <cellStyle name="20% - 강조색3 38" xfId="789" xr:uid="{BF67778E-F93B-49EC-9AE5-7D0931B29373}"/>
    <cellStyle name="20% - 강조색3 39" xfId="809" xr:uid="{DE4AC577-A5BD-4AE3-ABEE-D8DAC844FF13}"/>
    <cellStyle name="20% - 강조색3 4" xfId="108" xr:uid="{C9F8A965-AB4E-455F-A413-216700A20412}"/>
    <cellStyle name="20% - 강조색3 40" xfId="829" xr:uid="{5D2D9800-B0E8-4DF6-8EC9-21C50185AE71}"/>
    <cellStyle name="20% - 강조색3 41" xfId="849" xr:uid="{C2276FC3-C7B7-499E-9789-E4DC802BA1DA}"/>
    <cellStyle name="20% - 강조색3 42" xfId="869" xr:uid="{F29C4709-55BE-42D1-A984-0576D86E48C2}"/>
    <cellStyle name="20% - 강조색3 43" xfId="889" xr:uid="{FAB2E49C-F72C-4DBB-AA3C-6F476ABC3C3F}"/>
    <cellStyle name="20% - 강조색3 44" xfId="909" xr:uid="{0EEF5F92-4EF1-4D2E-B89B-CF59111123D5}"/>
    <cellStyle name="20% - 강조색3 45" xfId="931" xr:uid="{3A7F398A-FD85-4263-A24F-55ED2C925104}"/>
    <cellStyle name="20% - 강조색3 46" xfId="951" xr:uid="{B7E0E87D-929F-4584-AA92-718AAF38E2FF}"/>
    <cellStyle name="20% - 강조색3 47" xfId="971" xr:uid="{922E4439-EEBF-42BA-A4EF-512F3350260F}"/>
    <cellStyle name="20% - 강조색3 48" xfId="991" xr:uid="{44766B39-BCC5-41C2-ACFC-FDF555B3680F}"/>
    <cellStyle name="20% - 강조색3 49" xfId="1011" xr:uid="{69A11002-8BCD-4E25-B140-BBDCE4301725}"/>
    <cellStyle name="20% - 강조색3 5" xfId="128" xr:uid="{DB2E11AE-2107-4DDC-BAA6-ABAB7944020F}"/>
    <cellStyle name="20% - 강조색3 50" xfId="1031" xr:uid="{11700A17-99EB-4116-8C28-4B442EF1027C}"/>
    <cellStyle name="20% - 강조색3 51" xfId="1051" xr:uid="{8CCFF71C-9AF4-4A27-9E19-1D8C44A4291F}"/>
    <cellStyle name="20% - 강조색3 52" xfId="1071" xr:uid="{FE059E02-4151-45CA-8691-8DAA25F86B9E}"/>
    <cellStyle name="20% - 강조색3 53" xfId="1091" xr:uid="{D8928502-734A-4841-B382-3A8918D72CA1}"/>
    <cellStyle name="20% - 강조색3 54" xfId="1111" xr:uid="{5156FEB5-24CB-4CE1-8582-3D9642157C10}"/>
    <cellStyle name="20% - 강조색3 55" xfId="1131" xr:uid="{104E3DD7-0284-403F-8F6D-D543E3B20B6B}"/>
    <cellStyle name="20% - 강조색3 56" xfId="1151" xr:uid="{6D005003-E0BF-49B7-94DA-D69A4C16A9F8}"/>
    <cellStyle name="20% - 강조색3 57" xfId="1171" xr:uid="{064E1013-CDBA-4C37-B7A5-16327564CCAA}"/>
    <cellStyle name="20% - 강조색3 58" xfId="1191" xr:uid="{FDC04E44-0116-47C6-8331-238D152C587E}"/>
    <cellStyle name="20% - 강조색3 59" xfId="1211" xr:uid="{07C050C5-4BD1-47B2-B9F2-1D76174A77A9}"/>
    <cellStyle name="20% - 강조색3 6" xfId="148" xr:uid="{8370D597-CFD7-4851-946E-C55EB0CBD64C}"/>
    <cellStyle name="20% - 강조색3 60" xfId="1231" xr:uid="{8F4AD45D-1905-4AA9-B4E8-4D089FA03297}"/>
    <cellStyle name="20% - 강조색3 61" xfId="1251" xr:uid="{2A02C95E-6870-42AB-AB61-97FD90856505}"/>
    <cellStyle name="20% - 강조색3 62" xfId="1271" xr:uid="{1306B97A-78FF-4F97-A557-7BFD235A503E}"/>
    <cellStyle name="20% - 강조색3 63" xfId="1291" xr:uid="{48B20453-2F53-41B1-BD4F-570371A46D66}"/>
    <cellStyle name="20% - 강조색3 64" xfId="1311" xr:uid="{9E679D66-81F9-4C56-8922-47C9E8A041A3}"/>
    <cellStyle name="20% - 강조색3 65" xfId="1331" xr:uid="{6D6100BB-55E6-421A-A3B4-662373C0490E}"/>
    <cellStyle name="20% - 강조색3 66" xfId="1351" xr:uid="{28289B77-B66F-47A2-AF1A-3569D0063C9F}"/>
    <cellStyle name="20% - 강조색3 67" xfId="1371" xr:uid="{E5D2AA8C-B07D-4402-A79E-F851B9DEAB14}"/>
    <cellStyle name="20% - 강조색3 68" xfId="1391" xr:uid="{53D5C744-24FF-4292-AC97-D8808BACEDDC}"/>
    <cellStyle name="20% - 강조색3 69" xfId="1411" xr:uid="{64E97D0F-C6BF-4FA5-8B2E-F756F4FD74AD}"/>
    <cellStyle name="20% - 강조색3 7" xfId="168" xr:uid="{749C294C-88CC-4576-B6FF-3B61C0F8ECE7}"/>
    <cellStyle name="20% - 강조색3 70" xfId="1431" xr:uid="{0D863F21-CC9F-4037-9864-80936F65D792}"/>
    <cellStyle name="20% - 강조색3 71" xfId="1451" xr:uid="{A627810B-A6B5-4C82-9784-888E4226B7F5}"/>
    <cellStyle name="20% - 강조색3 72" xfId="1471" xr:uid="{D2E3AF14-DAF0-4C4D-9809-7A1D541122C6}"/>
    <cellStyle name="20% - 강조색3 73" xfId="1491" xr:uid="{D1B46B1E-1F43-4BC0-9994-F4BFEFE92098}"/>
    <cellStyle name="20% - 강조색3 74" xfId="1511" xr:uid="{F4E626B7-25F7-451B-B6E4-B17B493DC7E2}"/>
    <cellStyle name="20% - 강조색3 75" xfId="1531" xr:uid="{497FDACC-7948-4FE4-934F-3C94485A211B}"/>
    <cellStyle name="20% - 강조색3 76" xfId="1551" xr:uid="{1748E3AE-608D-48EF-8F8D-DCC6DF03361B}"/>
    <cellStyle name="20% - 강조색3 77" xfId="1571" xr:uid="{99BE1A53-25B7-4EFF-894D-E1B96DAB14AA}"/>
    <cellStyle name="20% - 강조색3 78" xfId="1591" xr:uid="{CF4CEE21-D1AF-42C5-A41C-324FBE14322A}"/>
    <cellStyle name="20% - 강조색3 79" xfId="1611" xr:uid="{8B62376B-C375-4ED9-8E72-15276F9C5670}"/>
    <cellStyle name="20% - 강조색3 8" xfId="188" xr:uid="{BB4D24CF-1DA9-4440-A441-A3B3ADA8F708}"/>
    <cellStyle name="20% - 강조색3 80" xfId="1631" xr:uid="{D752469C-82A7-479D-B041-CFFDB3411C6C}"/>
    <cellStyle name="20% - 강조색3 81" xfId="1651" xr:uid="{91B96A75-438A-4482-9B90-F0AE06FCE751}"/>
    <cellStyle name="20% - 강조색3 82" xfId="1671" xr:uid="{6FF9582A-B423-4468-BA29-CC4BE40AEB32}"/>
    <cellStyle name="20% - 강조색3 83" xfId="1691" xr:uid="{883E3714-329F-45C0-BFB8-6E8BD8A58C75}"/>
    <cellStyle name="20% - 강조색3 84" xfId="1711" xr:uid="{43488BAF-11CA-4AE3-ACE0-F4E9EAD3D241}"/>
    <cellStyle name="20% - 강조색3 85" xfId="1731" xr:uid="{A5AAF2AA-7FC2-4297-906F-5F02CFBAEA41}"/>
    <cellStyle name="20% - 강조색3 86" xfId="1751" xr:uid="{678679CC-79DE-4649-9B28-CC4E9AFD1739}"/>
    <cellStyle name="20% - 강조색3 87" xfId="1771" xr:uid="{B6ED0E28-88C7-44CE-8E49-04F9F0F7B0D5}"/>
    <cellStyle name="20% - 강조색3 88" xfId="1791" xr:uid="{222FC651-7BE9-4A12-BC0D-89EFB4E3BE0F}"/>
    <cellStyle name="20% - 강조색3 89" xfId="1811" xr:uid="{3CA5DF27-6EE9-4BA3-8ED2-E359701032D8}"/>
    <cellStyle name="20% - 강조색3 9" xfId="208" xr:uid="{80388DA8-53CC-421E-B475-94FDAC06F6F6}"/>
    <cellStyle name="20% - 강조색3 90" xfId="1831" xr:uid="{D11C089F-68C7-4DA8-9964-26DF566819A1}"/>
    <cellStyle name="20% - 강조색3 91" xfId="1851" xr:uid="{BE511301-4BD4-4748-BBE9-85ED8EA94F4C}"/>
    <cellStyle name="20% - 강조색3 92" xfId="1871" xr:uid="{92B55BD0-872B-4C3B-A2D3-B0BD4236D3F7}"/>
    <cellStyle name="20% - 강조색3 93" xfId="1891" xr:uid="{6D4C63D3-A233-42EC-80F9-7911FBFBD653}"/>
    <cellStyle name="20% - 강조색3 94" xfId="1911" xr:uid="{296B44B8-33BF-4D5C-AC9F-36E2BA9088AF}"/>
    <cellStyle name="20% - 강조색3 95" xfId="1931" xr:uid="{214BEE43-ADE8-45B4-86E7-AE81A936A318}"/>
    <cellStyle name="20% - 강조색3 96" xfId="1951" xr:uid="{CFE177B8-F759-462B-8912-5F697886246D}"/>
    <cellStyle name="20% - 강조색3 97" xfId="1971" xr:uid="{F4A43F85-8D63-49AE-8717-C7AC5C4EFA69}"/>
    <cellStyle name="20% - 강조색3 98" xfId="1991" xr:uid="{2C4D47F5-9A53-4F10-966D-F8D2F606D301}"/>
    <cellStyle name="20% - 강조색3 99" xfId="2011" xr:uid="{A9C3D3CE-3F72-4141-8BD2-28CD9B1CB632}"/>
    <cellStyle name="20% - 강조색4" xfId="47" builtinId="42" customBuiltin="1"/>
    <cellStyle name="20% - 강조색4 10" xfId="231" xr:uid="{2DB2AC96-C87A-4A4C-BE42-1C07DCB5A949}"/>
    <cellStyle name="20% - 강조색4 100" xfId="2034" xr:uid="{F2FBF92F-5A00-4BAD-9E5D-5180EFA2AE0F}"/>
    <cellStyle name="20% - 강조색4 101" xfId="2054" xr:uid="{106D3C66-86A4-40DD-8AE6-A58B78EDCFA9}"/>
    <cellStyle name="20% - 강조색4 102" xfId="2074" xr:uid="{A8E2CDAD-9E9D-4309-AC79-55957EFC1555}"/>
    <cellStyle name="20% - 강조색4 103" xfId="2094" xr:uid="{7560F52C-D1A9-4492-B873-D06464759297}"/>
    <cellStyle name="20% - 강조색4 104" xfId="2114" xr:uid="{A47BB74A-5D9F-445E-8E80-A9B9CA137619}"/>
    <cellStyle name="20% - 강조색4 105" xfId="2134" xr:uid="{BBD2229C-7021-4807-9DD2-93CB5567DF1A}"/>
    <cellStyle name="20% - 강조색4 106" xfId="2154" xr:uid="{9067912F-D390-47AF-B2C3-AD2963EEBD97}"/>
    <cellStyle name="20% - 강조색4 107" xfId="2174" xr:uid="{E040A7CC-AD07-471B-B5AA-D3023DF6BF3B}"/>
    <cellStyle name="20% - 강조색4 108" xfId="2194" xr:uid="{37FC5EA5-B9A4-449E-B6B4-541A748AC5AF}"/>
    <cellStyle name="20% - 강조색4 109" xfId="2214" xr:uid="{75018309-89C3-4F12-B912-B2BB49974CC8}"/>
    <cellStyle name="20% - 강조색4 11" xfId="251" xr:uid="{D9E35867-57A5-4D2E-82D6-B36921EF4C27}"/>
    <cellStyle name="20% - 강조색4 110" xfId="2234" xr:uid="{2BC99D59-9A31-4A60-848B-4CDE15FA2744}"/>
    <cellStyle name="20% - 강조색4 111" xfId="2254" xr:uid="{2EE9F916-CEE7-4017-B805-8C4F1D6C16E4}"/>
    <cellStyle name="20% - 강조색4 112" xfId="2274" xr:uid="{E08B5ACC-F9C9-4D10-8548-D58FA493EFC5}"/>
    <cellStyle name="20% - 강조색4 113" xfId="2294" xr:uid="{E70E6968-C1D4-4530-A3D7-F5391D780495}"/>
    <cellStyle name="20% - 강조색4 114" xfId="2314" xr:uid="{85D42385-C26F-4394-96A4-E1B3571EF266}"/>
    <cellStyle name="20% - 강조색4 115" xfId="2334" xr:uid="{71FBE96D-8CD1-4952-9215-8D8637D2A074}"/>
    <cellStyle name="20% - 강조색4 116" xfId="2354" xr:uid="{A18990EA-340C-467C-BE62-E0F3A4E6FCF2}"/>
    <cellStyle name="20% - 강조색4 117" xfId="2374" xr:uid="{C092B8DE-21B1-4AF4-9953-F4FBCBCCE44B}"/>
    <cellStyle name="20% - 강조색4 118" xfId="2394" xr:uid="{90276E56-51E1-4D11-99F7-1E9CAFE2E74D}"/>
    <cellStyle name="20% - 강조색4 119" xfId="2414" xr:uid="{0780D194-54B8-42A9-AB0A-13FCE13C29EE}"/>
    <cellStyle name="20% - 강조색4 12" xfId="272" xr:uid="{C17F648C-AC8A-45A2-8152-C2061D1C1590}"/>
    <cellStyle name="20% - 강조색4 120" xfId="2434" xr:uid="{CFA75A26-6D28-4872-9EC2-E203E738F318}"/>
    <cellStyle name="20% - 강조색4 121" xfId="2454" xr:uid="{63F86FA1-DFC4-4F1B-826B-3A5CD2B1E6B3}"/>
    <cellStyle name="20% - 강조색4 122" xfId="2474" xr:uid="{267B5264-222D-491D-9A74-9EE3A2BFD76B}"/>
    <cellStyle name="20% - 강조색4 123" xfId="2494" xr:uid="{B0BC2D28-0EBD-4639-AF40-F104195D5084}"/>
    <cellStyle name="20% - 강조색4 124" xfId="2514" xr:uid="{AC24F738-4B2D-40F7-83B9-6B11A121CDEC}"/>
    <cellStyle name="20% - 강조색4 125" xfId="2534" xr:uid="{6237C40C-A1E2-4AA4-A3D5-2B48979E35D2}"/>
    <cellStyle name="20% - 강조색4 126" xfId="2554" xr:uid="{BFA14B18-D377-4CA7-A916-BAB9278A03B3}"/>
    <cellStyle name="20% - 강조색4 127" xfId="2574" xr:uid="{199EA84B-B1A8-4B96-A919-99A5D28A7B21}"/>
    <cellStyle name="20% - 강조색4 128" xfId="2594" xr:uid="{19F108A1-607C-49DC-94B2-4BD33E74F46B}"/>
    <cellStyle name="20% - 강조색4 129" xfId="2614" xr:uid="{CBFD2926-A135-4A4E-ADE1-A6A524739CE0}"/>
    <cellStyle name="20% - 강조색4 13" xfId="292" xr:uid="{C79EB7F8-DEC4-4E55-A957-7D72C64B292A}"/>
    <cellStyle name="20% - 강조색4 130" xfId="2634" xr:uid="{AB3D2289-507B-457A-83C6-6661D95A0E62}"/>
    <cellStyle name="20% - 강조색4 131" xfId="2654" xr:uid="{0A9D5D76-736F-4EFF-AC71-491F168545F9}"/>
    <cellStyle name="20% - 강조색4 132" xfId="2674" xr:uid="{580563D7-7EB6-44D8-9282-932E93BC6E49}"/>
    <cellStyle name="20% - 강조색4 133" xfId="2694" xr:uid="{9CD2DEDA-792B-4B2E-9BE6-8641ADB62E50}"/>
    <cellStyle name="20% - 강조색4 134" xfId="2714" xr:uid="{3C9620B9-8547-49A3-ABBB-470D8BDEC4B9}"/>
    <cellStyle name="20% - 강조색4 135" xfId="2734" xr:uid="{7FA8A6D0-8194-4C46-B975-805317D430F4}"/>
    <cellStyle name="20% - 강조색4 136" xfId="2754" xr:uid="{97E3E492-EFD4-4BBA-881C-A7C9038E0D23}"/>
    <cellStyle name="20% - 강조색4 137" xfId="2774" xr:uid="{6E146FF2-5184-4A96-AC67-ACC053D15D2D}"/>
    <cellStyle name="20% - 강조색4 138" xfId="2794" xr:uid="{07E95924-1310-4E41-A1EE-9F59E90834C8}"/>
    <cellStyle name="20% - 강조색4 139" xfId="2814" xr:uid="{6F685460-60EC-41ED-A492-DAC6BA09ED70}"/>
    <cellStyle name="20% - 강조색4 14" xfId="312" xr:uid="{0A3BB096-1AE8-4593-951B-1A725737F03E}"/>
    <cellStyle name="20% - 강조색4 140" xfId="2834" xr:uid="{5E7DEA62-7912-479F-9749-8111EFF98B3E}"/>
    <cellStyle name="20% - 강조색4 141" xfId="2854" xr:uid="{E2704F0D-7A28-4ABC-A095-8E9AFDE747CD}"/>
    <cellStyle name="20% - 강조색4 142" xfId="2874" xr:uid="{D09B8EC7-B253-4E93-AC6C-7A26B6A54152}"/>
    <cellStyle name="20% - 강조색4 143" xfId="2894" xr:uid="{E76D3D8D-B83B-42CC-A6D1-4BB3E9AC9214}"/>
    <cellStyle name="20% - 강조색4 144" xfId="2914" xr:uid="{70AC248C-6E6B-4CEA-ADD0-A7EFD5BAF641}"/>
    <cellStyle name="20% - 강조색4 145" xfId="2934" xr:uid="{A410DC93-23A3-49DE-8350-E6236D7E8964}"/>
    <cellStyle name="20% - 강조색4 146" xfId="2954" xr:uid="{681CE0EA-8D48-4966-B278-3E2F7332837C}"/>
    <cellStyle name="20% - 강조색4 147" xfId="2974" xr:uid="{AAE9A877-CA72-42CD-BD3F-B1313E1ADA1B}"/>
    <cellStyle name="20% - 강조색4 148" xfId="2994" xr:uid="{DA832C47-8239-4BC2-8B99-FEBC620E5DF4}"/>
    <cellStyle name="20% - 강조색4 149" xfId="3014" xr:uid="{43E1E3BD-917E-4D33-AA5A-B81F88E4C361}"/>
    <cellStyle name="20% - 강조색4 15" xfId="332" xr:uid="{617D8355-E7EC-4B19-B1A1-ED8564985CB9}"/>
    <cellStyle name="20% - 강조색4 150" xfId="3034" xr:uid="{D4E4AADB-A630-44B8-88EC-7903B35BEA13}"/>
    <cellStyle name="20% - 강조색4 151" xfId="3054" xr:uid="{67323DA8-D3CC-46D1-86B6-7C2B11FCFAFA}"/>
    <cellStyle name="20% - 강조색4 152" xfId="3074" xr:uid="{E7432B8A-E308-4840-A4A7-8483C8E634D8}"/>
    <cellStyle name="20% - 강조색4 153" xfId="3094" xr:uid="{013F2490-4604-49AE-8682-B49BA4032EB8}"/>
    <cellStyle name="20% - 강조색4 154" xfId="3114" xr:uid="{3C7D02B3-6B0E-4D8D-9F90-72CF246F8E9C}"/>
    <cellStyle name="20% - 강조색4 155" xfId="3134" xr:uid="{018B9662-AF6C-431B-93EE-6D1420C0E225}"/>
    <cellStyle name="20% - 강조색4 156" xfId="3154" xr:uid="{581EE5B4-DC26-4709-8549-31C815DBC4A9}"/>
    <cellStyle name="20% - 강조색4 157" xfId="3174" xr:uid="{24E11E01-CBA2-414D-9AE3-FE31AA40B671}"/>
    <cellStyle name="20% - 강조색4 158" xfId="3194" xr:uid="{1674B381-7A92-465D-95E2-A72B4DFE8380}"/>
    <cellStyle name="20% - 강조색4 159" xfId="3214" xr:uid="{54F855DD-1723-48C9-82D1-39DC16BEC593}"/>
    <cellStyle name="20% - 강조색4 16" xfId="352" xr:uid="{47E56850-AFA3-44ED-9105-6F88625E0021}"/>
    <cellStyle name="20% - 강조색4 160" xfId="3234" xr:uid="{8D401F32-E902-4E70-87B4-0FE8A12C2876}"/>
    <cellStyle name="20% - 강조색4 161" xfId="3254" xr:uid="{A62474DF-2838-40BA-8154-CE7BCE6BD943}"/>
    <cellStyle name="20% - 강조색4 162" xfId="3274" xr:uid="{D0979D88-E658-4762-85F8-8637E12BCCE8}"/>
    <cellStyle name="20% - 강조색4 163" xfId="3294" xr:uid="{598ECAD8-3235-440C-B258-CF37340F7194}"/>
    <cellStyle name="20% - 강조색4 164" xfId="3314" xr:uid="{935EF249-D82F-440F-9B07-E09A98B50253}"/>
    <cellStyle name="20% - 강조색4 165" xfId="3334" xr:uid="{B78E993A-3940-425C-B6C8-6D1EA6E29EFF}"/>
    <cellStyle name="20% - 강조색4 166" xfId="3354" xr:uid="{7541A834-EB34-4E55-A356-038025135D3E}"/>
    <cellStyle name="20% - 강조색4 167" xfId="3374" xr:uid="{86F85CC1-2FE8-4001-8232-A8ACE068ED8A}"/>
    <cellStyle name="20% - 강조색4 168" xfId="3395" xr:uid="{8A9EE6C8-9E2F-4EA4-9A70-9D32C378F00C}"/>
    <cellStyle name="20% - 강조색4 169" xfId="3416" xr:uid="{B978BB79-417F-411B-915A-D3662FE7E272}"/>
    <cellStyle name="20% - 강조색4 17" xfId="372" xr:uid="{A29B9D2E-A840-4AAF-94E2-8E519EB1C4F8}"/>
    <cellStyle name="20% - 강조색4 170" xfId="3436" xr:uid="{B68FB056-67F6-4F28-8597-85C2A3EC72EA}"/>
    <cellStyle name="20% - 강조색4 171" xfId="3456" xr:uid="{A587C1DD-3D84-42DF-A631-11B08495CA54}"/>
    <cellStyle name="20% - 강조색4 172" xfId="3476" xr:uid="{BF772947-3158-44BD-9A45-4A775026AEEF}"/>
    <cellStyle name="20% - 강조색4 173" xfId="3496" xr:uid="{C0BCD7C6-919C-420D-AC54-214A5D7BD7E3}"/>
    <cellStyle name="20% - 강조색4 174" xfId="3516" xr:uid="{47FF5B8F-AB68-4DB7-9854-2C420392791C}"/>
    <cellStyle name="20% - 강조색4 175" xfId="3536" xr:uid="{FE78D2F1-EB49-4B20-82A4-4D49D21D6C22}"/>
    <cellStyle name="20% - 강조색4 176" xfId="3556" xr:uid="{18A5ADA7-CA1D-409D-9C3D-E573AEE9667C}"/>
    <cellStyle name="20% - 강조색4 177" xfId="3576" xr:uid="{D82090BE-1C74-4315-A1AF-542734576825}"/>
    <cellStyle name="20% - 강조색4 178" xfId="3596" xr:uid="{AEB72224-CCB1-4F4F-8FB7-B9F15F004302}"/>
    <cellStyle name="20% - 강조색4 179" xfId="3616" xr:uid="{F33669A5-AC10-4D1C-B4C4-FC9CF0BC0D39}"/>
    <cellStyle name="20% - 강조색4 18" xfId="392" xr:uid="{BE9D917D-9BC1-4F27-A85C-96107DCAEEA6}"/>
    <cellStyle name="20% - 강조색4 180" xfId="3636" xr:uid="{1A389DE9-62F1-49F4-A7DD-9B27A42F1377}"/>
    <cellStyle name="20% - 강조색4 181" xfId="3656" xr:uid="{864A65DF-B13E-43F6-BEA8-45A8FE593ECF}"/>
    <cellStyle name="20% - 강조색4 182" xfId="3676" xr:uid="{DC5B422D-86CA-4A68-BEF1-D09E3E8FF9E1}"/>
    <cellStyle name="20% - 강조색4 183" xfId="3696" xr:uid="{10A243B8-FADB-4C77-A77D-9BC2611B0408}"/>
    <cellStyle name="20% - 강조색4 184" xfId="3716" xr:uid="{E370929B-B6CE-4652-ABF9-7BC1EE070CAD}"/>
    <cellStyle name="20% - 강조색4 185" xfId="3738" xr:uid="{DB08A69F-28A0-4F73-9C3C-0F53EBA7CF94}"/>
    <cellStyle name="20% - 강조색4 186" xfId="3758" xr:uid="{C7FD803A-E67C-44B7-BFB4-7DEE0235740B}"/>
    <cellStyle name="20% - 강조색4 187" xfId="3778" xr:uid="{B9085710-02AD-4288-9049-EBE7C79FDF51}"/>
    <cellStyle name="20% - 강조색4 188" xfId="3798" xr:uid="{39A2F789-C7BE-4A5B-B26D-C8E3F74A6EBA}"/>
    <cellStyle name="20% - 강조색4 189" xfId="3818" xr:uid="{37B91568-1447-4B3C-A2FF-1D09ED3EBB52}"/>
    <cellStyle name="20% - 강조색4 19" xfId="412" xr:uid="{53CDCCC3-1A22-429C-ACA1-DCAD1456E6EC}"/>
    <cellStyle name="20% - 강조색4 190" xfId="3838" xr:uid="{9B58A89B-CAB0-4F82-B3CC-A43EAB083FE4}"/>
    <cellStyle name="20% - 강조색4 191" xfId="3858" xr:uid="{A9D38C02-B3E9-4480-AB5C-AB479F938411}"/>
    <cellStyle name="20% - 강조색4 192" xfId="3878" xr:uid="{63BD9C55-1D68-432C-AE76-C7DE9CB1E228}"/>
    <cellStyle name="20% - 강조색4 193" xfId="3898" xr:uid="{44551982-DE87-4075-8746-A4D2C1926F5E}"/>
    <cellStyle name="20% - 강조색4 194" xfId="3918" xr:uid="{1396EB01-9AFE-47B0-A9BB-082B0C4202E1}"/>
    <cellStyle name="20% - 강조색4 195" xfId="3938" xr:uid="{F4555921-6BB0-4EE6-9E7B-F583D7A221B6}"/>
    <cellStyle name="20% - 강조색4 196" xfId="3958" xr:uid="{4ADF60C5-337C-4641-BB1C-453EF85BC7B7}"/>
    <cellStyle name="20% - 강조색4 197" xfId="3978" xr:uid="{AB646858-67B3-4CDE-9D87-4D4AD18B4222}"/>
    <cellStyle name="20% - 강조색4 198" xfId="3998" xr:uid="{85BCFE6B-CB54-4443-8BE1-E25F344404D9}"/>
    <cellStyle name="20% - 강조색4 199" xfId="4018" xr:uid="{053E32EC-898F-4422-AF3F-4548B08748C8}"/>
    <cellStyle name="20% - 강조색4 2" xfId="71" xr:uid="{D5543A65-3A3C-4E9C-B76D-4AF838F77337}"/>
    <cellStyle name="20% - 강조색4 20" xfId="432" xr:uid="{280199A3-6CBE-4076-B833-4FA319579DEA}"/>
    <cellStyle name="20% - 강조색4 200" xfId="4038" xr:uid="{1F8FBDC9-6BF8-404C-8AE6-8710657C61D8}"/>
    <cellStyle name="20% - 강조색4 201" xfId="4058" xr:uid="{D2C78505-7D4D-4311-BC1C-93D52FFA4B8C}"/>
    <cellStyle name="20% - 강조색4 202" xfId="4078" xr:uid="{F3570EA0-5F90-4794-B769-F3B27BA78E34}"/>
    <cellStyle name="20% - 강조색4 203" xfId="4098" xr:uid="{B7DC1341-AF3D-4619-A710-D36F8D7EF30E}"/>
    <cellStyle name="20% - 강조색4 204" xfId="4118" xr:uid="{1A46DD7B-FCBA-4B02-883B-F30E216AF3A0}"/>
    <cellStyle name="20% - 강조색4 205" xfId="4138" xr:uid="{3266EFD9-183A-4743-9608-6AC8134B4DB8}"/>
    <cellStyle name="20% - 강조색4 206" xfId="4158" xr:uid="{A7718D35-CF0D-4E34-9ADF-C634E3E4D8A6}"/>
    <cellStyle name="20% - 강조색4 207" xfId="4178" xr:uid="{5D77B039-CC0C-4D85-A36F-D604196B5B5E}"/>
    <cellStyle name="20% - 강조색4 208" xfId="4198" xr:uid="{8596D967-4225-49A0-AAA7-C1F806418519}"/>
    <cellStyle name="20% - 강조색4 209" xfId="4218" xr:uid="{B17B382E-F365-41F5-8E5F-9B29AD425093}"/>
    <cellStyle name="20% - 강조색4 21" xfId="452" xr:uid="{0DCB9FB8-87F9-4E06-BA58-3FE1A63FBA71}"/>
    <cellStyle name="20% - 강조색4 210" xfId="4238" xr:uid="{FA6DC970-4547-4F87-ABA2-F9A1C96327A8}"/>
    <cellStyle name="20% - 강조색4 211" xfId="4258" xr:uid="{57E2F52E-7CC4-4324-9D3E-5D6E1F5FE298}"/>
    <cellStyle name="20% - 강조색4 212" xfId="4278" xr:uid="{76C039B1-BB4B-4B33-AFC9-EF6F83B1C170}"/>
    <cellStyle name="20% - 강조색4 213" xfId="4298" xr:uid="{AE95C28B-799D-49EE-A978-2E36071AFCDF}"/>
    <cellStyle name="20% - 강조색4 214" xfId="4318" xr:uid="{3C4A05A7-3EA4-4AEF-A5DA-DE7CCA8F899A}"/>
    <cellStyle name="20% - 강조색4 215" xfId="4338" xr:uid="{AC78192C-6DC8-4131-9A7A-6A1CE1FCDEDA}"/>
    <cellStyle name="20% - 강조색4 216" xfId="4358" xr:uid="{BC04E2B3-4C34-4547-8F49-BFCB339EFED2}"/>
    <cellStyle name="20% - 강조색4 217" xfId="4378" xr:uid="{A6C71FD8-2354-44B2-AED7-6A099D46BB64}"/>
    <cellStyle name="20% - 강조색4 218" xfId="4398" xr:uid="{D1BF4082-87E0-4758-A9EC-3D70457A3146}"/>
    <cellStyle name="20% - 강조색4 219" xfId="4418" xr:uid="{5F343E2D-0ED0-4295-B60E-DA6191C48467}"/>
    <cellStyle name="20% - 강조색4 22" xfId="472" xr:uid="{D4486193-96AC-4224-8C94-0EA7C83058B0}"/>
    <cellStyle name="20% - 강조색4 220" xfId="4438" xr:uid="{38B5A10D-3EE6-48AE-A545-154EA6743EAD}"/>
    <cellStyle name="20% - 강조색4 221" xfId="4458" xr:uid="{69EFB83F-0684-4E69-AF3D-EC77D14CD257}"/>
    <cellStyle name="20% - 강조색4 222" xfId="4478" xr:uid="{FECE6974-0AEC-4DAF-8A6D-DE573F79852D}"/>
    <cellStyle name="20% - 강조색4 223" xfId="4498" xr:uid="{0F999840-5A33-4436-B119-E98ABED9317E}"/>
    <cellStyle name="20% - 강조색4 224" xfId="4518" xr:uid="{844CDC19-B72C-4525-85C4-FA3B9252C379}"/>
    <cellStyle name="20% - 강조색4 225" xfId="4538" xr:uid="{6A74E50D-0364-4673-B20C-BB7F3A40DAC0}"/>
    <cellStyle name="20% - 강조색4 226" xfId="4558" xr:uid="{881D41F4-4DC0-4114-8DFA-38FDB805FA7B}"/>
    <cellStyle name="20% - 강조색4 227" xfId="4578" xr:uid="{63002C81-BA3E-4FE8-8C97-AAE8A9F42FEA}"/>
    <cellStyle name="20% - 강조색4 228" xfId="4598" xr:uid="{4F3FE999-DE98-4105-96D9-CB1604DF51B3}"/>
    <cellStyle name="20% - 강조색4 229" xfId="4618" xr:uid="{0222F060-C781-493B-81AF-932A2336DA2D}"/>
    <cellStyle name="20% - 강조색4 23" xfId="492" xr:uid="{EFB4BF03-AB0F-4DF4-85CC-444D38FCAAB5}"/>
    <cellStyle name="20% - 강조색4 230" xfId="4638" xr:uid="{B549E0CF-C07B-444D-B40D-3825C7B3EE81}"/>
    <cellStyle name="20% - 강조색4 231" xfId="4658" xr:uid="{CB0C472B-D7B0-45FE-AB83-C67B75B4EFDE}"/>
    <cellStyle name="20% - 강조색4 232" xfId="4678" xr:uid="{BA06238D-F082-4B1D-9117-7CC7113BB04B}"/>
    <cellStyle name="20% - 강조색4 233" xfId="4698" xr:uid="{31FD8468-33FC-4981-A1D5-D92B8751CF16}"/>
    <cellStyle name="20% - 강조색4 234" xfId="4718" xr:uid="{CC476387-B267-40EA-BC95-C4E7AA518F3B}"/>
    <cellStyle name="20% - 강조색4 235" xfId="4738" xr:uid="{94D88AA4-5CA3-43E9-91F7-CB4234FD86E1}"/>
    <cellStyle name="20% - 강조색4 236" xfId="4758" xr:uid="{EB9D5A24-C83B-49E6-9D39-86A7AAF7ACC9}"/>
    <cellStyle name="20% - 강조색4 237" xfId="4778" xr:uid="{A294791C-102C-49F1-B305-1B8BB1E42569}"/>
    <cellStyle name="20% - 강조색4 238" xfId="4798" xr:uid="{88A7501C-6C05-44DC-B0FB-85A2BFABD9D7}"/>
    <cellStyle name="20% - 강조색4 239" xfId="4818" xr:uid="{2B511C34-825F-41EC-AB51-BC33A3C93250}"/>
    <cellStyle name="20% - 강조색4 24" xfId="512" xr:uid="{1E95AB63-E7EA-485E-9A13-B763A90FC328}"/>
    <cellStyle name="20% - 강조색4 240" xfId="4838" xr:uid="{179D5A55-1CBC-49CB-8CBC-4C17610A8455}"/>
    <cellStyle name="20% - 강조색4 241" xfId="4858" xr:uid="{1383DB8A-4CC2-4F8D-9E64-26CD91C9B751}"/>
    <cellStyle name="20% - 강조색4 242" xfId="4878" xr:uid="{4D92031D-6B9A-4A6B-97C5-37253B348308}"/>
    <cellStyle name="20% - 강조색4 243" xfId="4898" xr:uid="{3B5AA124-3873-4003-9F87-751E5CE38DE2}"/>
    <cellStyle name="20% - 강조색4 244" xfId="4918" xr:uid="{FDDEC5CC-C5D0-4A5C-B067-2E71D4863E09}"/>
    <cellStyle name="20% - 강조색4 245" xfId="4938" xr:uid="{927B9AB3-C4B9-4873-BA6E-862D7307B17F}"/>
    <cellStyle name="20% - 강조색4 246" xfId="4958" xr:uid="{A31C2C4C-72D8-4649-80F0-C389C6F23819}"/>
    <cellStyle name="20% - 강조색4 247" xfId="4978" xr:uid="{764B6FCF-8F83-4D88-A198-D01CCB9B6DA7}"/>
    <cellStyle name="20% - 강조색4 248" xfId="4998" xr:uid="{C0222E78-FC3C-40E0-BEC0-EA2ABB621E7A}"/>
    <cellStyle name="20% - 강조색4 249" xfId="5018" xr:uid="{B001FEE5-2715-42F3-924A-1A6A4EA3E73B}"/>
    <cellStyle name="20% - 강조색4 25" xfId="532" xr:uid="{1998CBB1-9AB3-4804-9DFD-2EEF2F2F8BCE}"/>
    <cellStyle name="20% - 강조색4 250" xfId="5038" xr:uid="{BF09A2DC-A44E-4AC4-B792-94309B749C24}"/>
    <cellStyle name="20% - 강조색4 251" xfId="5058" xr:uid="{11C5FD27-CB4F-4BB2-BF03-AD66C5A51F0D}"/>
    <cellStyle name="20% - 강조색4 252" xfId="5078" xr:uid="{FA68E9EF-828B-4C97-B815-26C0EF3DE122}"/>
    <cellStyle name="20% - 강조색4 253" xfId="5098" xr:uid="{65A8CCD2-085D-4092-8031-848527C193B9}"/>
    <cellStyle name="20% - 강조색4 254" xfId="5118" xr:uid="{C894E746-2C8A-4969-8147-37A1A5244457}"/>
    <cellStyle name="20% - 강조색4 255" xfId="5139" xr:uid="{ACF97BD1-7E95-4917-9669-D547490B0BE9}"/>
    <cellStyle name="20% - 강조색4 256" xfId="5159" xr:uid="{BCCD2CC7-E567-4C91-AB3C-853D79A926F6}"/>
    <cellStyle name="20% - 강조색4 257" xfId="5179" xr:uid="{4FE7303B-9BD1-4BB6-B0CD-4A639EB9AEE0}"/>
    <cellStyle name="20% - 강조색4 258" xfId="5199" xr:uid="{28A66FA5-BBFB-40A7-A6E6-5493879ACB63}"/>
    <cellStyle name="20% - 강조색4 259" xfId="5219" xr:uid="{E0A08742-2CEF-479A-B9FC-88EB9D40209B}"/>
    <cellStyle name="20% - 강조색4 26" xfId="552" xr:uid="{BEB8E747-617C-4787-89F3-492FE9AD0771}"/>
    <cellStyle name="20% - 강조색4 260" xfId="5239" xr:uid="{87CC0072-0134-4BF2-AE24-9EA9A7920887}"/>
    <cellStyle name="20% - 강조색4 261" xfId="5259" xr:uid="{A101CCEF-AE9A-4FDA-BE7D-EED4E9967317}"/>
    <cellStyle name="20% - 강조색4 262" xfId="5279" xr:uid="{726F9021-F84E-47C3-BE79-11A77BB30DBB}"/>
    <cellStyle name="20% - 강조색4 263" xfId="5299" xr:uid="{EAB684FF-D0D1-4D23-BBE8-F2A6E248CC63}"/>
    <cellStyle name="20% - 강조색4 264" xfId="5319" xr:uid="{73AE3ED2-1847-4A30-B2B8-662BA8056E9A}"/>
    <cellStyle name="20% - 강조색4 265" xfId="5339" xr:uid="{30C170A4-E596-495C-8954-59462EA2D5F6}"/>
    <cellStyle name="20% - 강조색4 266" xfId="5359" xr:uid="{55AF2D31-CC55-41D2-A403-AC0B8FCF0194}"/>
    <cellStyle name="20% - 강조색4 267" xfId="5379" xr:uid="{C08A8A37-74A2-4EA0-945A-59A4F2BEFB5C}"/>
    <cellStyle name="20% - 강조색4 268" xfId="5399" xr:uid="{77709651-C99C-46CB-ABE7-4D4AD28D7DBB}"/>
    <cellStyle name="20% - 강조색4 269" xfId="5419" xr:uid="{366E5E8A-FCC6-4A44-86CB-84965C782C45}"/>
    <cellStyle name="20% - 강조색4 27" xfId="572" xr:uid="{6840D1D9-AA73-4CCC-80D1-4E52EE6D1F68}"/>
    <cellStyle name="20% - 강조색4 270" xfId="5439" xr:uid="{0361C111-17F1-4252-AF96-275AFBD48DA0}"/>
    <cellStyle name="20% - 강조색4 271" xfId="5459" xr:uid="{AFCF37B7-C4DC-4856-927E-78074CDE5F06}"/>
    <cellStyle name="20% - 강조색4 272" xfId="5479" xr:uid="{B728619E-6975-47AC-B131-8D057B527C49}"/>
    <cellStyle name="20% - 강조색4 273" xfId="5499" xr:uid="{B9226190-0D81-440F-81A4-65AE2AD4E989}"/>
    <cellStyle name="20% - 강조색4 274" xfId="5519" xr:uid="{0AAB63E8-3890-4A82-8085-549411297350}"/>
    <cellStyle name="20% - 강조색4 275" xfId="5539" xr:uid="{E576CFA1-A9AC-47A4-8600-C9D15972AFDD}"/>
    <cellStyle name="20% - 강조색4 276" xfId="5559" xr:uid="{E5FA6161-7808-43D7-A563-08B931DFFD16}"/>
    <cellStyle name="20% - 강조색4 277" xfId="5579" xr:uid="{9E99899C-598C-4EA0-8F8C-90677BA74096}"/>
    <cellStyle name="20% - 강조색4 278" xfId="5599" xr:uid="{888F7CAB-F5C6-4F5F-8828-6F9732718B16}"/>
    <cellStyle name="20% - 강조색4 279" xfId="5619" xr:uid="{811A4967-00A3-49A2-AD79-F51E20D56845}"/>
    <cellStyle name="20% - 강조색4 28" xfId="592" xr:uid="{EA95E223-AE6A-4C1E-82BC-B3CE82329B38}"/>
    <cellStyle name="20% - 강조색4 280" xfId="5639" xr:uid="{9173FE3F-9F7F-4342-A2AC-EC7A81E8430D}"/>
    <cellStyle name="20% - 강조색4 281" xfId="5659" xr:uid="{13587C92-EFDF-4074-AF5F-0256F4A28E46}"/>
    <cellStyle name="20% - 강조색4 282" xfId="5679" xr:uid="{D7B9EA45-CD40-4BFE-9A7D-3045D7F3C3E4}"/>
    <cellStyle name="20% - 강조색4 283" xfId="5699" xr:uid="{D17B9AA5-CBB0-4345-BC00-4CE927112439}"/>
    <cellStyle name="20% - 강조색4 284" xfId="5719" xr:uid="{11082E19-99E6-4916-9570-08026FFA7F86}"/>
    <cellStyle name="20% - 강조색4 285" xfId="5739" xr:uid="{75DA7289-A411-4A41-BA27-A3F7CF6A2EA0}"/>
    <cellStyle name="20% - 강조색4 286" xfId="5759" xr:uid="{F2C9ED7B-CBDB-4779-9324-02D79F86AA89}"/>
    <cellStyle name="20% - 강조색4 287" xfId="5779" xr:uid="{55D0A095-CD58-4874-8893-4909EE522B3F}"/>
    <cellStyle name="20% - 강조색4 288" xfId="5799" xr:uid="{71992430-03EB-4E87-A97D-22ECB372660B}"/>
    <cellStyle name="20% - 강조색4 289" xfId="5819" xr:uid="{A5FBC9B7-DF96-41DF-ABFE-933B328FAB28}"/>
    <cellStyle name="20% - 강조색4 29" xfId="612" xr:uid="{91282427-4353-4B81-BCF8-FA3AB2D09E1F}"/>
    <cellStyle name="20% - 강조색4 290" xfId="5839" xr:uid="{26402CDB-865A-44D7-ACDE-E9C2012C7F11}"/>
    <cellStyle name="20% - 강조색4 291" xfId="5859" xr:uid="{6D8C7F73-C71D-4B22-96D9-AD93AA4D1021}"/>
    <cellStyle name="20% - 강조색4 292" xfId="5879" xr:uid="{64EF93EF-A980-43F9-B3C4-16BB656CDBBD}"/>
    <cellStyle name="20% - 강조색4 293" xfId="5899" xr:uid="{FD342013-7F1E-4819-B884-375F3B6A3B56}"/>
    <cellStyle name="20% - 강조색4 294" xfId="5920" xr:uid="{CBB870F3-924A-4A58-9030-7E310E93DBFA}"/>
    <cellStyle name="20% - 강조색4 295" xfId="5940" xr:uid="{CE72504E-BB3E-43B5-8FF9-1C275BF35983}"/>
    <cellStyle name="20% - 강조색4 296" xfId="5960" xr:uid="{1DF1F607-46BC-4B86-B6F2-A72C8DA90F19}"/>
    <cellStyle name="20% - 강조색4 297" xfId="5980" xr:uid="{34E45AE0-B2CD-4BCE-947F-271077B0FF35}"/>
    <cellStyle name="20% - 강조색4 298" xfId="6000" xr:uid="{7110DD13-172A-4538-A100-2437479F3236}"/>
    <cellStyle name="20% - 강조색4 299" xfId="6020" xr:uid="{08D9C1F3-6281-48BB-9AEB-7400CD187ED9}"/>
    <cellStyle name="20% - 강조색4 3" xfId="91" xr:uid="{634FBDBC-062F-436C-861D-E9B1A99A921D}"/>
    <cellStyle name="20% - 강조색4 30" xfId="632" xr:uid="{44D4F8FC-75CD-426E-88A4-88ECD072DF1A}"/>
    <cellStyle name="20% - 강조색4 300" xfId="6040" xr:uid="{16B7A7A4-5456-4F8D-90F2-A163369C511D}"/>
    <cellStyle name="20% - 강조색4 301" xfId="6060" xr:uid="{2C1BE779-5752-440D-925F-85C565AA393C}"/>
    <cellStyle name="20% - 강조색4 302" xfId="6080" xr:uid="{9131CCB2-9E27-42A3-A818-7BC33814698F}"/>
    <cellStyle name="20% - 강조색4 31" xfId="652" xr:uid="{6F87C41D-71B1-4053-8136-2C455E92D862}"/>
    <cellStyle name="20% - 강조색4 32" xfId="672" xr:uid="{5DF84D6D-6077-49FA-B701-8BC1E50BBE74}"/>
    <cellStyle name="20% - 강조색4 33" xfId="692" xr:uid="{FF8363BD-4828-4DFF-9A7D-A83847021C6C}"/>
    <cellStyle name="20% - 강조색4 34" xfId="712" xr:uid="{03AC0E30-4C5A-4F88-BAA4-F72309C2E141}"/>
    <cellStyle name="20% - 강조색4 35" xfId="732" xr:uid="{436480F9-13DD-49B5-B9A4-03501C2D5769}"/>
    <cellStyle name="20% - 강조색4 36" xfId="752" xr:uid="{26AE87AF-7095-4671-9258-EBE9A2B75F4A}"/>
    <cellStyle name="20% - 강조색4 37" xfId="772" xr:uid="{7D99DFDB-4E7D-47E6-B1C4-3499E3D3C8B1}"/>
    <cellStyle name="20% - 강조색4 38" xfId="792" xr:uid="{9C64AB4A-9AE8-4547-A2D0-0ECD45F8EED9}"/>
    <cellStyle name="20% - 강조색4 39" xfId="812" xr:uid="{3DD2CA5A-8303-4AAC-B735-C3C86201A45F}"/>
    <cellStyle name="20% - 강조색4 4" xfId="111" xr:uid="{3403D0F1-3406-4539-B273-F786721AAA6B}"/>
    <cellStyle name="20% - 강조색4 40" xfId="832" xr:uid="{D12AE31B-09A2-4AC9-9DD2-2FBFE7094A8B}"/>
    <cellStyle name="20% - 강조색4 41" xfId="852" xr:uid="{880858CC-AAA0-453E-BF49-79A7896CF425}"/>
    <cellStyle name="20% - 강조색4 42" xfId="872" xr:uid="{8F65D072-8104-48B6-93F1-30A9A3605FE6}"/>
    <cellStyle name="20% - 강조색4 43" xfId="892" xr:uid="{CF636D73-B208-4AA9-9256-F86FA84E5F83}"/>
    <cellStyle name="20% - 강조색4 44" xfId="912" xr:uid="{5A44D2A7-BEAD-44F8-BA68-C765C354BD87}"/>
    <cellStyle name="20% - 강조색4 45" xfId="934" xr:uid="{A9DA8972-EDF4-4620-9743-17FC857E276E}"/>
    <cellStyle name="20% - 강조색4 46" xfId="954" xr:uid="{60BCE94D-0275-4EA5-908E-87DC3C57103F}"/>
    <cellStyle name="20% - 강조색4 47" xfId="974" xr:uid="{B69D06FD-88B2-4DCE-B899-17411FCCA27D}"/>
    <cellStyle name="20% - 강조색4 48" xfId="994" xr:uid="{2F5F2583-F41A-4D9F-9564-6710CE64B087}"/>
    <cellStyle name="20% - 강조색4 49" xfId="1014" xr:uid="{CD9A5805-8BC7-4A26-8AAA-2ABEBC53A9E6}"/>
    <cellStyle name="20% - 강조색4 5" xfId="131" xr:uid="{968D9543-A550-45DD-9A9A-9984B2E38D1D}"/>
    <cellStyle name="20% - 강조색4 50" xfId="1034" xr:uid="{1A7D03B0-A311-49E8-AD48-DC5A4AFFFAF1}"/>
    <cellStyle name="20% - 강조색4 51" xfId="1054" xr:uid="{3FBB043A-E0AC-480D-B49D-76493470E228}"/>
    <cellStyle name="20% - 강조색4 52" xfId="1074" xr:uid="{291B872C-5E17-4912-B85C-549B8F193F55}"/>
    <cellStyle name="20% - 강조색4 53" xfId="1094" xr:uid="{B388FF05-4F88-48CA-8D59-1B69B667C713}"/>
    <cellStyle name="20% - 강조색4 54" xfId="1114" xr:uid="{CD178079-059E-45A1-90E8-038722B588F1}"/>
    <cellStyle name="20% - 강조색4 55" xfId="1134" xr:uid="{ED1F069E-7879-463B-A9E6-1050847390A8}"/>
    <cellStyle name="20% - 강조색4 56" xfId="1154" xr:uid="{3D13AD67-FCF2-4723-B227-5CC9CA9985E0}"/>
    <cellStyle name="20% - 강조색4 57" xfId="1174" xr:uid="{FB996704-CAFD-439E-90FC-3C64B3935DE8}"/>
    <cellStyle name="20% - 강조색4 58" xfId="1194" xr:uid="{25FD03D8-720D-4DB7-803D-DF1850A0CDD7}"/>
    <cellStyle name="20% - 강조색4 59" xfId="1214" xr:uid="{C70B4692-954C-4BC9-A9A5-A68A07FE3777}"/>
    <cellStyle name="20% - 강조색4 6" xfId="151" xr:uid="{48ACD41D-8609-4D23-BCAF-F15C8FC322E4}"/>
    <cellStyle name="20% - 강조색4 60" xfId="1234" xr:uid="{A95EE538-A285-4DAD-AAB6-195EF55CE25D}"/>
    <cellStyle name="20% - 강조색4 61" xfId="1254" xr:uid="{B4826EEE-86AA-448A-BBAF-4EC6C63C689F}"/>
    <cellStyle name="20% - 강조색4 62" xfId="1274" xr:uid="{53682136-23D9-44BA-BD44-8F4EDB99F7F4}"/>
    <cellStyle name="20% - 강조색4 63" xfId="1294" xr:uid="{B0893C5C-8ED0-4B0F-959F-7899385EF550}"/>
    <cellStyle name="20% - 강조색4 64" xfId="1314" xr:uid="{DEB8319D-8A0E-44A2-8895-49184C38593B}"/>
    <cellStyle name="20% - 강조색4 65" xfId="1334" xr:uid="{3E25E2E1-CD44-4636-B961-9719148BF339}"/>
    <cellStyle name="20% - 강조색4 66" xfId="1354" xr:uid="{AF49D073-BA2B-4AC2-8FEC-8144F1C3E43E}"/>
    <cellStyle name="20% - 강조색4 67" xfId="1374" xr:uid="{08A4BCF7-6918-4BAA-BEBA-88F8995C1474}"/>
    <cellStyle name="20% - 강조색4 68" xfId="1394" xr:uid="{A4829AFF-79E6-4EA0-9F51-DB0B8F0A9AB8}"/>
    <cellStyle name="20% - 강조색4 69" xfId="1414" xr:uid="{1961D070-8E28-4BB8-B28A-66DA8088997C}"/>
    <cellStyle name="20% - 강조색4 7" xfId="171" xr:uid="{EDE70060-DD7F-43DD-9D74-3EC3DCE3F8D6}"/>
    <cellStyle name="20% - 강조색4 70" xfId="1434" xr:uid="{78F5354E-0748-4802-A5E2-A29EB752A3A8}"/>
    <cellStyle name="20% - 강조색4 71" xfId="1454" xr:uid="{D885BFD6-CC43-4E7D-AB0C-727A86CBB32C}"/>
    <cellStyle name="20% - 강조색4 72" xfId="1474" xr:uid="{502F4C3A-4CE3-4B36-8FD3-9BB799BE7CEE}"/>
    <cellStyle name="20% - 강조색4 73" xfId="1494" xr:uid="{0CB92B20-AF08-4E77-8874-C96285154122}"/>
    <cellStyle name="20% - 강조색4 74" xfId="1514" xr:uid="{9605C488-1E3D-471F-AC00-7227A491817A}"/>
    <cellStyle name="20% - 강조색4 75" xfId="1534" xr:uid="{0B4EEF9C-0E75-4CE1-8E79-D864B7157372}"/>
    <cellStyle name="20% - 강조색4 76" xfId="1554" xr:uid="{B6385797-6E02-434E-869C-9613023D3010}"/>
    <cellStyle name="20% - 강조색4 77" xfId="1574" xr:uid="{00659FA8-6AD0-4CC3-B075-83BB6695BAC3}"/>
    <cellStyle name="20% - 강조색4 78" xfId="1594" xr:uid="{B25740FE-EC55-4CC5-843B-228DD0499B71}"/>
    <cellStyle name="20% - 강조색4 79" xfId="1614" xr:uid="{52A5F144-E4ED-4645-BEE9-33FD8B762413}"/>
    <cellStyle name="20% - 강조색4 8" xfId="191" xr:uid="{B00424A5-023F-4143-A0DE-6A5307B2BFDC}"/>
    <cellStyle name="20% - 강조색4 80" xfId="1634" xr:uid="{9EC6AEA2-4EF9-493D-A957-14295363A6D4}"/>
    <cellStyle name="20% - 강조색4 81" xfId="1654" xr:uid="{E7CE938C-BDF4-496B-8DA9-595F31EDB248}"/>
    <cellStyle name="20% - 강조색4 82" xfId="1674" xr:uid="{C6564C74-3762-49AE-9B37-9D3367D29686}"/>
    <cellStyle name="20% - 강조색4 83" xfId="1694" xr:uid="{F4B2B04A-33DD-45A0-B46B-1EE79CBABDFA}"/>
    <cellStyle name="20% - 강조색4 84" xfId="1714" xr:uid="{578CEC59-4440-49B4-A5E5-40E9AEA45475}"/>
    <cellStyle name="20% - 강조색4 85" xfId="1734" xr:uid="{279D828D-CFC8-4420-A5BC-27E513F21C67}"/>
    <cellStyle name="20% - 강조색4 86" xfId="1754" xr:uid="{F3203FD5-36E3-4DF6-B491-F4ABA9D2FA65}"/>
    <cellStyle name="20% - 강조색4 87" xfId="1774" xr:uid="{3C9F5392-D54C-400A-94AE-084852999EFB}"/>
    <cellStyle name="20% - 강조색4 88" xfId="1794" xr:uid="{1E636035-37C9-4CCE-8137-FCB11E9CE0A7}"/>
    <cellStyle name="20% - 강조색4 89" xfId="1814" xr:uid="{8C4A34EA-ADD7-4617-82AB-C3F7B1DE6899}"/>
    <cellStyle name="20% - 강조색4 9" xfId="211" xr:uid="{5E464F9F-2617-4483-82E3-92E734F01FDF}"/>
    <cellStyle name="20% - 강조색4 90" xfId="1834" xr:uid="{C04EBDFF-41DE-46EC-9CC6-9165B66814A6}"/>
    <cellStyle name="20% - 강조색4 91" xfId="1854" xr:uid="{85B3EADC-150C-4474-9FEE-42FB2A8B2697}"/>
    <cellStyle name="20% - 강조색4 92" xfId="1874" xr:uid="{499EA4CE-90FB-4ED4-80D8-64EE5FCC7910}"/>
    <cellStyle name="20% - 강조색4 93" xfId="1894" xr:uid="{1175098F-BB6D-428D-8D25-15DF31562663}"/>
    <cellStyle name="20% - 강조색4 94" xfId="1914" xr:uid="{C0B7B027-704C-4222-9C86-32ED81937F30}"/>
    <cellStyle name="20% - 강조색4 95" xfId="1934" xr:uid="{E309732D-0600-49CC-A3B4-B980E3C8B050}"/>
    <cellStyle name="20% - 강조색4 96" xfId="1954" xr:uid="{E411928A-528A-4496-9FC0-9B8A3DFDCC4E}"/>
    <cellStyle name="20% - 강조색4 97" xfId="1974" xr:uid="{E4A45610-B47B-4D8C-9054-43593581CF3A}"/>
    <cellStyle name="20% - 강조색4 98" xfId="1994" xr:uid="{8A742B86-3FD2-462E-8F86-ECC7974E4BAC}"/>
    <cellStyle name="20% - 강조색4 99" xfId="2014" xr:uid="{88C5852E-ED54-4DBC-A975-81F20926BA58}"/>
    <cellStyle name="20% - 강조색5" xfId="51" builtinId="46" customBuiltin="1"/>
    <cellStyle name="20% - 강조색5 10" xfId="234" xr:uid="{ACB2EC87-086E-4BCC-A73F-DEDC4452FF56}"/>
    <cellStyle name="20% - 강조색5 100" xfId="2037" xr:uid="{D649B875-9DB3-46C4-9DCD-2F50DD17541B}"/>
    <cellStyle name="20% - 강조색5 101" xfId="2057" xr:uid="{85C1B6D1-DA7F-4375-8D4C-34AC5C6752D4}"/>
    <cellStyle name="20% - 강조색5 102" xfId="2077" xr:uid="{E72CB521-1AA1-4B15-A2CD-92744734AC94}"/>
    <cellStyle name="20% - 강조색5 103" xfId="2097" xr:uid="{D27E69EA-2012-4AF4-A720-2E4E7021EE9B}"/>
    <cellStyle name="20% - 강조색5 104" xfId="2117" xr:uid="{FFD63BF6-CC31-4C4B-A166-1C97C751D049}"/>
    <cellStyle name="20% - 강조색5 105" xfId="2137" xr:uid="{AF10D161-30BB-40E9-A5A1-D354239B1074}"/>
    <cellStyle name="20% - 강조색5 106" xfId="2157" xr:uid="{171E423C-A4BF-4291-8A97-582ECA23AF00}"/>
    <cellStyle name="20% - 강조색5 107" xfId="2177" xr:uid="{268A03CF-E282-4937-B2A0-B5CD5480DE72}"/>
    <cellStyle name="20% - 강조색5 108" xfId="2197" xr:uid="{B71099A4-1D6C-407E-9A5F-4F257D20E15D}"/>
    <cellStyle name="20% - 강조색5 109" xfId="2217" xr:uid="{C7FF2E79-EC5D-4810-A597-0EF26D5CE51E}"/>
    <cellStyle name="20% - 강조색5 11" xfId="254" xr:uid="{D0FE3BD7-6F49-4FFF-9761-2BA89CFEACC7}"/>
    <cellStyle name="20% - 강조색5 110" xfId="2237" xr:uid="{8D1C45B3-AB0B-49B8-A354-FEC3DD20084B}"/>
    <cellStyle name="20% - 강조색5 111" xfId="2257" xr:uid="{8836A804-7168-4048-A02D-68AFC2A048DD}"/>
    <cellStyle name="20% - 강조색5 112" xfId="2277" xr:uid="{6DC43A01-895B-433E-85B4-CD4D76B33781}"/>
    <cellStyle name="20% - 강조색5 113" xfId="2297" xr:uid="{178F7778-E842-4B1B-8D8A-8162ACA4EE61}"/>
    <cellStyle name="20% - 강조색5 114" xfId="2317" xr:uid="{3163B6F4-D22A-450E-A1A4-0D0116284085}"/>
    <cellStyle name="20% - 강조색5 115" xfId="2337" xr:uid="{F2C38816-1660-49A4-BA6B-1D350A52764D}"/>
    <cellStyle name="20% - 강조색5 116" xfId="2357" xr:uid="{3ACF44B0-678A-4637-A159-DB10D598DB63}"/>
    <cellStyle name="20% - 강조색5 117" xfId="2377" xr:uid="{F87379F8-26B0-4D58-8F37-CBCF4A1AFD65}"/>
    <cellStyle name="20% - 강조색5 118" xfId="2397" xr:uid="{C74DE390-BBEA-432B-A180-EFE74F9AAFC0}"/>
    <cellStyle name="20% - 강조색5 119" xfId="2417" xr:uid="{1899EC88-65F5-4E8D-80D9-7BBF2719EC6E}"/>
    <cellStyle name="20% - 강조색5 12" xfId="275" xr:uid="{79FBF48B-E127-4594-B8BF-D18ABA311586}"/>
    <cellStyle name="20% - 강조색5 120" xfId="2437" xr:uid="{D5AAF7E5-B778-4105-B537-1085A24E1827}"/>
    <cellStyle name="20% - 강조색5 121" xfId="2457" xr:uid="{E900C6D6-AC88-4F5E-A0B4-F2989EEA3B5A}"/>
    <cellStyle name="20% - 강조색5 122" xfId="2477" xr:uid="{FDCD0C6F-01DA-4E41-A3DC-547F29F08225}"/>
    <cellStyle name="20% - 강조색5 123" xfId="2497" xr:uid="{93984DDC-0A39-4B9B-8015-7E248CDCB149}"/>
    <cellStyle name="20% - 강조색5 124" xfId="2517" xr:uid="{82609C0A-CB3F-4D65-BA83-E4E41619CCC1}"/>
    <cellStyle name="20% - 강조색5 125" xfId="2537" xr:uid="{610C8359-9A52-45BA-8D43-12AF7D1B26F6}"/>
    <cellStyle name="20% - 강조색5 126" xfId="2557" xr:uid="{AD0F6256-E68E-44A5-85B5-6457C28872B4}"/>
    <cellStyle name="20% - 강조색5 127" xfId="2577" xr:uid="{7B40970B-3F7A-4E46-86AA-347D6FF24870}"/>
    <cellStyle name="20% - 강조색5 128" xfId="2597" xr:uid="{C713EF57-645F-4544-93F3-97EDADD8E4C5}"/>
    <cellStyle name="20% - 강조색5 129" xfId="2617" xr:uid="{42F9E1B8-C41E-4A0A-9778-D89ECC7F0B1B}"/>
    <cellStyle name="20% - 강조색5 13" xfId="295" xr:uid="{5E2EF3B0-37FF-42D1-BE6E-87379329FC84}"/>
    <cellStyle name="20% - 강조색5 130" xfId="2637" xr:uid="{EA024576-6960-45D5-B370-81974DFB75C8}"/>
    <cellStyle name="20% - 강조색5 131" xfId="2657" xr:uid="{1AA5B497-3640-41E3-B127-0FDB4E14D1FC}"/>
    <cellStyle name="20% - 강조색5 132" xfId="2677" xr:uid="{4A117838-F634-433D-BB3E-2B25855BD258}"/>
    <cellStyle name="20% - 강조색5 133" xfId="2697" xr:uid="{B7B17145-F9C7-4EEA-B6AA-F50F377DC2F0}"/>
    <cellStyle name="20% - 강조색5 134" xfId="2717" xr:uid="{A8882312-CBA8-40D4-9145-C175D9D2240C}"/>
    <cellStyle name="20% - 강조색5 135" xfId="2737" xr:uid="{07D1124E-6187-4975-8041-E53D18D76AF4}"/>
    <cellStyle name="20% - 강조색5 136" xfId="2757" xr:uid="{110C5F69-72DF-406A-96BA-4A3BACC5D1DD}"/>
    <cellStyle name="20% - 강조색5 137" xfId="2777" xr:uid="{8AEEA1FF-304E-4FDC-AAD6-DE3522C3CC15}"/>
    <cellStyle name="20% - 강조색5 138" xfId="2797" xr:uid="{82AFA6CA-8BB5-47CE-B3FA-C837B8AD34E5}"/>
    <cellStyle name="20% - 강조색5 139" xfId="2817" xr:uid="{17201636-52C8-4D52-B638-D55A4A59D655}"/>
    <cellStyle name="20% - 강조색5 14" xfId="315" xr:uid="{78046229-ABE9-4630-ACA4-82F4E8B4BCDB}"/>
    <cellStyle name="20% - 강조색5 140" xfId="2837" xr:uid="{D9C19903-3E83-4133-AD61-F3CCA5795EDD}"/>
    <cellStyle name="20% - 강조색5 141" xfId="2857" xr:uid="{9FE344DF-5B83-487C-8751-EAC94E65AA24}"/>
    <cellStyle name="20% - 강조색5 142" xfId="2877" xr:uid="{F31AEDBE-FD6A-44BA-8291-172893F4C9B2}"/>
    <cellStyle name="20% - 강조색5 143" xfId="2897" xr:uid="{6CC34C6C-50EC-40AB-91F7-4280761D20BB}"/>
    <cellStyle name="20% - 강조색5 144" xfId="2917" xr:uid="{F85D40A3-BDC0-4863-8570-2C902B8B341B}"/>
    <cellStyle name="20% - 강조색5 145" xfId="2937" xr:uid="{1996D4C8-7712-42DC-AB92-2BB77F54EFFC}"/>
    <cellStyle name="20% - 강조색5 146" xfId="2957" xr:uid="{DFDAD658-050D-4330-8AE0-C97C7C6BA480}"/>
    <cellStyle name="20% - 강조색5 147" xfId="2977" xr:uid="{5E88BA11-02C2-42F9-9DF3-6206479BA72A}"/>
    <cellStyle name="20% - 강조색5 148" xfId="2997" xr:uid="{9ECF1AA1-2D47-423B-9CFC-9C99BF8C00E4}"/>
    <cellStyle name="20% - 강조색5 149" xfId="3017" xr:uid="{8A7A5591-FF63-441D-9884-8EBE8FD8D8DC}"/>
    <cellStyle name="20% - 강조색5 15" xfId="335" xr:uid="{3649928A-FA83-4FA4-875A-95F22763C8F7}"/>
    <cellStyle name="20% - 강조색5 150" xfId="3037" xr:uid="{86CC66D1-A01C-46F0-A242-4E6FBDD9FE7F}"/>
    <cellStyle name="20% - 강조색5 151" xfId="3057" xr:uid="{3155BB19-9F3E-4EF4-90F8-6665A08D76DD}"/>
    <cellStyle name="20% - 강조색5 152" xfId="3077" xr:uid="{17593DF8-6E32-403E-A904-E83427DF2FBD}"/>
    <cellStyle name="20% - 강조색5 153" xfId="3097" xr:uid="{F75B1C90-80FF-4CD1-AB99-6DD8C9E37BEA}"/>
    <cellStyle name="20% - 강조색5 154" xfId="3117" xr:uid="{EB50E056-292B-4CB9-9DE0-6F3BB8AB0312}"/>
    <cellStyle name="20% - 강조색5 155" xfId="3137" xr:uid="{6E2900B2-EC12-495E-84FB-2B6CE5FE678D}"/>
    <cellStyle name="20% - 강조색5 156" xfId="3157" xr:uid="{E04A0FE1-2000-4459-8AB7-528501DAB234}"/>
    <cellStyle name="20% - 강조색5 157" xfId="3177" xr:uid="{42972B10-5DC1-49E1-AD1C-4A3B4B6B5747}"/>
    <cellStyle name="20% - 강조색5 158" xfId="3197" xr:uid="{611E503C-9FB4-45CD-ACD0-E3AA7B07770F}"/>
    <cellStyle name="20% - 강조색5 159" xfId="3217" xr:uid="{59FDF15F-31A0-4BFE-850D-4D75E76D0A30}"/>
    <cellStyle name="20% - 강조색5 16" xfId="355" xr:uid="{2F76DBA7-CFA6-40D5-9CFD-BCFA7881466F}"/>
    <cellStyle name="20% - 강조색5 160" xfId="3237" xr:uid="{0FAC3D8A-0B90-407F-8C8C-3A501AF61E9D}"/>
    <cellStyle name="20% - 강조색5 161" xfId="3257" xr:uid="{6ECB1292-A5DC-44A2-8DBA-CBDF5165AD06}"/>
    <cellStyle name="20% - 강조색5 162" xfId="3277" xr:uid="{61C9F935-97FA-4EE9-9DFB-A6BE78B51615}"/>
    <cellStyle name="20% - 강조색5 163" xfId="3297" xr:uid="{45AF72DF-4CDF-4989-92C6-E2ED56FF947C}"/>
    <cellStyle name="20% - 강조색5 164" xfId="3317" xr:uid="{A0311C4F-2F15-4EF8-833C-6458490D9E5A}"/>
    <cellStyle name="20% - 강조색5 165" xfId="3337" xr:uid="{C0805D92-F5BD-4311-AD94-E661DA7C0D52}"/>
    <cellStyle name="20% - 강조색5 166" xfId="3357" xr:uid="{9BD941FF-ABD1-4FF5-AC46-97D9B647A95A}"/>
    <cellStyle name="20% - 강조색5 167" xfId="3377" xr:uid="{1069BEF6-1324-4739-AD4C-4F94F8593E5B}"/>
    <cellStyle name="20% - 강조색5 168" xfId="3398" xr:uid="{F7C36545-AC28-4A56-BE28-2B3053840EE5}"/>
    <cellStyle name="20% - 강조색5 169" xfId="3419" xr:uid="{654CAE6D-9AB2-4B60-ABC4-694C1A4E4943}"/>
    <cellStyle name="20% - 강조색5 17" xfId="375" xr:uid="{6D20AE40-DBA4-4BB4-9B35-6DCCC1A86198}"/>
    <cellStyle name="20% - 강조색5 170" xfId="3439" xr:uid="{43E0F799-5942-43A3-B305-2F33E3F51183}"/>
    <cellStyle name="20% - 강조색5 171" xfId="3459" xr:uid="{A48F84D7-877F-403C-ADFE-EC2BA8C86DF2}"/>
    <cellStyle name="20% - 강조색5 172" xfId="3479" xr:uid="{354433F4-FF07-46F1-A4BC-F525E3820515}"/>
    <cellStyle name="20% - 강조색5 173" xfId="3499" xr:uid="{9DF0B600-5E93-40FB-B1B0-E2014760E4C4}"/>
    <cellStyle name="20% - 강조색5 174" xfId="3519" xr:uid="{AA12899F-1B0F-4ED5-B183-950EFC3F1BC7}"/>
    <cellStyle name="20% - 강조색5 175" xfId="3539" xr:uid="{510DDD98-247A-4B30-B75C-A2B182F58EE3}"/>
    <cellStyle name="20% - 강조색5 176" xfId="3559" xr:uid="{7CF12FA9-4CC7-413A-A1A4-747B2F953500}"/>
    <cellStyle name="20% - 강조색5 177" xfId="3579" xr:uid="{9473051E-9775-428B-A724-39803CF11683}"/>
    <cellStyle name="20% - 강조색5 178" xfId="3599" xr:uid="{78AD7F2D-B0E7-47D2-A10E-995CECA33DD5}"/>
    <cellStyle name="20% - 강조색5 179" xfId="3619" xr:uid="{7539F174-E0E1-4984-8A1D-2E054CC7FAD1}"/>
    <cellStyle name="20% - 강조색5 18" xfId="395" xr:uid="{F49AE3D2-F070-473A-ACCA-04450B6C6959}"/>
    <cellStyle name="20% - 강조색5 180" xfId="3639" xr:uid="{90A89308-CF0A-40A8-8E05-FBC09A5DBE90}"/>
    <cellStyle name="20% - 강조색5 181" xfId="3659" xr:uid="{18AA33A6-79F3-4DD2-B7B8-4FD4E25F65B2}"/>
    <cellStyle name="20% - 강조색5 182" xfId="3679" xr:uid="{FA379C85-B998-47B8-AF9C-1A47A77F5370}"/>
    <cellStyle name="20% - 강조색5 183" xfId="3699" xr:uid="{BA58A2EB-ED13-4346-B860-535F2231404E}"/>
    <cellStyle name="20% - 강조색5 184" xfId="3719" xr:uid="{930E4DC5-CBEF-40A5-B8C2-1871F570EC16}"/>
    <cellStyle name="20% - 강조색5 185" xfId="3741" xr:uid="{0091F54D-AB6B-4F47-9117-9BD20E581F80}"/>
    <cellStyle name="20% - 강조색5 186" xfId="3761" xr:uid="{33C5C45F-CAE9-40B3-BD39-4A6C799C8E17}"/>
    <cellStyle name="20% - 강조색5 187" xfId="3781" xr:uid="{F31B31FE-A5BA-4F1C-BCF7-0592D15C6B4A}"/>
    <cellStyle name="20% - 강조색5 188" xfId="3801" xr:uid="{AF164D87-F28E-49B2-837B-8D99818E4645}"/>
    <cellStyle name="20% - 강조색5 189" xfId="3821" xr:uid="{611643BF-2CA8-4D57-9C3E-15E5C16CBCF8}"/>
    <cellStyle name="20% - 강조색5 19" xfId="415" xr:uid="{9580F253-0F45-421C-870F-48606F4DBE02}"/>
    <cellStyle name="20% - 강조색5 190" xfId="3841" xr:uid="{5D5C4535-6B80-49D0-865A-46EA1168368A}"/>
    <cellStyle name="20% - 강조색5 191" xfId="3861" xr:uid="{E886D35D-2405-4648-A988-3914A5509FCB}"/>
    <cellStyle name="20% - 강조색5 192" xfId="3881" xr:uid="{EB1BA5D0-0B6A-427B-B53A-582AB3486CA6}"/>
    <cellStyle name="20% - 강조색5 193" xfId="3901" xr:uid="{8F76B6FB-A7A5-4EF4-9922-2D17A517E8A9}"/>
    <cellStyle name="20% - 강조색5 194" xfId="3921" xr:uid="{70CC10A5-51BE-4873-8EA0-7AEC8127E0FF}"/>
    <cellStyle name="20% - 강조색5 195" xfId="3941" xr:uid="{2E18D1E2-0F95-49D3-827B-CF89723EA48A}"/>
    <cellStyle name="20% - 강조색5 196" xfId="3961" xr:uid="{0461D87F-AC85-4072-98E2-9E0289DAC012}"/>
    <cellStyle name="20% - 강조색5 197" xfId="3981" xr:uid="{C7A5D3DC-E02B-456D-8EE4-28528D7EF590}"/>
    <cellStyle name="20% - 강조색5 198" xfId="4001" xr:uid="{A6AD2563-6EA1-4423-85E1-E0E458333F01}"/>
    <cellStyle name="20% - 강조색5 199" xfId="4021" xr:uid="{09D59A46-0DC8-48B6-80DC-3953C1AA91E5}"/>
    <cellStyle name="20% - 강조색5 2" xfId="74" xr:uid="{DC97B363-5C12-472A-AC10-17976553E7A8}"/>
    <cellStyle name="20% - 강조색5 20" xfId="435" xr:uid="{4C80774F-E1CB-4754-BF6F-F2966AE54D7C}"/>
    <cellStyle name="20% - 강조색5 200" xfId="4041" xr:uid="{5E6A474B-5A03-4A0B-8D30-07F6FB3D3832}"/>
    <cellStyle name="20% - 강조색5 201" xfId="4061" xr:uid="{7EF038E9-DE78-4FD5-BCAA-FCB39141E252}"/>
    <cellStyle name="20% - 강조색5 202" xfId="4081" xr:uid="{7296360F-F224-481C-969A-63F8E44990E5}"/>
    <cellStyle name="20% - 강조색5 203" xfId="4101" xr:uid="{D2B850A7-D69D-4444-94F5-DC5522F483E2}"/>
    <cellStyle name="20% - 강조색5 204" xfId="4121" xr:uid="{B6C39449-5D54-418C-9F79-FFD03C7432CF}"/>
    <cellStyle name="20% - 강조색5 205" xfId="4141" xr:uid="{CFAD216E-4937-40F7-A0B7-9A4A5B8E0534}"/>
    <cellStyle name="20% - 강조색5 206" xfId="4161" xr:uid="{A71DB52E-7B77-44B0-9963-AB345E8FC0F5}"/>
    <cellStyle name="20% - 강조색5 207" xfId="4181" xr:uid="{2A4545B9-A7C3-4086-81C6-B68BCD930753}"/>
    <cellStyle name="20% - 강조색5 208" xfId="4201" xr:uid="{00B64009-5483-4001-B087-4F6E500310B1}"/>
    <cellStyle name="20% - 강조색5 209" xfId="4221" xr:uid="{D8C7783A-2CF9-4B24-BBD9-7DECB6690366}"/>
    <cellStyle name="20% - 강조색5 21" xfId="455" xr:uid="{2653F31D-6655-4BBC-B9C9-F19FF3A91ACB}"/>
    <cellStyle name="20% - 강조색5 210" xfId="4241" xr:uid="{96264355-28E3-4DD1-AA3A-D97E32D10CE5}"/>
    <cellStyle name="20% - 강조색5 211" xfId="4261" xr:uid="{A47A7AF7-3AF3-4311-8679-8C6AAF769DBC}"/>
    <cellStyle name="20% - 강조색5 212" xfId="4281" xr:uid="{1731464A-7030-4CCF-AC9A-A8ABE59CBF9E}"/>
    <cellStyle name="20% - 강조색5 213" xfId="4301" xr:uid="{9E6CC49F-242E-4BFC-882E-1343CE7B4D2C}"/>
    <cellStyle name="20% - 강조색5 214" xfId="4321" xr:uid="{73E9508E-31F2-4B29-A067-8D44E0CCD34C}"/>
    <cellStyle name="20% - 강조색5 215" xfId="4341" xr:uid="{77E3799E-AA16-4F4D-9879-E08CEEA4DB0A}"/>
    <cellStyle name="20% - 강조색5 216" xfId="4361" xr:uid="{8B3293DF-DCB3-4950-B9C4-AA46CEB4434A}"/>
    <cellStyle name="20% - 강조색5 217" xfId="4381" xr:uid="{77B8224B-2B7D-4441-9211-BC9071B25E87}"/>
    <cellStyle name="20% - 강조색5 218" xfId="4401" xr:uid="{F6EF5BC5-9CED-48F0-9E85-6E4AB36D16AE}"/>
    <cellStyle name="20% - 강조색5 219" xfId="4421" xr:uid="{1A9351E5-3C69-4EE3-A770-31B977BAB0BA}"/>
    <cellStyle name="20% - 강조색5 22" xfId="475" xr:uid="{45C832D9-17DA-4740-930A-6FCCB3DF44D3}"/>
    <cellStyle name="20% - 강조색5 220" xfId="4441" xr:uid="{FCE0563A-BFCC-4837-AA0F-931613B41624}"/>
    <cellStyle name="20% - 강조색5 221" xfId="4461" xr:uid="{4ABF47E0-94DA-4E77-9A39-C7177DD27F0D}"/>
    <cellStyle name="20% - 강조색5 222" xfId="4481" xr:uid="{0A2080DC-FE86-49BB-81C4-134C447B4E1A}"/>
    <cellStyle name="20% - 강조색5 223" xfId="4501" xr:uid="{3C15497C-D66D-40D9-B47F-C4A20C80D286}"/>
    <cellStyle name="20% - 강조색5 224" xfId="4521" xr:uid="{811EB580-5944-4C65-BE76-5204175BD93D}"/>
    <cellStyle name="20% - 강조색5 225" xfId="4541" xr:uid="{7CF4AD2C-02E1-43FE-854C-523D75CEC464}"/>
    <cellStyle name="20% - 강조색5 226" xfId="4561" xr:uid="{89F828FA-622B-4710-9977-34D9DEC3ED2C}"/>
    <cellStyle name="20% - 강조색5 227" xfId="4581" xr:uid="{30C6AFD2-5947-473B-BE8F-5619EC7A485C}"/>
    <cellStyle name="20% - 강조색5 228" xfId="4601" xr:uid="{DD848958-B7F3-48B1-9DE7-D55833576882}"/>
    <cellStyle name="20% - 강조색5 229" xfId="4621" xr:uid="{0C69B84F-B39E-4F13-A58E-3B5EFA1C2C8F}"/>
    <cellStyle name="20% - 강조색5 23" xfId="495" xr:uid="{81C322EA-FC3B-44C4-AC8C-F27CF508B3AE}"/>
    <cellStyle name="20% - 강조색5 230" xfId="4641" xr:uid="{77C3FD75-18F8-45A0-B46F-9CAF2F849604}"/>
    <cellStyle name="20% - 강조색5 231" xfId="4661" xr:uid="{EF67D7B6-6EAB-48B1-866A-E691BCA76016}"/>
    <cellStyle name="20% - 강조색5 232" xfId="4681" xr:uid="{F8FF191D-695B-4582-8384-9FEC74DED92B}"/>
    <cellStyle name="20% - 강조색5 233" xfId="4701" xr:uid="{CC2FDB03-016F-4745-8048-A87395026821}"/>
    <cellStyle name="20% - 강조색5 234" xfId="4721" xr:uid="{CEA23319-A463-4196-900A-2BEAE9761B9D}"/>
    <cellStyle name="20% - 강조색5 235" xfId="4741" xr:uid="{9569A26A-A048-42D3-8A65-A06A51505395}"/>
    <cellStyle name="20% - 강조색5 236" xfId="4761" xr:uid="{B18D427C-7EAD-4C38-BE39-A365EB3F6B4B}"/>
    <cellStyle name="20% - 강조색5 237" xfId="4781" xr:uid="{5FCE3557-EFC4-4CDD-AECA-3DFDE4530B5D}"/>
    <cellStyle name="20% - 강조색5 238" xfId="4801" xr:uid="{4AC5F912-D73C-4929-A5D9-3B1AFE79F89B}"/>
    <cellStyle name="20% - 강조색5 239" xfId="4821" xr:uid="{39899B18-502A-47B3-B8B2-C09B72EDF156}"/>
    <cellStyle name="20% - 강조색5 24" xfId="515" xr:uid="{60DDB029-12A7-42C2-9F43-86B90626D607}"/>
    <cellStyle name="20% - 강조색5 240" xfId="4841" xr:uid="{1D741C2C-D0CE-4286-9F13-CA1549A9E191}"/>
    <cellStyle name="20% - 강조색5 241" xfId="4861" xr:uid="{320C2A3A-FD52-452D-9391-208A4DBF5928}"/>
    <cellStyle name="20% - 강조색5 242" xfId="4881" xr:uid="{D52477DD-381C-49F9-AEA8-05683C2447B0}"/>
    <cellStyle name="20% - 강조색5 243" xfId="4901" xr:uid="{770CAC97-EA16-4269-BCEA-34824487F6F5}"/>
    <cellStyle name="20% - 강조색5 244" xfId="4921" xr:uid="{6B546803-3466-488A-BA73-F5A6F318BC84}"/>
    <cellStyle name="20% - 강조색5 245" xfId="4941" xr:uid="{99A713FF-46AF-41C4-95F4-A92C5666F3CF}"/>
    <cellStyle name="20% - 강조색5 246" xfId="4961" xr:uid="{BEB85E19-37DB-4DF5-B6A5-27BA8E96D4C8}"/>
    <cellStyle name="20% - 강조색5 247" xfId="4981" xr:uid="{A8D7AEAF-68AB-4500-9D78-145AD2F86FF4}"/>
    <cellStyle name="20% - 강조색5 248" xfId="5001" xr:uid="{44FB4F62-A40C-41A2-95A7-D03D02EA9A30}"/>
    <cellStyle name="20% - 강조색5 249" xfId="5021" xr:uid="{7CCF2BC9-EBD1-4576-8AA0-E448BEB581D0}"/>
    <cellStyle name="20% - 강조색5 25" xfId="535" xr:uid="{0477FC79-B170-48B1-AA3C-46FE7FD131CD}"/>
    <cellStyle name="20% - 강조색5 250" xfId="5041" xr:uid="{81887E56-C569-454B-B88E-AD6991B2490B}"/>
    <cellStyle name="20% - 강조색5 251" xfId="5061" xr:uid="{4BFE7F15-1467-4D7E-AD40-927446052B8E}"/>
    <cellStyle name="20% - 강조색5 252" xfId="5081" xr:uid="{9984C07C-CC60-484A-8BC2-7DC295EB30B9}"/>
    <cellStyle name="20% - 강조색5 253" xfId="5101" xr:uid="{CBEF729E-E8AF-41A3-B2E4-5FD0B039C596}"/>
    <cellStyle name="20% - 강조색5 254" xfId="5121" xr:uid="{F237C0C8-8A59-4625-BE38-17C228596D11}"/>
    <cellStyle name="20% - 강조색5 255" xfId="5142" xr:uid="{4F585028-7D4A-42BF-AFDB-CD0C277AFB8E}"/>
    <cellStyle name="20% - 강조색5 256" xfId="5162" xr:uid="{09196B97-4046-4715-B09C-C91E2ABFB0C6}"/>
    <cellStyle name="20% - 강조색5 257" xfId="5182" xr:uid="{2E44CC6B-363B-45F9-A0AD-3D2CEDA0799D}"/>
    <cellStyle name="20% - 강조색5 258" xfId="5202" xr:uid="{E8223B3E-5505-45C4-A237-47F15D5C677C}"/>
    <cellStyle name="20% - 강조색5 259" xfId="5222" xr:uid="{DB6A2A65-A502-459D-9553-890A7D68E263}"/>
    <cellStyle name="20% - 강조색5 26" xfId="555" xr:uid="{31B6F3B6-64E5-4ADC-80F0-A54CA10394F7}"/>
    <cellStyle name="20% - 강조색5 260" xfId="5242" xr:uid="{D1DD3AC2-83F1-4FD1-88E1-2D14E45C6F4B}"/>
    <cellStyle name="20% - 강조색5 261" xfId="5262" xr:uid="{550849A3-D6B0-4822-848F-057C61F6FDB7}"/>
    <cellStyle name="20% - 강조색5 262" xfId="5282" xr:uid="{CA053749-06B2-4E1A-B02E-BF88C9B79E1C}"/>
    <cellStyle name="20% - 강조색5 263" xfId="5302" xr:uid="{5E975952-F526-45C4-B209-14F5C66B7759}"/>
    <cellStyle name="20% - 강조색5 264" xfId="5322" xr:uid="{5A838487-53B3-484A-92B5-1D2E0437106F}"/>
    <cellStyle name="20% - 강조색5 265" xfId="5342" xr:uid="{1682A1F2-6A2D-4EA4-9E6B-67796DFAC22E}"/>
    <cellStyle name="20% - 강조색5 266" xfId="5362" xr:uid="{CD9EE1EC-D6CA-4072-A254-4F1B7F414012}"/>
    <cellStyle name="20% - 강조색5 267" xfId="5382" xr:uid="{5BE3B83D-F7DC-4595-977C-70C46F271CEB}"/>
    <cellStyle name="20% - 강조색5 268" xfId="5402" xr:uid="{9722E4E3-9BCC-4733-B1F4-0E1C116DD002}"/>
    <cellStyle name="20% - 강조색5 269" xfId="5422" xr:uid="{F5D84CDF-6981-4A85-BFCA-B252A64FFC3D}"/>
    <cellStyle name="20% - 강조색5 27" xfId="575" xr:uid="{9C5D5500-2A4A-405F-B9B4-07F310EAB284}"/>
    <cellStyle name="20% - 강조색5 270" xfId="5442" xr:uid="{6767D730-95C8-4624-B4DE-FC3B16624928}"/>
    <cellStyle name="20% - 강조색5 271" xfId="5462" xr:uid="{E21914C0-F4B1-49A6-9677-A355250B72A6}"/>
    <cellStyle name="20% - 강조색5 272" xfId="5482" xr:uid="{530B3656-EB77-4736-82C3-E7E2DE2D8E88}"/>
    <cellStyle name="20% - 강조색5 273" xfId="5502" xr:uid="{0BE368AB-0EA1-4608-96DD-3D9BBA28DFE3}"/>
    <cellStyle name="20% - 강조색5 274" xfId="5522" xr:uid="{1C9B7A31-16AD-4B77-A6F7-4B93C6AA3AD7}"/>
    <cellStyle name="20% - 강조색5 275" xfId="5542" xr:uid="{398354DD-D5B1-4D63-96B8-CD35979D4BDF}"/>
    <cellStyle name="20% - 강조색5 276" xfId="5562" xr:uid="{C52047E9-8BAA-4423-B623-E435E210C5BD}"/>
    <cellStyle name="20% - 강조색5 277" xfId="5582" xr:uid="{02429EE5-0161-43C7-A439-7B20E6A6CE80}"/>
    <cellStyle name="20% - 강조색5 278" xfId="5602" xr:uid="{8F3485D2-7454-454E-94E8-6A422ECD98C4}"/>
    <cellStyle name="20% - 강조색5 279" xfId="5622" xr:uid="{6877D815-7A9A-4C1A-842D-37DF42761B36}"/>
    <cellStyle name="20% - 강조색5 28" xfId="595" xr:uid="{C436588D-7A25-4A35-AA7A-357B525D1E91}"/>
    <cellStyle name="20% - 강조색5 280" xfId="5642" xr:uid="{16CEDADC-B337-40FA-8422-734C770879A4}"/>
    <cellStyle name="20% - 강조색5 281" xfId="5662" xr:uid="{1189ADE7-29C4-4FE9-B98E-439A449FFE2B}"/>
    <cellStyle name="20% - 강조색5 282" xfId="5682" xr:uid="{E36E84E7-6CB2-4B2E-A4BE-C797C102584A}"/>
    <cellStyle name="20% - 강조색5 283" xfId="5702" xr:uid="{CD0EC859-545E-4FA1-9175-9C581D0E8520}"/>
    <cellStyle name="20% - 강조색5 284" xfId="5722" xr:uid="{3970B17D-662C-4941-9784-A15A7753E052}"/>
    <cellStyle name="20% - 강조색5 285" xfId="5742" xr:uid="{DE7BA641-3244-4D1C-BC6B-9156DFA31E4C}"/>
    <cellStyle name="20% - 강조색5 286" xfId="5762" xr:uid="{E6E2E58C-9F21-4026-91C6-0A56131BD403}"/>
    <cellStyle name="20% - 강조색5 287" xfId="5782" xr:uid="{FBE13241-7059-4A9C-BC77-85833FC5A797}"/>
    <cellStyle name="20% - 강조색5 288" xfId="5802" xr:uid="{6DE9595D-ACC0-4FF7-8072-4DC15A2A2344}"/>
    <cellStyle name="20% - 강조색5 289" xfId="5822" xr:uid="{7FFB4FCB-EF2C-4A38-9358-E30847BA8BC0}"/>
    <cellStyle name="20% - 강조색5 29" xfId="615" xr:uid="{A353E743-3B10-4DF0-A20F-FF734887AD3D}"/>
    <cellStyle name="20% - 강조색5 290" xfId="5842" xr:uid="{43646D8F-0A8C-4107-8AEE-0F2F573806E2}"/>
    <cellStyle name="20% - 강조색5 291" xfId="5862" xr:uid="{AEE77AC7-9766-4B4D-8008-1E1AFA853B16}"/>
    <cellStyle name="20% - 강조색5 292" xfId="5882" xr:uid="{524AC46B-7BBB-4088-A0DC-71D4BD3BD3F0}"/>
    <cellStyle name="20% - 강조색5 293" xfId="5902" xr:uid="{B7D985EF-225F-4BAB-B11F-F0B41542F074}"/>
    <cellStyle name="20% - 강조색5 294" xfId="5923" xr:uid="{DC4F8213-48F0-4CC0-BA78-265A05F2A4CC}"/>
    <cellStyle name="20% - 강조색5 295" xfId="5943" xr:uid="{F4DC9FA5-5811-4301-8B28-DAB61BC80E14}"/>
    <cellStyle name="20% - 강조색5 296" xfId="5963" xr:uid="{47E63941-3BBC-4E7D-B243-5912E702ECA4}"/>
    <cellStyle name="20% - 강조색5 297" xfId="5983" xr:uid="{1E538DE7-2D2A-41AE-90F7-651615EF9504}"/>
    <cellStyle name="20% - 강조색5 298" xfId="6003" xr:uid="{9E916B85-F192-42B5-93B2-B49D2E3CBFC9}"/>
    <cellStyle name="20% - 강조색5 299" xfId="6023" xr:uid="{85B7122F-F284-43DD-B13A-FB3BE0F31B6E}"/>
    <cellStyle name="20% - 강조색5 3" xfId="94" xr:uid="{B29C2A16-89B1-4E91-BD88-8AA7BACBD6C9}"/>
    <cellStyle name="20% - 강조색5 30" xfId="635" xr:uid="{71C866FA-7159-4A9F-AE53-9C33C101D843}"/>
    <cellStyle name="20% - 강조색5 300" xfId="6043" xr:uid="{B02B95EA-63F7-445D-B371-7A1626BB27DE}"/>
    <cellStyle name="20% - 강조색5 301" xfId="6063" xr:uid="{6CC487CA-5E24-4ECD-896C-67711DC84A76}"/>
    <cellStyle name="20% - 강조색5 302" xfId="6083" xr:uid="{1660449D-D7B3-4167-BC6A-C068307AC6A1}"/>
    <cellStyle name="20% - 강조색5 31" xfId="655" xr:uid="{416330C2-EA39-4B97-B87B-9EBC3911B4F7}"/>
    <cellStyle name="20% - 강조색5 32" xfId="675" xr:uid="{A41C36D3-49BD-42D4-A07C-37F1764D1D90}"/>
    <cellStyle name="20% - 강조색5 33" xfId="695" xr:uid="{1475A3DD-2989-48B6-81B2-4BBB28A35529}"/>
    <cellStyle name="20% - 강조색5 34" xfId="715" xr:uid="{17EBFF44-4571-4D8E-BB95-013336A484EC}"/>
    <cellStyle name="20% - 강조색5 35" xfId="735" xr:uid="{8117EC5F-6B7E-4802-9F9D-417F57BB9DD1}"/>
    <cellStyle name="20% - 강조색5 36" xfId="755" xr:uid="{CCB7A1BF-76C7-4796-99C2-D7413D203133}"/>
    <cellStyle name="20% - 강조색5 37" xfId="775" xr:uid="{3D433258-2404-4B49-80D7-DCAB09331C77}"/>
    <cellStyle name="20% - 강조색5 38" xfId="795" xr:uid="{C7A4B5D1-D1F2-45F6-9728-49F179FEED71}"/>
    <cellStyle name="20% - 강조색5 39" xfId="815" xr:uid="{9B25FCC9-7388-477E-B933-616FF50265A8}"/>
    <cellStyle name="20% - 강조색5 4" xfId="114" xr:uid="{5148DA41-E4F8-417C-8270-994DDD6189E5}"/>
    <cellStyle name="20% - 강조색5 40" xfId="835" xr:uid="{B0A7B014-A9DC-447B-8075-B299F14F3994}"/>
    <cellStyle name="20% - 강조색5 41" xfId="855" xr:uid="{B01FD747-A9AA-46CF-85B5-EFF254AC3079}"/>
    <cellStyle name="20% - 강조색5 42" xfId="875" xr:uid="{94FA1372-86CF-49E1-9B82-2C7E8051863E}"/>
    <cellStyle name="20% - 강조색5 43" xfId="895" xr:uid="{CCA7CA54-9D72-4AD6-9B41-6E6EA923504E}"/>
    <cellStyle name="20% - 강조색5 44" xfId="915" xr:uid="{DF640807-9726-4FA3-B1B8-9F5082E808D7}"/>
    <cellStyle name="20% - 강조색5 45" xfId="937" xr:uid="{4F965862-5030-4E76-828A-F2439A450A57}"/>
    <cellStyle name="20% - 강조색5 46" xfId="957" xr:uid="{A884ACED-C238-4536-BC55-ABC2135108CB}"/>
    <cellStyle name="20% - 강조색5 47" xfId="977" xr:uid="{0FD25993-42E8-4ACB-85C5-FD7929C59E94}"/>
    <cellStyle name="20% - 강조색5 48" xfId="997" xr:uid="{DEEF3AF6-DBB8-4A00-A1AE-26A523B700B5}"/>
    <cellStyle name="20% - 강조색5 49" xfId="1017" xr:uid="{F4AB6C97-619A-4AEE-9B99-F8F224E9D39E}"/>
    <cellStyle name="20% - 강조색5 5" xfId="134" xr:uid="{CB6C9BF9-897E-4BDF-8990-1E14225F0666}"/>
    <cellStyle name="20% - 강조색5 50" xfId="1037" xr:uid="{FB316E74-B1EE-4AF3-9A85-8B424D806BC1}"/>
    <cellStyle name="20% - 강조색5 51" xfId="1057" xr:uid="{CD049457-A448-499B-9C61-5FC5D9205E04}"/>
    <cellStyle name="20% - 강조색5 52" xfId="1077" xr:uid="{B376D7FE-C0E2-4D09-AAAD-302D4430AEF4}"/>
    <cellStyle name="20% - 강조색5 53" xfId="1097" xr:uid="{9EFB245A-8EEF-41E6-A68C-AF361EB8C265}"/>
    <cellStyle name="20% - 강조색5 54" xfId="1117" xr:uid="{B35A8C2F-CECA-4C5A-BF42-6265AF3743DA}"/>
    <cellStyle name="20% - 강조색5 55" xfId="1137" xr:uid="{3C4495EA-3E28-404D-BA65-7DD8EF77F74F}"/>
    <cellStyle name="20% - 강조색5 56" xfId="1157" xr:uid="{0DBAC144-627C-453D-A099-933A95E6884F}"/>
    <cellStyle name="20% - 강조색5 57" xfId="1177" xr:uid="{9ECE92AE-88C3-4253-98BC-076AED46DB57}"/>
    <cellStyle name="20% - 강조색5 58" xfId="1197" xr:uid="{EF1BE00F-33B3-4300-B77C-F54372B22338}"/>
    <cellStyle name="20% - 강조색5 59" xfId="1217" xr:uid="{052AC10E-0611-4F94-A11B-45C7E6B4062E}"/>
    <cellStyle name="20% - 강조색5 6" xfId="154" xr:uid="{CE259BF0-9134-4FE1-8CCF-BB5A89B2D4A4}"/>
    <cellStyle name="20% - 강조색5 60" xfId="1237" xr:uid="{19123274-EA1E-4C2E-B35F-B4460B3C55A5}"/>
    <cellStyle name="20% - 강조색5 61" xfId="1257" xr:uid="{9CDB675F-452A-4EE2-8A33-A5D28C2E76C3}"/>
    <cellStyle name="20% - 강조색5 62" xfId="1277" xr:uid="{2ABA264A-A640-4ABE-BAD6-5374A403B103}"/>
    <cellStyle name="20% - 강조색5 63" xfId="1297" xr:uid="{71AC2927-69DF-42D8-B989-734D724B5BE3}"/>
    <cellStyle name="20% - 강조색5 64" xfId="1317" xr:uid="{54D5BBBF-111D-4359-A51F-E1E382130233}"/>
    <cellStyle name="20% - 강조색5 65" xfId="1337" xr:uid="{7650DEF8-159B-4B49-BB88-6DDCCCBF1D10}"/>
    <cellStyle name="20% - 강조색5 66" xfId="1357" xr:uid="{46D022DC-52B3-4B4B-BB9C-729F11A7F58E}"/>
    <cellStyle name="20% - 강조색5 67" xfId="1377" xr:uid="{987E617B-57BD-4807-9F9F-61C09D7F59CB}"/>
    <cellStyle name="20% - 강조색5 68" xfId="1397" xr:uid="{6F05B134-DA49-4FF7-9782-02C6AC1852F7}"/>
    <cellStyle name="20% - 강조색5 69" xfId="1417" xr:uid="{D406CFF7-58C1-46C9-A6AA-33F78E83B084}"/>
    <cellStyle name="20% - 강조색5 7" xfId="174" xr:uid="{9A8659F4-287D-41A0-91BA-BA05C07C1D57}"/>
    <cellStyle name="20% - 강조색5 70" xfId="1437" xr:uid="{1DDC6216-037E-46A0-BEB6-00C59727E7F3}"/>
    <cellStyle name="20% - 강조색5 71" xfId="1457" xr:uid="{CA5147A0-C10E-471D-9991-33891199AD57}"/>
    <cellStyle name="20% - 강조색5 72" xfId="1477" xr:uid="{1D4BB6DF-1CF4-44A9-BC20-1F174712BC87}"/>
    <cellStyle name="20% - 강조색5 73" xfId="1497" xr:uid="{C7537FF0-8548-4A52-8D6D-2B867316EC4D}"/>
    <cellStyle name="20% - 강조색5 74" xfId="1517" xr:uid="{2DDDE420-8D70-4362-84F9-0021AD0F82B5}"/>
    <cellStyle name="20% - 강조색5 75" xfId="1537" xr:uid="{DA04EE07-8EC8-4FD8-9641-67BEA2FB8171}"/>
    <cellStyle name="20% - 강조색5 76" xfId="1557" xr:uid="{8ABE3F25-DAAA-4C71-B49D-5A8C032DDA42}"/>
    <cellStyle name="20% - 강조색5 77" xfId="1577" xr:uid="{361AF43D-FBE7-4089-89D5-E753FBA57DA5}"/>
    <cellStyle name="20% - 강조색5 78" xfId="1597" xr:uid="{D7D4D83A-7513-4435-B80C-492553A9BDD3}"/>
    <cellStyle name="20% - 강조색5 79" xfId="1617" xr:uid="{1B3C6417-CAFE-4CD4-A0C2-D4351D83D806}"/>
    <cellStyle name="20% - 강조색5 8" xfId="194" xr:uid="{275E2ABD-747D-4909-A9AE-205A55E4F322}"/>
    <cellStyle name="20% - 강조색5 80" xfId="1637" xr:uid="{BC777271-7C3F-4178-9E08-C5A2CFD502E6}"/>
    <cellStyle name="20% - 강조색5 81" xfId="1657" xr:uid="{DF487DBF-44DB-45BF-A50E-7CF75A27DAD9}"/>
    <cellStyle name="20% - 강조색5 82" xfId="1677" xr:uid="{FC2BF2C8-E8C8-4246-9B49-6A3D313849D0}"/>
    <cellStyle name="20% - 강조색5 83" xfId="1697" xr:uid="{A948BF44-E684-4ECA-8122-41F8E34DA198}"/>
    <cellStyle name="20% - 강조색5 84" xfId="1717" xr:uid="{E4091F22-5974-42C1-96F0-853E13CDBAEA}"/>
    <cellStyle name="20% - 강조색5 85" xfId="1737" xr:uid="{B2578374-CA6C-49D4-B467-29F3DA3B8DA4}"/>
    <cellStyle name="20% - 강조색5 86" xfId="1757" xr:uid="{07CCA4B7-AD06-4BF9-9A1A-51BE8ABAB87C}"/>
    <cellStyle name="20% - 강조색5 87" xfId="1777" xr:uid="{C54C3311-5645-4E36-BF5B-C5DD81685C35}"/>
    <cellStyle name="20% - 강조색5 88" xfId="1797" xr:uid="{D51672C6-F796-4E94-9245-CE6F1DB93C04}"/>
    <cellStyle name="20% - 강조색5 89" xfId="1817" xr:uid="{B773D998-0BE1-41C0-89A7-E00CBBC45914}"/>
    <cellStyle name="20% - 강조색5 9" xfId="214" xr:uid="{A02A1DC5-D3AA-4E46-9BAE-8DDC383C3CDC}"/>
    <cellStyle name="20% - 강조색5 90" xfId="1837" xr:uid="{2BE2207D-5373-4BAD-B13E-241FDF833C39}"/>
    <cellStyle name="20% - 강조색5 91" xfId="1857" xr:uid="{F17EE94B-ABE3-456D-AF16-68F650887FA9}"/>
    <cellStyle name="20% - 강조색5 92" xfId="1877" xr:uid="{F4D38369-AC6A-4243-BD7D-8FA8FDD938CC}"/>
    <cellStyle name="20% - 강조색5 93" xfId="1897" xr:uid="{62267605-66CB-43C4-8C89-E824E43819B6}"/>
    <cellStyle name="20% - 강조색5 94" xfId="1917" xr:uid="{48458BD4-3E7A-4780-A48C-B5BB603FD85E}"/>
    <cellStyle name="20% - 강조색5 95" xfId="1937" xr:uid="{9DBD79D1-0F5E-478A-8D76-7F4F6DF15BC2}"/>
    <cellStyle name="20% - 강조색5 96" xfId="1957" xr:uid="{1AF94AEE-8F93-4897-BB05-C19843F1B439}"/>
    <cellStyle name="20% - 강조색5 97" xfId="1977" xr:uid="{1C755307-254A-4BBD-93E4-2C9CC0DE54CA}"/>
    <cellStyle name="20% - 강조색5 98" xfId="1997" xr:uid="{95393960-8BF7-4872-8C7F-E87EAB196597}"/>
    <cellStyle name="20% - 강조색5 99" xfId="2017" xr:uid="{A97D98F5-9BAE-4782-8B63-7304A9ACF9EA}"/>
    <cellStyle name="20% - 강조색6" xfId="55" builtinId="50" customBuiltin="1"/>
    <cellStyle name="20% - 강조색6 10" xfId="237" xr:uid="{8F88085B-8685-4B1D-87D3-BAAC3AC2BF59}"/>
    <cellStyle name="20% - 강조색6 100" xfId="2040" xr:uid="{0E468DB1-4297-40C8-95AB-A2354D238BAA}"/>
    <cellStyle name="20% - 강조색6 101" xfId="2060" xr:uid="{805E9D0D-CEE6-411C-B621-7FC5CC10193C}"/>
    <cellStyle name="20% - 강조색6 102" xfId="2080" xr:uid="{654D1FF3-43D4-4D4E-83E5-6A004568355C}"/>
    <cellStyle name="20% - 강조색6 103" xfId="2100" xr:uid="{4384299B-4EF7-42CF-A65E-5DDC0DBB79D1}"/>
    <cellStyle name="20% - 강조색6 104" xfId="2120" xr:uid="{FFD22CE6-32C6-4CD4-8481-D8C604949CA4}"/>
    <cellStyle name="20% - 강조색6 105" xfId="2140" xr:uid="{776CD45A-C712-45E2-860E-431295A7083D}"/>
    <cellStyle name="20% - 강조색6 106" xfId="2160" xr:uid="{7A41BC2E-E15D-4BA4-AFB5-936896F6CBB7}"/>
    <cellStyle name="20% - 강조색6 107" xfId="2180" xr:uid="{59E5AC8D-A622-40BD-A3E2-737082502FB4}"/>
    <cellStyle name="20% - 강조색6 108" xfId="2200" xr:uid="{C9157A31-4C48-4C1A-939D-2570E2D6B342}"/>
    <cellStyle name="20% - 강조색6 109" xfId="2220" xr:uid="{36679F3E-3BEC-48AA-ADC9-1FABD56578B4}"/>
    <cellStyle name="20% - 강조색6 11" xfId="257" xr:uid="{1EF00885-699C-4DC7-8716-1DD0D71769A6}"/>
    <cellStyle name="20% - 강조색6 110" xfId="2240" xr:uid="{F938E16F-1D57-493B-8581-EA3866BACC5C}"/>
    <cellStyle name="20% - 강조색6 111" xfId="2260" xr:uid="{71B431CF-A6FF-412D-A882-5505EAE190F4}"/>
    <cellStyle name="20% - 강조색6 112" xfId="2280" xr:uid="{7E6A5032-F566-4A0A-A87F-E105ADD7BED0}"/>
    <cellStyle name="20% - 강조색6 113" xfId="2300" xr:uid="{7FCF5C4A-7773-47F5-B48A-0F46DDA73B95}"/>
    <cellStyle name="20% - 강조색6 114" xfId="2320" xr:uid="{52D1FB30-BDE2-41C0-B0AE-C3244CB0CCC7}"/>
    <cellStyle name="20% - 강조색6 115" xfId="2340" xr:uid="{C7F3ECFE-06EF-4BDA-9131-517AD6863F98}"/>
    <cellStyle name="20% - 강조색6 116" xfId="2360" xr:uid="{39761E02-B802-4D65-AE5B-6EB3C1971A50}"/>
    <cellStyle name="20% - 강조색6 117" xfId="2380" xr:uid="{48180A40-2250-4C8D-838C-A186D26A6FFA}"/>
    <cellStyle name="20% - 강조색6 118" xfId="2400" xr:uid="{7C43CAC4-7A91-4A9D-8D8C-EE72CBEFFA44}"/>
    <cellStyle name="20% - 강조색6 119" xfId="2420" xr:uid="{D1609957-602A-4D72-A138-5A74320F7E4B}"/>
    <cellStyle name="20% - 강조색6 12" xfId="278" xr:uid="{B2361C0E-AB84-42C8-BF7A-01965913C50A}"/>
    <cellStyle name="20% - 강조색6 120" xfId="2440" xr:uid="{59BEBB0B-F484-4F69-B593-103CCBD40520}"/>
    <cellStyle name="20% - 강조색6 121" xfId="2460" xr:uid="{571ED019-C0CE-49D1-A59B-212544D485CC}"/>
    <cellStyle name="20% - 강조색6 122" xfId="2480" xr:uid="{9B1A5BC8-1832-4D22-B11D-7D43B9D49D69}"/>
    <cellStyle name="20% - 강조색6 123" xfId="2500" xr:uid="{EE9BE95D-B81C-46B6-86E4-F3CF245FE624}"/>
    <cellStyle name="20% - 강조색6 124" xfId="2520" xr:uid="{02865D6C-06EF-4024-AE92-85341DA3887D}"/>
    <cellStyle name="20% - 강조색6 125" xfId="2540" xr:uid="{C025A700-63C6-4219-B038-DA5C92CC62FD}"/>
    <cellStyle name="20% - 강조색6 126" xfId="2560" xr:uid="{447E7EC6-D494-48CC-8C19-5E00577319C7}"/>
    <cellStyle name="20% - 강조색6 127" xfId="2580" xr:uid="{6882CCA3-CE48-42B9-A502-E2A197638163}"/>
    <cellStyle name="20% - 강조색6 128" xfId="2600" xr:uid="{888FD51B-972A-4D4D-B57C-558A001D2CA3}"/>
    <cellStyle name="20% - 강조색6 129" xfId="2620" xr:uid="{2FDB5BA4-4744-4058-BB48-6EA1C88CA473}"/>
    <cellStyle name="20% - 강조색6 13" xfId="298" xr:uid="{E08F3458-E919-4FA0-BF6E-F8BD2710C57C}"/>
    <cellStyle name="20% - 강조색6 130" xfId="2640" xr:uid="{9C1DEEF5-4F07-4A02-BD04-D75BC04B0F7C}"/>
    <cellStyle name="20% - 강조색6 131" xfId="2660" xr:uid="{198FF8ED-B4F7-4D6B-9833-CF2932F247B0}"/>
    <cellStyle name="20% - 강조색6 132" xfId="2680" xr:uid="{D5960677-89DC-4F00-92A2-750101162C87}"/>
    <cellStyle name="20% - 강조색6 133" xfId="2700" xr:uid="{3EB9C1C7-0753-469D-B513-181FB1FFEDAA}"/>
    <cellStyle name="20% - 강조색6 134" xfId="2720" xr:uid="{F3E70F64-7994-46D0-A2A4-FC13E1ED5C12}"/>
    <cellStyle name="20% - 강조색6 135" xfId="2740" xr:uid="{8D63AF1D-D785-4E0C-8576-19F5143F82F8}"/>
    <cellStyle name="20% - 강조색6 136" xfId="2760" xr:uid="{F49A4947-5069-4C52-BFD1-45AA550504B6}"/>
    <cellStyle name="20% - 강조색6 137" xfId="2780" xr:uid="{D0A21DBE-92C1-4229-8701-ADA07A459ECB}"/>
    <cellStyle name="20% - 강조색6 138" xfId="2800" xr:uid="{882C3D22-45AC-43EF-9D40-E6E6E7F00F6D}"/>
    <cellStyle name="20% - 강조색6 139" xfId="2820" xr:uid="{6C53EF97-1A23-44D7-AB15-A4FE790AD194}"/>
    <cellStyle name="20% - 강조색6 14" xfId="318" xr:uid="{FD5B809D-F903-4C82-B9B6-104CA187B4F1}"/>
    <cellStyle name="20% - 강조색6 140" xfId="2840" xr:uid="{111260FB-F207-4935-B671-BCF84D7462A4}"/>
    <cellStyle name="20% - 강조색6 141" xfId="2860" xr:uid="{E3433AAD-BE8C-47E5-968C-1EC7D9F6AD21}"/>
    <cellStyle name="20% - 강조색6 142" xfId="2880" xr:uid="{33413FB7-26E9-42C6-A701-C5E79CA878F6}"/>
    <cellStyle name="20% - 강조색6 143" xfId="2900" xr:uid="{874B852A-88F7-4984-9A9E-5DDB2690CF45}"/>
    <cellStyle name="20% - 강조색6 144" xfId="2920" xr:uid="{A556D256-2B06-4377-A1EB-7B184CA78F25}"/>
    <cellStyle name="20% - 강조색6 145" xfId="2940" xr:uid="{1C343F52-D08B-4032-8FA2-6FFE93010B61}"/>
    <cellStyle name="20% - 강조색6 146" xfId="2960" xr:uid="{637E1579-F9A5-4114-A1F7-F46D63FE9BFC}"/>
    <cellStyle name="20% - 강조색6 147" xfId="2980" xr:uid="{88A9AFA8-FA61-41F5-9441-695C80B05712}"/>
    <cellStyle name="20% - 강조색6 148" xfId="3000" xr:uid="{DA431139-853D-48FC-936B-8B22F4C373A7}"/>
    <cellStyle name="20% - 강조색6 149" xfId="3020" xr:uid="{328C6F2E-F4D0-4E11-B674-AB127DE343BB}"/>
    <cellStyle name="20% - 강조색6 15" xfId="338" xr:uid="{0F28ADD9-BF6B-4CEC-B64A-F3A8018F383F}"/>
    <cellStyle name="20% - 강조색6 150" xfId="3040" xr:uid="{EC9CC591-6BE3-483F-9FF4-81E7490D9017}"/>
    <cellStyle name="20% - 강조색6 151" xfId="3060" xr:uid="{FAB0B4AF-73F5-4FDB-ACBD-EB50D1A747D2}"/>
    <cellStyle name="20% - 강조색6 152" xfId="3080" xr:uid="{42A5F95F-7C40-401A-8F71-42B1E17678A5}"/>
    <cellStyle name="20% - 강조색6 153" xfId="3100" xr:uid="{40548674-99A4-49FA-81AE-728D4B7D7F31}"/>
    <cellStyle name="20% - 강조색6 154" xfId="3120" xr:uid="{2169D6D3-138B-4321-AAA2-374B32EF8D58}"/>
    <cellStyle name="20% - 강조색6 155" xfId="3140" xr:uid="{3DB07B42-1BF6-4A88-A8AD-A8A2CE3A3483}"/>
    <cellStyle name="20% - 강조색6 156" xfId="3160" xr:uid="{9F3CB255-1AEF-4CFB-AB37-40620B5FEA59}"/>
    <cellStyle name="20% - 강조색6 157" xfId="3180" xr:uid="{A464EF0F-3EC5-4819-978D-7E5634D21A03}"/>
    <cellStyle name="20% - 강조색6 158" xfId="3200" xr:uid="{E82EB66D-924E-4B13-83E4-360CCFED02BC}"/>
    <cellStyle name="20% - 강조색6 159" xfId="3220" xr:uid="{6993E497-D5EE-4445-A2E6-78D185F07DC9}"/>
    <cellStyle name="20% - 강조색6 16" xfId="358" xr:uid="{910BFE86-EDA5-4F05-8135-131DAC42A991}"/>
    <cellStyle name="20% - 강조색6 160" xfId="3240" xr:uid="{D8CC13C5-3698-43D0-921D-5CCB10C21FBB}"/>
    <cellStyle name="20% - 강조색6 161" xfId="3260" xr:uid="{81BB80E2-ECA4-4755-A634-DB6C525463D8}"/>
    <cellStyle name="20% - 강조색6 162" xfId="3280" xr:uid="{F5D05441-FB4D-4F5E-AE1A-25E0409BDB7E}"/>
    <cellStyle name="20% - 강조색6 163" xfId="3300" xr:uid="{9DA7D4E6-952F-4971-B2A6-0ABF79DC67E3}"/>
    <cellStyle name="20% - 강조색6 164" xfId="3320" xr:uid="{5CE916F7-AFEE-4D07-BA18-B7DD08DCBDC0}"/>
    <cellStyle name="20% - 강조색6 165" xfId="3340" xr:uid="{AA9A4D9C-6ED1-4661-B0EC-3457825501F8}"/>
    <cellStyle name="20% - 강조색6 166" xfId="3360" xr:uid="{B5B7B71F-931E-47F8-9AA5-8D7D802E0F05}"/>
    <cellStyle name="20% - 강조색6 167" xfId="3380" xr:uid="{5D03B9B0-9229-4A4B-B55E-A3A12DC56AB3}"/>
    <cellStyle name="20% - 강조색6 168" xfId="3401" xr:uid="{03751128-FFD0-4330-AD8A-E2F302729127}"/>
    <cellStyle name="20% - 강조색6 169" xfId="3422" xr:uid="{0BAC0C37-7F53-43C4-8597-D2ED984CB025}"/>
    <cellStyle name="20% - 강조색6 17" xfId="378" xr:uid="{10B413E3-B077-4704-96A6-DE3154D0BBA5}"/>
    <cellStyle name="20% - 강조색6 170" xfId="3442" xr:uid="{7867057E-369A-4086-8DAC-9D4297489374}"/>
    <cellStyle name="20% - 강조색6 171" xfId="3462" xr:uid="{E9658B08-4FA5-4C5C-9F57-2507F280408C}"/>
    <cellStyle name="20% - 강조색6 172" xfId="3482" xr:uid="{E3E64DC4-E8DA-4D72-9CC9-AF86B1661BC8}"/>
    <cellStyle name="20% - 강조색6 173" xfId="3502" xr:uid="{2DDF384B-3F65-41D5-940C-B346CCC93FD4}"/>
    <cellStyle name="20% - 강조색6 174" xfId="3522" xr:uid="{31D9B5CA-A9DE-47F4-B220-1EB74DA656CA}"/>
    <cellStyle name="20% - 강조색6 175" xfId="3542" xr:uid="{30295CFC-83EE-4A4F-96E0-760A7D7EAAD8}"/>
    <cellStyle name="20% - 강조색6 176" xfId="3562" xr:uid="{9DB6DE09-76D5-4440-846C-7E0DDE2E4DC8}"/>
    <cellStyle name="20% - 강조색6 177" xfId="3582" xr:uid="{C388428D-5C6E-4008-AC74-54FDC2F1E4CB}"/>
    <cellStyle name="20% - 강조색6 178" xfId="3602" xr:uid="{8E39DADD-45D4-4E11-9236-F703580F4929}"/>
    <cellStyle name="20% - 강조색6 179" xfId="3622" xr:uid="{2B75B2A1-F2C1-46E3-BFF1-472532332747}"/>
    <cellStyle name="20% - 강조색6 18" xfId="398" xr:uid="{DDF2DF07-1F80-43B7-AF9C-74EBC4680D46}"/>
    <cellStyle name="20% - 강조색6 180" xfId="3642" xr:uid="{7FAD21ED-D0B5-4602-A45E-38EE2A66A623}"/>
    <cellStyle name="20% - 강조색6 181" xfId="3662" xr:uid="{0C8C85E8-EF3E-4F02-9BD7-E210054147FD}"/>
    <cellStyle name="20% - 강조색6 182" xfId="3682" xr:uid="{D41E5307-C09A-4654-83A6-DB663D8BA075}"/>
    <cellStyle name="20% - 강조색6 183" xfId="3702" xr:uid="{4D15B2E4-46ED-493B-87A9-6AC7E003F441}"/>
    <cellStyle name="20% - 강조색6 184" xfId="3722" xr:uid="{30D784EB-5EF0-4D08-82CA-267A4CE3383B}"/>
    <cellStyle name="20% - 강조색6 185" xfId="3744" xr:uid="{41722E09-B38C-402C-9275-5195E658B779}"/>
    <cellStyle name="20% - 강조색6 186" xfId="3764" xr:uid="{F7587A33-DA09-44F4-8CE5-872646E63BC1}"/>
    <cellStyle name="20% - 강조색6 187" xfId="3784" xr:uid="{81BB4749-2C94-42EC-94D9-AFEF1E3565CC}"/>
    <cellStyle name="20% - 강조색6 188" xfId="3804" xr:uid="{E04E67C8-931B-4E58-8B45-FDA15754053A}"/>
    <cellStyle name="20% - 강조색6 189" xfId="3824" xr:uid="{AA40AD4F-2061-459F-92C1-444EF1F76EE2}"/>
    <cellStyle name="20% - 강조색6 19" xfId="418" xr:uid="{3680FB2B-9E74-4485-8A92-63CB9615CAAA}"/>
    <cellStyle name="20% - 강조색6 190" xfId="3844" xr:uid="{8CA2E37B-8227-45BF-A350-15D8AB6352BC}"/>
    <cellStyle name="20% - 강조색6 191" xfId="3864" xr:uid="{A1982B10-6387-4849-82CF-EE6DF1E14323}"/>
    <cellStyle name="20% - 강조색6 192" xfId="3884" xr:uid="{5D3400D7-A087-479F-B915-2191DE19601C}"/>
    <cellStyle name="20% - 강조색6 193" xfId="3904" xr:uid="{27898DA1-4549-46ED-B0FE-54E10197D08B}"/>
    <cellStyle name="20% - 강조색6 194" xfId="3924" xr:uid="{70726863-1ABF-4FB2-95E8-D947517076F4}"/>
    <cellStyle name="20% - 강조색6 195" xfId="3944" xr:uid="{D6AE2210-8AC1-4102-8B3A-8C3FE581719A}"/>
    <cellStyle name="20% - 강조색6 196" xfId="3964" xr:uid="{4F49FBA6-B84D-4E38-9F63-A7CBCB6E6B22}"/>
    <cellStyle name="20% - 강조색6 197" xfId="3984" xr:uid="{1816CC5D-F7EF-4EB9-A397-D5B474BFF29B}"/>
    <cellStyle name="20% - 강조색6 198" xfId="4004" xr:uid="{7221FFF6-DB1C-47CF-B18D-588F7099D7E7}"/>
    <cellStyle name="20% - 강조색6 199" xfId="4024" xr:uid="{61EC41A5-6B0C-4C51-9AA5-029C8D49EC9D}"/>
    <cellStyle name="20% - 강조색6 2" xfId="77" xr:uid="{F4EB3158-A482-4FE6-8240-4BB4EF59DE8B}"/>
    <cellStyle name="20% - 강조색6 20" xfId="438" xr:uid="{E45CEC2C-6C9B-4341-823B-FA89EFAC5744}"/>
    <cellStyle name="20% - 강조색6 200" xfId="4044" xr:uid="{8BE9B42A-CC57-43D5-8CF7-E93B79922A5F}"/>
    <cellStyle name="20% - 강조색6 201" xfId="4064" xr:uid="{BAD7444D-E0B0-4D50-B21B-311F064FE426}"/>
    <cellStyle name="20% - 강조색6 202" xfId="4084" xr:uid="{E2775405-445A-4918-B5BB-F84449CD5B4B}"/>
    <cellStyle name="20% - 강조색6 203" xfId="4104" xr:uid="{1253F227-8B70-4E8D-A697-32E62A6154D1}"/>
    <cellStyle name="20% - 강조색6 204" xfId="4124" xr:uid="{80323DD7-42F6-49E8-B27A-91D0C7876B85}"/>
    <cellStyle name="20% - 강조색6 205" xfId="4144" xr:uid="{DB8F3E1F-484C-4AD1-BAE2-5DD3799F762B}"/>
    <cellStyle name="20% - 강조색6 206" xfId="4164" xr:uid="{30193FD0-5ECC-493E-A961-492F82C8CF2C}"/>
    <cellStyle name="20% - 강조색6 207" xfId="4184" xr:uid="{8F3EDA8A-E475-4CA6-AE72-E2223B77CE54}"/>
    <cellStyle name="20% - 강조색6 208" xfId="4204" xr:uid="{55FEAE65-2228-4782-ABF2-15B88A93EBD0}"/>
    <cellStyle name="20% - 강조색6 209" xfId="4224" xr:uid="{C932497B-EB36-42EC-9812-46C0F7526DA7}"/>
    <cellStyle name="20% - 강조색6 21" xfId="458" xr:uid="{ADDD5F45-D982-4F2E-A0E8-2909EEF6EC59}"/>
    <cellStyle name="20% - 강조색6 210" xfId="4244" xr:uid="{9E05FE7D-04FD-43F0-BFC7-B20224A624B0}"/>
    <cellStyle name="20% - 강조색6 211" xfId="4264" xr:uid="{A77F01EF-400E-4A15-BB13-83270926E1C7}"/>
    <cellStyle name="20% - 강조색6 212" xfId="4284" xr:uid="{2380CE83-8E0D-41AD-9040-980C33491256}"/>
    <cellStyle name="20% - 강조색6 213" xfId="4304" xr:uid="{044B9DFE-B82F-4F63-922C-A412166FBDE8}"/>
    <cellStyle name="20% - 강조색6 214" xfId="4324" xr:uid="{A516ED37-8E2E-4CCE-88C5-6DED7E919A83}"/>
    <cellStyle name="20% - 강조색6 215" xfId="4344" xr:uid="{D83AAFF9-A55D-4E76-8398-D21DD6495E7C}"/>
    <cellStyle name="20% - 강조색6 216" xfId="4364" xr:uid="{46316AE2-87E6-46F5-A331-728049BCAD87}"/>
    <cellStyle name="20% - 강조색6 217" xfId="4384" xr:uid="{66C65273-A342-4775-8BF9-54A83AE127F6}"/>
    <cellStyle name="20% - 강조색6 218" xfId="4404" xr:uid="{4CC5068B-E105-461D-ACCD-F75171105106}"/>
    <cellStyle name="20% - 강조색6 219" xfId="4424" xr:uid="{E6BB4E6E-BDF6-4C5D-BEF9-FF41924E2A31}"/>
    <cellStyle name="20% - 강조색6 22" xfId="478" xr:uid="{5E540817-1CB8-45EF-825F-F2B502E80DDC}"/>
    <cellStyle name="20% - 강조색6 220" xfId="4444" xr:uid="{17401D37-B288-49DA-A6E7-77654A8D8E28}"/>
    <cellStyle name="20% - 강조색6 221" xfId="4464" xr:uid="{205553C1-E784-4F19-BD29-C7477386CB66}"/>
    <cellStyle name="20% - 강조색6 222" xfId="4484" xr:uid="{ED1F2B05-C51E-474C-9921-BA1BB1D76A39}"/>
    <cellStyle name="20% - 강조색6 223" xfId="4504" xr:uid="{A6D944D6-7086-4756-8D10-08CE3E49C430}"/>
    <cellStyle name="20% - 강조색6 224" xfId="4524" xr:uid="{CDC27081-B551-4916-B008-8B5B7E131F60}"/>
    <cellStyle name="20% - 강조색6 225" xfId="4544" xr:uid="{7E3A459D-773D-4674-80E1-C69886C62A49}"/>
    <cellStyle name="20% - 강조색6 226" xfId="4564" xr:uid="{AF85BE9F-2D83-4012-BBC0-1FC5B67D5904}"/>
    <cellStyle name="20% - 강조색6 227" xfId="4584" xr:uid="{DBC1EC05-D90B-4C60-8DF5-549BFE2236C5}"/>
    <cellStyle name="20% - 강조색6 228" xfId="4604" xr:uid="{4A81E97F-F71D-495C-94C3-54DBE4184E10}"/>
    <cellStyle name="20% - 강조색6 229" xfId="4624" xr:uid="{4C196B7A-FF52-4E08-B0C2-C6F2D51718A5}"/>
    <cellStyle name="20% - 강조색6 23" xfId="498" xr:uid="{7A4F15BB-D247-4DCE-BFA9-0FD168412023}"/>
    <cellStyle name="20% - 강조색6 230" xfId="4644" xr:uid="{3BF4E84C-C14C-4490-9D81-B25BECB32980}"/>
    <cellStyle name="20% - 강조색6 231" xfId="4664" xr:uid="{79794331-E11D-456C-8CC6-810FE75C3032}"/>
    <cellStyle name="20% - 강조색6 232" xfId="4684" xr:uid="{DEE50E7C-0A43-4122-8F83-58F457C93480}"/>
    <cellStyle name="20% - 강조색6 233" xfId="4704" xr:uid="{CEC156F3-3D01-460D-B6C1-7D4B937C8DAD}"/>
    <cellStyle name="20% - 강조색6 234" xfId="4724" xr:uid="{6BBBABFC-29D1-4102-9F74-854AD9FAA29B}"/>
    <cellStyle name="20% - 강조색6 235" xfId="4744" xr:uid="{DE8740D6-381A-47A0-82BC-5AD1EF360218}"/>
    <cellStyle name="20% - 강조색6 236" xfId="4764" xr:uid="{EDAC9591-BC2C-46F0-82D3-37C8E83AE8F5}"/>
    <cellStyle name="20% - 강조색6 237" xfId="4784" xr:uid="{F61E4D28-00FF-467B-9EC0-A5B66569FDB6}"/>
    <cellStyle name="20% - 강조색6 238" xfId="4804" xr:uid="{10137024-1B03-4A3C-926B-A3D6006C5750}"/>
    <cellStyle name="20% - 강조색6 239" xfId="4824" xr:uid="{29E5A9CB-1549-4D8A-A382-0A0865727D6C}"/>
    <cellStyle name="20% - 강조색6 24" xfId="518" xr:uid="{CC531472-0D7A-4FDC-8FF5-B6C4F9E2BCFF}"/>
    <cellStyle name="20% - 강조색6 240" xfId="4844" xr:uid="{EF37D7B5-DF42-4AF8-8E33-3C52FDD68C7C}"/>
    <cellStyle name="20% - 강조색6 241" xfId="4864" xr:uid="{D5E1A44D-657C-4D6D-AE24-9AEF295EA426}"/>
    <cellStyle name="20% - 강조색6 242" xfId="4884" xr:uid="{C17BE7D1-DBBA-40DF-8751-0591A3DDF763}"/>
    <cellStyle name="20% - 강조색6 243" xfId="4904" xr:uid="{FCE4DBB9-6E3C-407D-8B20-33358080F4B2}"/>
    <cellStyle name="20% - 강조색6 244" xfId="4924" xr:uid="{9EC7D028-4A8C-4951-B15D-C1F372D09929}"/>
    <cellStyle name="20% - 강조색6 245" xfId="4944" xr:uid="{F0C4E8A3-A3D9-452B-96D8-56F142CB7AA6}"/>
    <cellStyle name="20% - 강조색6 246" xfId="4964" xr:uid="{3D2D6F5F-1A96-4752-8867-C7BC48D63441}"/>
    <cellStyle name="20% - 강조색6 247" xfId="4984" xr:uid="{BDCD1EDC-7DEB-43E9-8471-6A3C30C853CB}"/>
    <cellStyle name="20% - 강조색6 248" xfId="5004" xr:uid="{6C9B3C00-0475-4543-A970-FF5D379265D2}"/>
    <cellStyle name="20% - 강조색6 249" xfId="5024" xr:uid="{9FBF2BAC-C2F1-4E58-8350-2426D5ACAA2F}"/>
    <cellStyle name="20% - 강조색6 25" xfId="538" xr:uid="{E5793B8C-4D5C-40D7-9ADE-C7D6BC4CE1D3}"/>
    <cellStyle name="20% - 강조색6 250" xfId="5044" xr:uid="{82D31F19-51F4-4EC6-8E47-0DDBCB0EA47E}"/>
    <cellStyle name="20% - 강조색6 251" xfId="5064" xr:uid="{8099839E-92E4-4E36-A395-8F561BE7616E}"/>
    <cellStyle name="20% - 강조색6 252" xfId="5084" xr:uid="{2B6061C5-9447-497F-9B31-4961CC4FCCCE}"/>
    <cellStyle name="20% - 강조색6 253" xfId="5104" xr:uid="{D69055C7-4E8C-4BD5-8ED7-BD479AA55399}"/>
    <cellStyle name="20% - 강조색6 254" xfId="5124" xr:uid="{12AE354E-4689-4739-B7B1-71888400936C}"/>
    <cellStyle name="20% - 강조색6 255" xfId="5145" xr:uid="{52338FF9-A544-4CCC-BA27-A9CE292E7708}"/>
    <cellStyle name="20% - 강조색6 256" xfId="5165" xr:uid="{6C541555-7ED5-4CB4-871D-220B2C5140F8}"/>
    <cellStyle name="20% - 강조색6 257" xfId="5185" xr:uid="{61EB3D6F-8756-457B-8CA4-1E6E49C2513F}"/>
    <cellStyle name="20% - 강조색6 258" xfId="5205" xr:uid="{2BD999CC-ED91-4158-9346-09CD3D019BCF}"/>
    <cellStyle name="20% - 강조색6 259" xfId="5225" xr:uid="{EE213428-F74B-4E41-BAF3-1807C463518B}"/>
    <cellStyle name="20% - 강조색6 26" xfId="558" xr:uid="{9D54AA05-B162-409B-916F-BF2093F699BA}"/>
    <cellStyle name="20% - 강조색6 260" xfId="5245" xr:uid="{A215D17F-C3C4-44F3-B770-999F4DE9E1C5}"/>
    <cellStyle name="20% - 강조색6 261" xfId="5265" xr:uid="{101E5B0D-65B5-43B6-8DF1-6535705A9323}"/>
    <cellStyle name="20% - 강조색6 262" xfId="5285" xr:uid="{00027645-298D-49A9-900E-2B1CAE4DDD5A}"/>
    <cellStyle name="20% - 강조색6 263" xfId="5305" xr:uid="{B22E590A-E3C3-44B4-8FD7-7846498F29D6}"/>
    <cellStyle name="20% - 강조색6 264" xfId="5325" xr:uid="{C3272BB3-1D45-445C-9B39-B63F281D122E}"/>
    <cellStyle name="20% - 강조색6 265" xfId="5345" xr:uid="{2F093EB8-B516-4423-B3F0-1533B78EFEAA}"/>
    <cellStyle name="20% - 강조색6 266" xfId="5365" xr:uid="{17B225C6-D0EE-4344-8652-4B1E1FDC9636}"/>
    <cellStyle name="20% - 강조색6 267" xfId="5385" xr:uid="{D0B75F90-DA65-4388-AA1C-D432166F1997}"/>
    <cellStyle name="20% - 강조색6 268" xfId="5405" xr:uid="{D42F4E64-930C-4B1F-9392-66FADF554B36}"/>
    <cellStyle name="20% - 강조색6 269" xfId="5425" xr:uid="{B22DB9ED-7B85-4265-9F3E-5B86868B23FF}"/>
    <cellStyle name="20% - 강조색6 27" xfId="578" xr:uid="{9C2E7866-9AC4-46C3-952B-D9C6A41437FF}"/>
    <cellStyle name="20% - 강조색6 270" xfId="5445" xr:uid="{02E296B7-819C-4604-8EAE-3A2EBC3548AA}"/>
    <cellStyle name="20% - 강조색6 271" xfId="5465" xr:uid="{E28F2EC2-689D-4C4F-A7F3-68056A968488}"/>
    <cellStyle name="20% - 강조색6 272" xfId="5485" xr:uid="{57D2ACC8-E967-4CC1-AC31-02C588A4E314}"/>
    <cellStyle name="20% - 강조색6 273" xfId="5505" xr:uid="{47B11766-E5B9-499A-B153-1485CCAFE6DC}"/>
    <cellStyle name="20% - 강조색6 274" xfId="5525" xr:uid="{CA49C0BE-1982-43DE-AE98-B52ABD39F953}"/>
    <cellStyle name="20% - 강조색6 275" xfId="5545" xr:uid="{D9605811-F4A4-41B5-93CB-7748F56F820F}"/>
    <cellStyle name="20% - 강조색6 276" xfId="5565" xr:uid="{39A6D5A1-A5F9-4C87-8DE8-EA4320CC614C}"/>
    <cellStyle name="20% - 강조색6 277" xfId="5585" xr:uid="{34ED675B-878A-4231-8E95-BC1B699E7E6E}"/>
    <cellStyle name="20% - 강조색6 278" xfId="5605" xr:uid="{5673106F-FCDC-4D1C-99C9-14E22CAB7D71}"/>
    <cellStyle name="20% - 강조색6 279" xfId="5625" xr:uid="{BC9C5B2E-1E07-4531-B915-08738EC079E4}"/>
    <cellStyle name="20% - 강조색6 28" xfId="598" xr:uid="{57DD413B-67E3-4F6C-A2C7-2ACD0DD5E2C0}"/>
    <cellStyle name="20% - 강조색6 280" xfId="5645" xr:uid="{5FA2B122-4EF4-4E94-86FA-7CB8197A7FF9}"/>
    <cellStyle name="20% - 강조색6 281" xfId="5665" xr:uid="{28B56A4A-6562-4871-9327-87DFCBAD0510}"/>
    <cellStyle name="20% - 강조색6 282" xfId="5685" xr:uid="{BAE864CB-9019-4DBC-A7BB-B2C24FFB0E37}"/>
    <cellStyle name="20% - 강조색6 283" xfId="5705" xr:uid="{455D941A-20B4-403A-BF5C-1465AC0F2DBE}"/>
    <cellStyle name="20% - 강조색6 284" xfId="5725" xr:uid="{A6D03247-6C2E-473F-95BE-D3A41D7183A6}"/>
    <cellStyle name="20% - 강조색6 285" xfId="5745" xr:uid="{7480FF48-A49E-45FE-BCA5-F36BE272236A}"/>
    <cellStyle name="20% - 강조색6 286" xfId="5765" xr:uid="{A4DA5CF8-0E3C-4745-B299-75A9BB9B75C6}"/>
    <cellStyle name="20% - 강조색6 287" xfId="5785" xr:uid="{375B7CCA-3218-4E08-8920-F96A3BBCD00F}"/>
    <cellStyle name="20% - 강조색6 288" xfId="5805" xr:uid="{A4BEDE83-07C1-46F0-B7B2-273C4A72FC28}"/>
    <cellStyle name="20% - 강조색6 289" xfId="5825" xr:uid="{D5490483-0C0C-4295-B089-4D92E12AD91F}"/>
    <cellStyle name="20% - 강조색6 29" xfId="618" xr:uid="{5313E7C7-ED12-46CE-A064-0C81BE3B2F53}"/>
    <cellStyle name="20% - 강조색6 290" xfId="5845" xr:uid="{0B4F6ABD-708B-4411-A8A1-9A8E9EA96E97}"/>
    <cellStyle name="20% - 강조색6 291" xfId="5865" xr:uid="{8438CE06-A18F-42A1-BAB1-8661897EA15E}"/>
    <cellStyle name="20% - 강조색6 292" xfId="5885" xr:uid="{C2F63D49-4624-4158-8D6E-2685B8314DC4}"/>
    <cellStyle name="20% - 강조색6 293" xfId="5905" xr:uid="{281733FD-6A53-43FA-9C87-ED18EC269DDE}"/>
    <cellStyle name="20% - 강조색6 294" xfId="5926" xr:uid="{5BE073FE-7D66-448A-8539-92E8854EA49C}"/>
    <cellStyle name="20% - 강조색6 295" xfId="5946" xr:uid="{A9F92F27-E680-49F4-9BE5-3EEACE96CE0F}"/>
    <cellStyle name="20% - 강조색6 296" xfId="5966" xr:uid="{C3D2C294-702C-4012-89D3-FCDF36DAE38D}"/>
    <cellStyle name="20% - 강조색6 297" xfId="5986" xr:uid="{82B394D5-1587-4ACB-A6FB-F010574FCCCF}"/>
    <cellStyle name="20% - 강조색6 298" xfId="6006" xr:uid="{25571F50-210D-4964-9A1A-F3DAB00F5E73}"/>
    <cellStyle name="20% - 강조색6 299" xfId="6026" xr:uid="{7EAC1295-2C13-4E29-AA1F-343D9CD4D1AF}"/>
    <cellStyle name="20% - 강조색6 3" xfId="97" xr:uid="{55DACBE7-DF64-49FA-84CF-837E22C984F9}"/>
    <cellStyle name="20% - 강조색6 30" xfId="638" xr:uid="{E8595DFE-C71F-413D-8348-A677F88041B4}"/>
    <cellStyle name="20% - 강조색6 300" xfId="6046" xr:uid="{766D49D9-6E5F-4119-B302-0D44790D7389}"/>
    <cellStyle name="20% - 강조색6 301" xfId="6066" xr:uid="{00E2D06F-506B-4362-9899-8CB641635421}"/>
    <cellStyle name="20% - 강조색6 302" xfId="6086" xr:uid="{7B651F10-F102-48A4-AC53-B4C98A714A18}"/>
    <cellStyle name="20% - 강조색6 31" xfId="658" xr:uid="{FD9492B8-FEF0-4647-AA2F-2A0883B5AEA3}"/>
    <cellStyle name="20% - 강조색6 32" xfId="678" xr:uid="{E26178FF-64AE-4F21-A6A1-390A6493B45B}"/>
    <cellStyle name="20% - 강조색6 33" xfId="698" xr:uid="{150E56ED-05DD-4582-AD3F-317C84D71BA2}"/>
    <cellStyle name="20% - 강조색6 34" xfId="718" xr:uid="{404D856B-6ABB-4493-BD45-5E1341854AA1}"/>
    <cellStyle name="20% - 강조색6 35" xfId="738" xr:uid="{7ECBBAE3-BBF7-4F5F-8F68-249348DAE0F8}"/>
    <cellStyle name="20% - 강조색6 36" xfId="758" xr:uid="{022BE462-B6EF-4A69-9A0C-BCB73B19E1C5}"/>
    <cellStyle name="20% - 강조색6 37" xfId="778" xr:uid="{DFDE91E3-3268-4F11-99D4-28FE4E4D49B1}"/>
    <cellStyle name="20% - 강조색6 38" xfId="798" xr:uid="{2631A773-91B1-4904-A01A-092706273A3C}"/>
    <cellStyle name="20% - 강조색6 39" xfId="818" xr:uid="{EE8F271A-9215-40CF-B718-2AF14BD3D7B6}"/>
    <cellStyle name="20% - 강조색6 4" xfId="117" xr:uid="{F181577C-2CF9-40B7-8E64-689EE0DD4587}"/>
    <cellStyle name="20% - 강조색6 40" xfId="838" xr:uid="{9754C531-06E4-47BE-B80F-7FA6476E55AF}"/>
    <cellStyle name="20% - 강조색6 41" xfId="858" xr:uid="{0763CB20-7756-4C10-B140-7BA9478450FA}"/>
    <cellStyle name="20% - 강조색6 42" xfId="878" xr:uid="{6AB87CE3-ACF7-4802-8E01-5401DE8D4B4A}"/>
    <cellStyle name="20% - 강조색6 43" xfId="898" xr:uid="{041D5059-8905-478B-BE81-FB79852AD013}"/>
    <cellStyle name="20% - 강조색6 44" xfId="918" xr:uid="{8ACF1BA7-9236-4D1C-8A12-DD4CB3751785}"/>
    <cellStyle name="20% - 강조색6 45" xfId="940" xr:uid="{59FB2681-77DF-4163-92BF-F3486455BCB3}"/>
    <cellStyle name="20% - 강조색6 46" xfId="960" xr:uid="{71248F66-E498-4D33-9E78-4368D1B6B236}"/>
    <cellStyle name="20% - 강조색6 47" xfId="980" xr:uid="{1F3496FA-2FF5-40C2-BE25-B86B39FB9D3A}"/>
    <cellStyle name="20% - 강조색6 48" xfId="1000" xr:uid="{8E3CCCB1-F902-4565-B60B-10C5B3EBD25F}"/>
    <cellStyle name="20% - 강조색6 49" xfId="1020" xr:uid="{2FB9253E-16AB-42D4-95C7-6A8C2C22D116}"/>
    <cellStyle name="20% - 강조색6 5" xfId="137" xr:uid="{687186FA-15C3-4465-9F58-E50A556A890A}"/>
    <cellStyle name="20% - 강조색6 50" xfId="1040" xr:uid="{D09DAFC4-7064-419C-AC77-3FC787655D3F}"/>
    <cellStyle name="20% - 강조색6 51" xfId="1060" xr:uid="{1919471A-9100-4731-871A-A5FDE457A5FB}"/>
    <cellStyle name="20% - 강조색6 52" xfId="1080" xr:uid="{4A521E96-D125-4F68-8D6B-D03451145BC1}"/>
    <cellStyle name="20% - 강조색6 53" xfId="1100" xr:uid="{92A3DC3B-3B25-4188-B606-B36EC827344E}"/>
    <cellStyle name="20% - 강조색6 54" xfId="1120" xr:uid="{3C90F762-5447-4FB1-906D-1BAA17815646}"/>
    <cellStyle name="20% - 강조색6 55" xfId="1140" xr:uid="{43E4F19B-26C7-4841-8E83-1102067BCDD2}"/>
    <cellStyle name="20% - 강조색6 56" xfId="1160" xr:uid="{B0302D04-B4A6-4AF5-ABAE-F5373EB97B32}"/>
    <cellStyle name="20% - 강조색6 57" xfId="1180" xr:uid="{58CE5F95-3081-4C9B-BAFC-4698418F6D58}"/>
    <cellStyle name="20% - 강조색6 58" xfId="1200" xr:uid="{0E7FA7C1-238D-457B-8EFF-8F180A03E5E3}"/>
    <cellStyle name="20% - 강조색6 59" xfId="1220" xr:uid="{03AD6B1D-2347-4A2C-AF8F-597EAE1D64AD}"/>
    <cellStyle name="20% - 강조색6 6" xfId="157" xr:uid="{A6A07E73-03FE-492A-BFAC-802DA4CCD981}"/>
    <cellStyle name="20% - 강조색6 60" xfId="1240" xr:uid="{94AF3A91-3A20-4479-8D54-78E033EAF3FD}"/>
    <cellStyle name="20% - 강조색6 61" xfId="1260" xr:uid="{2D093357-617F-4789-A68B-CB3BE2FB65C6}"/>
    <cellStyle name="20% - 강조색6 62" xfId="1280" xr:uid="{A4B12BC0-443B-4B81-8361-5F413334854D}"/>
    <cellStyle name="20% - 강조색6 63" xfId="1300" xr:uid="{6A3C6A62-9E41-4299-9CDF-4C7F49FC5C84}"/>
    <cellStyle name="20% - 강조색6 64" xfId="1320" xr:uid="{FC2B660A-994E-47C8-897F-0E369685E77B}"/>
    <cellStyle name="20% - 강조색6 65" xfId="1340" xr:uid="{28BF44A4-F380-4C86-B6DE-76013A9B4530}"/>
    <cellStyle name="20% - 강조색6 66" xfId="1360" xr:uid="{66741ECD-4DC4-4CFC-923F-922F8B0F0B19}"/>
    <cellStyle name="20% - 강조색6 67" xfId="1380" xr:uid="{F6F48DF8-FAC3-4D39-9C39-954A67743A61}"/>
    <cellStyle name="20% - 강조색6 68" xfId="1400" xr:uid="{44738C79-5FC3-4C28-B7CE-DF9EA3B7E4CC}"/>
    <cellStyle name="20% - 강조색6 69" xfId="1420" xr:uid="{7C5F5A7E-1C2C-4E4A-A982-B5F451055E67}"/>
    <cellStyle name="20% - 강조색6 7" xfId="177" xr:uid="{F0D8A3B2-70BA-4DDC-9AE9-A078A7C9D18E}"/>
    <cellStyle name="20% - 강조색6 70" xfId="1440" xr:uid="{C539AA5E-040C-4DF5-B0A2-5E96F032D250}"/>
    <cellStyle name="20% - 강조색6 71" xfId="1460" xr:uid="{EA3B9C6F-16B7-4E40-9DB4-F1B54397D6B4}"/>
    <cellStyle name="20% - 강조색6 72" xfId="1480" xr:uid="{BC6BFF8D-9389-4123-B89B-ACB07B9B6E45}"/>
    <cellStyle name="20% - 강조색6 73" xfId="1500" xr:uid="{A1B03F50-5EF6-4329-87F6-E23115617A39}"/>
    <cellStyle name="20% - 강조색6 74" xfId="1520" xr:uid="{10EB5F97-FD4E-4747-ADF3-277A9F68B0D1}"/>
    <cellStyle name="20% - 강조색6 75" xfId="1540" xr:uid="{2704BA8A-6A1C-46B3-A94A-AE788852CEFF}"/>
    <cellStyle name="20% - 강조색6 76" xfId="1560" xr:uid="{F7E445C8-5916-47D0-9D07-D4897973749C}"/>
    <cellStyle name="20% - 강조색6 77" xfId="1580" xr:uid="{4F1702D4-BA05-4AA8-BA20-4607DBBB8140}"/>
    <cellStyle name="20% - 강조색6 78" xfId="1600" xr:uid="{0BE0A962-05A4-4986-994F-D36921B55F89}"/>
    <cellStyle name="20% - 강조색6 79" xfId="1620" xr:uid="{6398E707-E6D2-447A-B340-1A2CC1AD991C}"/>
    <cellStyle name="20% - 강조색6 8" xfId="197" xr:uid="{6F87EAEB-0D1D-416E-BE71-FC25417D7080}"/>
    <cellStyle name="20% - 강조색6 80" xfId="1640" xr:uid="{4A499920-0FAC-4B8A-BACD-382183DFB0A6}"/>
    <cellStyle name="20% - 강조색6 81" xfId="1660" xr:uid="{CBF6308F-61DD-410A-A803-9AF5D18161AB}"/>
    <cellStyle name="20% - 강조색6 82" xfId="1680" xr:uid="{D3D685BB-D36D-425C-BEB5-81EE6B3F6AD7}"/>
    <cellStyle name="20% - 강조색6 83" xfId="1700" xr:uid="{CF020702-DF70-4C49-98F5-2F53DC142B18}"/>
    <cellStyle name="20% - 강조색6 84" xfId="1720" xr:uid="{B40E6FF1-F6B5-4DCF-833F-C5D7747E4376}"/>
    <cellStyle name="20% - 강조색6 85" xfId="1740" xr:uid="{22CDEA7A-0570-4FAA-ACC6-4EE3B4C2A888}"/>
    <cellStyle name="20% - 강조색6 86" xfId="1760" xr:uid="{C5EAD721-6EBB-458C-A2E8-3212A0E515FC}"/>
    <cellStyle name="20% - 강조색6 87" xfId="1780" xr:uid="{95F6B24C-8EEB-4B06-BCA0-3043E43F4DF1}"/>
    <cellStyle name="20% - 강조색6 88" xfId="1800" xr:uid="{A7B7FDA6-4743-49F1-A35F-EA684EA1EFF5}"/>
    <cellStyle name="20% - 강조색6 89" xfId="1820" xr:uid="{3429C44A-0D59-4916-99E8-719DEA049B76}"/>
    <cellStyle name="20% - 강조색6 9" xfId="217" xr:uid="{E2059E09-13E4-4A9B-90AC-FC0268BA276C}"/>
    <cellStyle name="20% - 강조색6 90" xfId="1840" xr:uid="{3E11409C-F1D6-4938-ACF8-D120EDC9E67A}"/>
    <cellStyle name="20% - 강조색6 91" xfId="1860" xr:uid="{BC294DF5-ADAC-45EB-8E07-BE5E062336C7}"/>
    <cellStyle name="20% - 강조색6 92" xfId="1880" xr:uid="{B950797E-3594-4D5D-A877-E1C00B983D42}"/>
    <cellStyle name="20% - 강조색6 93" xfId="1900" xr:uid="{B9A6F67D-C3E2-420A-9775-35E067434280}"/>
    <cellStyle name="20% - 강조색6 94" xfId="1920" xr:uid="{6166BBD4-80B9-445A-B9C0-5CA690C11B7F}"/>
    <cellStyle name="20% - 강조색6 95" xfId="1940" xr:uid="{9C4C6029-8A0B-4DF1-9E26-C877B781960B}"/>
    <cellStyle name="20% - 강조색6 96" xfId="1960" xr:uid="{AF4D43AF-3643-42D1-89A2-1F5EA4CD82A1}"/>
    <cellStyle name="20% - 강조색6 97" xfId="1980" xr:uid="{DEB2A67E-3780-4A30-B576-AF11ABD03BCE}"/>
    <cellStyle name="20% - 강조색6 98" xfId="2000" xr:uid="{C12EA9E9-D9C3-4264-99C9-41C697FD7DF3}"/>
    <cellStyle name="20% - 강조색6 99" xfId="2020" xr:uid="{781E2E3D-1818-4E1E-A6A6-2E9932287AC7}"/>
    <cellStyle name="40% - 강조색1" xfId="36" builtinId="31" customBuiltin="1"/>
    <cellStyle name="40% - 강조색1 10" xfId="223" xr:uid="{AFBEE87D-FEF1-4DC0-BB90-27E22541DA19}"/>
    <cellStyle name="40% - 강조색1 100" xfId="2026" xr:uid="{B0A4E914-4E12-4A90-9F28-1A46B523BE92}"/>
    <cellStyle name="40% - 강조색1 101" xfId="2046" xr:uid="{0F7AFF41-6DEA-4D52-A5EF-6DCEC250E43C}"/>
    <cellStyle name="40% - 강조색1 102" xfId="2066" xr:uid="{0F4184C6-812E-40E8-B63F-1C8A85C0889A}"/>
    <cellStyle name="40% - 강조색1 103" xfId="2086" xr:uid="{90367FE6-0F52-4332-BD43-D9C11FC9EC82}"/>
    <cellStyle name="40% - 강조색1 104" xfId="2106" xr:uid="{FCDF484A-A916-4AD5-AED1-A5426617EE7C}"/>
    <cellStyle name="40% - 강조색1 105" xfId="2126" xr:uid="{A02B11CD-BC5E-4B08-9092-C7296BEC234E}"/>
    <cellStyle name="40% - 강조색1 106" xfId="2146" xr:uid="{622E7092-9597-45B8-A52B-26FB6E0D2A6C}"/>
    <cellStyle name="40% - 강조색1 107" xfId="2166" xr:uid="{37951256-1543-4227-80F8-8BEE8A034897}"/>
    <cellStyle name="40% - 강조색1 108" xfId="2186" xr:uid="{BA5FE385-BC1B-475D-9A30-2BA19880DDB4}"/>
    <cellStyle name="40% - 강조색1 109" xfId="2206" xr:uid="{1B862496-7C63-40BF-ADFB-2B959BA7EE32}"/>
    <cellStyle name="40% - 강조색1 11" xfId="243" xr:uid="{1FFFF860-A875-457D-95AC-1AC40320C3F6}"/>
    <cellStyle name="40% - 강조색1 110" xfId="2226" xr:uid="{AF4A2BEA-AC43-41CB-85DE-90DCB5993CA5}"/>
    <cellStyle name="40% - 강조색1 111" xfId="2246" xr:uid="{6FC2601A-CA2B-44F3-B693-D10FD614A2B1}"/>
    <cellStyle name="40% - 강조색1 112" xfId="2266" xr:uid="{56EB02B9-033D-4373-B752-650E684D9DFC}"/>
    <cellStyle name="40% - 강조색1 113" xfId="2286" xr:uid="{302F9A1D-53C8-4FC7-ABC0-8BBBE2C38A56}"/>
    <cellStyle name="40% - 강조색1 114" xfId="2306" xr:uid="{FE08ABA6-1B1F-453C-99C8-CCBE1E28CB3D}"/>
    <cellStyle name="40% - 강조색1 115" xfId="2326" xr:uid="{ED6A6B65-CA95-45EF-8D0E-77F7036C6A48}"/>
    <cellStyle name="40% - 강조색1 116" xfId="2346" xr:uid="{6B8F593F-4641-4782-B871-EBAC7571F427}"/>
    <cellStyle name="40% - 강조색1 117" xfId="2366" xr:uid="{8B2C6185-298C-44F4-9F36-FA2A6F188B90}"/>
    <cellStyle name="40% - 강조색1 118" xfId="2386" xr:uid="{8959149C-924C-48F1-99C3-0DBD50A249A2}"/>
    <cellStyle name="40% - 강조색1 119" xfId="2406" xr:uid="{C5619DBD-CC6F-4B7B-A1D1-4AA1EFB9BD8C}"/>
    <cellStyle name="40% - 강조색1 12" xfId="264" xr:uid="{F5963070-A4B2-457C-BC6D-DCFCE8951726}"/>
    <cellStyle name="40% - 강조색1 120" xfId="2426" xr:uid="{B49EF398-5F2B-45BF-836E-A27BE815608A}"/>
    <cellStyle name="40% - 강조색1 121" xfId="2446" xr:uid="{FEFD67A0-B89C-486A-88A2-023E3C99AE72}"/>
    <cellStyle name="40% - 강조색1 122" xfId="2466" xr:uid="{175E824A-5FAA-4DB3-B805-57D20FD54E7C}"/>
    <cellStyle name="40% - 강조색1 123" xfId="2486" xr:uid="{3810794C-F6E3-4C3F-9E48-77DC501F829B}"/>
    <cellStyle name="40% - 강조색1 124" xfId="2506" xr:uid="{5FD105F8-B6F6-42F5-B8F4-F09BB11C029F}"/>
    <cellStyle name="40% - 강조색1 125" xfId="2526" xr:uid="{AACF9EF4-63BF-417C-959D-23F71E38E265}"/>
    <cellStyle name="40% - 강조색1 126" xfId="2546" xr:uid="{883C0C23-B7C2-4C05-9F23-FBA8555D98F2}"/>
    <cellStyle name="40% - 강조색1 127" xfId="2566" xr:uid="{2272D24B-7795-4B31-A6FF-7AEE5D2EFF70}"/>
    <cellStyle name="40% - 강조색1 128" xfId="2586" xr:uid="{CE8323A2-C467-455B-AEA3-64D402CDC4A9}"/>
    <cellStyle name="40% - 강조색1 129" xfId="2606" xr:uid="{63BAD034-21ED-4358-8BE2-791EB92FEC2D}"/>
    <cellStyle name="40% - 강조색1 13" xfId="284" xr:uid="{3F7FB01B-7756-4303-A8B4-CBC5B3301165}"/>
    <cellStyle name="40% - 강조색1 130" xfId="2626" xr:uid="{28BFE3C4-89E6-4562-9FF1-96F505A967BE}"/>
    <cellStyle name="40% - 강조색1 131" xfId="2646" xr:uid="{B1A2FF73-15E5-43DE-96C3-B0403DCBF178}"/>
    <cellStyle name="40% - 강조색1 132" xfId="2666" xr:uid="{A2875B3B-1CEB-4644-BA9F-3291E3B87167}"/>
    <cellStyle name="40% - 강조색1 133" xfId="2686" xr:uid="{8DD39C40-7B81-40BF-AA67-8C312E371792}"/>
    <cellStyle name="40% - 강조색1 134" xfId="2706" xr:uid="{E518DAEE-3711-4095-92C7-04FEC4C620C1}"/>
    <cellStyle name="40% - 강조색1 135" xfId="2726" xr:uid="{119C3B72-89BC-47E0-82E4-4136EED981CC}"/>
    <cellStyle name="40% - 강조색1 136" xfId="2746" xr:uid="{480F8A89-8EA5-4746-869C-7BC24A4250EA}"/>
    <cellStyle name="40% - 강조색1 137" xfId="2766" xr:uid="{C535663C-2F75-4727-A9FE-A3B4B034CF8A}"/>
    <cellStyle name="40% - 강조색1 138" xfId="2786" xr:uid="{C149358C-8CE1-4E3A-8B19-7E922B35CE2E}"/>
    <cellStyle name="40% - 강조색1 139" xfId="2806" xr:uid="{98C4AFED-3EE9-4E13-95F5-9D8CCAA91BCB}"/>
    <cellStyle name="40% - 강조색1 14" xfId="304" xr:uid="{0944EB44-EC56-4620-8C65-B70D86132082}"/>
    <cellStyle name="40% - 강조색1 140" xfId="2826" xr:uid="{6444A304-A0FB-4CB4-8896-996A9D1C49AA}"/>
    <cellStyle name="40% - 강조색1 141" xfId="2846" xr:uid="{5C687E6A-09D9-48D0-BE85-939709E13EA9}"/>
    <cellStyle name="40% - 강조색1 142" xfId="2866" xr:uid="{87DCDD76-7F4D-43E3-B86A-F9E3437C7066}"/>
    <cellStyle name="40% - 강조색1 143" xfId="2886" xr:uid="{31F0EA84-538C-4CB5-A709-096D7DFBE452}"/>
    <cellStyle name="40% - 강조색1 144" xfId="2906" xr:uid="{2E89E197-C2E8-49D5-9A84-95E22CAAFF78}"/>
    <cellStyle name="40% - 강조색1 145" xfId="2926" xr:uid="{D60D4D0D-C47B-4570-9E5C-6305CEB477E1}"/>
    <cellStyle name="40% - 강조색1 146" xfId="2946" xr:uid="{1EC01ECE-8BE3-49C3-9781-639A397C46AD}"/>
    <cellStyle name="40% - 강조색1 147" xfId="2966" xr:uid="{DA839467-3450-45CA-A9B5-709812A17219}"/>
    <cellStyle name="40% - 강조색1 148" xfId="2986" xr:uid="{03B38793-2145-4F55-87F3-FAE5D8E5DD8A}"/>
    <cellStyle name="40% - 강조색1 149" xfId="3006" xr:uid="{2ABA4455-2BE4-4679-8E37-492D985560B4}"/>
    <cellStyle name="40% - 강조색1 15" xfId="324" xr:uid="{033A78CA-5E63-47CB-8EEA-6B1BF53BE0F7}"/>
    <cellStyle name="40% - 강조색1 150" xfId="3026" xr:uid="{488BE0A0-F80B-4966-B489-0590FB0C41F0}"/>
    <cellStyle name="40% - 강조색1 151" xfId="3046" xr:uid="{807BF662-421F-4EC5-AE21-58221B62A5CF}"/>
    <cellStyle name="40% - 강조색1 152" xfId="3066" xr:uid="{4F01CA3D-3630-4E2B-A56B-3EFFCCDF39B6}"/>
    <cellStyle name="40% - 강조색1 153" xfId="3086" xr:uid="{3AB3C13D-2671-4C0D-A89F-449A9EA199C4}"/>
    <cellStyle name="40% - 강조색1 154" xfId="3106" xr:uid="{B43EF920-2866-41D1-AEB7-2658882B89B8}"/>
    <cellStyle name="40% - 강조색1 155" xfId="3126" xr:uid="{4F007104-6A4D-4A20-9280-98812BF94126}"/>
    <cellStyle name="40% - 강조색1 156" xfId="3146" xr:uid="{4DD2E842-DF1D-499E-B9FC-5C209A7F76C4}"/>
    <cellStyle name="40% - 강조색1 157" xfId="3166" xr:uid="{7DDD6717-5663-478F-ADFA-25159E35A6CF}"/>
    <cellStyle name="40% - 강조색1 158" xfId="3186" xr:uid="{02B30C30-2033-4DDC-94D7-1FD812E99E04}"/>
    <cellStyle name="40% - 강조색1 159" xfId="3206" xr:uid="{E333DEC3-1B4B-42CA-BE07-E8913A22B239}"/>
    <cellStyle name="40% - 강조색1 16" xfId="344" xr:uid="{CBE35B12-C23A-49A9-95DD-558235F3146B}"/>
    <cellStyle name="40% - 강조색1 160" xfId="3226" xr:uid="{89EFDB74-2002-4354-AA64-47119E277C73}"/>
    <cellStyle name="40% - 강조색1 161" xfId="3246" xr:uid="{F886CFA8-F10D-407D-AE00-EC0DE0113E6C}"/>
    <cellStyle name="40% - 강조색1 162" xfId="3266" xr:uid="{2333986D-31F8-4B2D-8F00-FCC37EA35D62}"/>
    <cellStyle name="40% - 강조색1 163" xfId="3286" xr:uid="{8C8BB928-48EF-48A5-852E-31FF32A2A454}"/>
    <cellStyle name="40% - 강조색1 164" xfId="3306" xr:uid="{6EAFFC89-734F-4415-AD5F-954E098E82DA}"/>
    <cellStyle name="40% - 강조색1 165" xfId="3326" xr:uid="{27557E77-163E-4CF7-AC7F-DD094A2BA13B}"/>
    <cellStyle name="40% - 강조색1 166" xfId="3346" xr:uid="{CBB9F4B5-E0F6-47E4-B3D0-7B7EC3A6F02F}"/>
    <cellStyle name="40% - 강조색1 167" xfId="3366" xr:uid="{B0867589-8425-4001-9402-139A89FF30BD}"/>
    <cellStyle name="40% - 강조색1 168" xfId="3387" xr:uid="{A57BB105-B95A-4606-8A84-35FBD685C888}"/>
    <cellStyle name="40% - 강조색1 169" xfId="3408" xr:uid="{681DD5B1-65CD-4B11-86C6-983143D99B31}"/>
    <cellStyle name="40% - 강조색1 17" xfId="364" xr:uid="{F98ECC62-882F-4DD6-A087-0D8C3F97AF92}"/>
    <cellStyle name="40% - 강조색1 170" xfId="3428" xr:uid="{EDA930F4-780E-4A77-9CF9-C25E4B15DD5C}"/>
    <cellStyle name="40% - 강조색1 171" xfId="3448" xr:uid="{49444603-12C1-40BC-9446-C842B2BA13D4}"/>
    <cellStyle name="40% - 강조색1 172" xfId="3468" xr:uid="{58557E3B-4D3A-463E-B3F5-5BA586EC4A65}"/>
    <cellStyle name="40% - 강조색1 173" xfId="3488" xr:uid="{ED0632FC-C8EC-4A0F-AE60-938EE85451CD}"/>
    <cellStyle name="40% - 강조색1 174" xfId="3508" xr:uid="{585FA909-7D54-43F0-8DA5-AAC565A362DA}"/>
    <cellStyle name="40% - 강조색1 175" xfId="3528" xr:uid="{3805D2C6-F55A-424D-B9F3-28A0268BC17D}"/>
    <cellStyle name="40% - 강조색1 176" xfId="3548" xr:uid="{F9341A54-7E98-4E69-A67F-44FBA8F3FA44}"/>
    <cellStyle name="40% - 강조색1 177" xfId="3568" xr:uid="{DCED2033-5F47-450E-A37F-59F4C43A9F86}"/>
    <cellStyle name="40% - 강조색1 178" xfId="3588" xr:uid="{F38A849E-04CC-4371-B0E7-9DA867603F40}"/>
    <cellStyle name="40% - 강조색1 179" xfId="3608" xr:uid="{AB49AB5F-9EA3-41D6-8CB5-F25D37B4CF50}"/>
    <cellStyle name="40% - 강조색1 18" xfId="384" xr:uid="{EC23A6DE-A75B-4A8D-AFB3-F5475C46F136}"/>
    <cellStyle name="40% - 강조색1 180" xfId="3628" xr:uid="{31C8E8EC-CF1B-4873-8751-CF7AA157A106}"/>
    <cellStyle name="40% - 강조색1 181" xfId="3648" xr:uid="{352FEF90-7305-4338-BCDB-B5B8A8FFC141}"/>
    <cellStyle name="40% - 강조색1 182" xfId="3668" xr:uid="{A3FDBBA3-794D-4435-91B4-3CBA2E4BF413}"/>
    <cellStyle name="40% - 강조색1 183" xfId="3688" xr:uid="{4CF929C7-D030-4EFA-A4C8-4C54F3F575C0}"/>
    <cellStyle name="40% - 강조색1 184" xfId="3708" xr:uid="{2C538BD5-2F90-409D-B0C1-7285CF4DE94D}"/>
    <cellStyle name="40% - 강조색1 185" xfId="3730" xr:uid="{E1AE0574-80CB-419D-AD32-0217FB5DE8F9}"/>
    <cellStyle name="40% - 강조색1 186" xfId="3750" xr:uid="{B0D2BB3C-EEB5-42DD-B14E-E4E5DA889113}"/>
    <cellStyle name="40% - 강조색1 187" xfId="3770" xr:uid="{E1AAC014-53A3-4494-93B7-67250AF7CBED}"/>
    <cellStyle name="40% - 강조색1 188" xfId="3790" xr:uid="{7A7CDC03-92AB-4824-8EBB-E75801E1AFD4}"/>
    <cellStyle name="40% - 강조색1 189" xfId="3810" xr:uid="{F76CC5E3-40DF-4075-81AE-1B4BA6DCF7F8}"/>
    <cellStyle name="40% - 강조색1 19" xfId="404" xr:uid="{B8F1FEDC-CB97-4F91-A947-C47D963F532C}"/>
    <cellStyle name="40% - 강조색1 190" xfId="3830" xr:uid="{AC72C57C-F8A9-4DC4-8E21-EB90489C0BB9}"/>
    <cellStyle name="40% - 강조색1 191" xfId="3850" xr:uid="{63D54747-11B1-4DB7-B714-D13B00280102}"/>
    <cellStyle name="40% - 강조색1 192" xfId="3870" xr:uid="{1A78549F-2426-409B-AA2C-41DE780C5882}"/>
    <cellStyle name="40% - 강조색1 193" xfId="3890" xr:uid="{01950CDE-F9B6-4E88-9F6E-304181836ACD}"/>
    <cellStyle name="40% - 강조색1 194" xfId="3910" xr:uid="{FE970572-33EB-4C6E-9E0E-BDDABCF9C8BB}"/>
    <cellStyle name="40% - 강조색1 195" xfId="3930" xr:uid="{7FF2D32B-D769-4C86-994B-DFAB1603AFBB}"/>
    <cellStyle name="40% - 강조색1 196" xfId="3950" xr:uid="{465A4046-F2E6-412B-9EBD-013B4FCDFCF4}"/>
    <cellStyle name="40% - 강조색1 197" xfId="3970" xr:uid="{39F4C8C2-BD6B-4916-8832-F08309B8DEDE}"/>
    <cellStyle name="40% - 강조색1 198" xfId="3990" xr:uid="{DE2F1747-C509-4973-8A29-D770D17FB1DA}"/>
    <cellStyle name="40% - 강조색1 199" xfId="4010" xr:uid="{826461D6-7BF0-4B60-8A35-8971E929E316}"/>
    <cellStyle name="40% - 강조색1 2" xfId="63" xr:uid="{73ED195F-0749-4BE9-A0B1-0EC90A1BCA9E}"/>
    <cellStyle name="40% - 강조색1 20" xfId="424" xr:uid="{20673C74-7DBC-47BF-821A-2EB975049138}"/>
    <cellStyle name="40% - 강조색1 200" xfId="4030" xr:uid="{5180F574-80BB-4DB9-9A63-FC90F5575410}"/>
    <cellStyle name="40% - 강조색1 201" xfId="4050" xr:uid="{3D2FF6B0-AB9F-49E9-A4E6-F1C8B95CBC83}"/>
    <cellStyle name="40% - 강조색1 202" xfId="4070" xr:uid="{2DAB79C6-F455-4CD4-8592-31D57087D38D}"/>
    <cellStyle name="40% - 강조색1 203" xfId="4090" xr:uid="{EA36CAB1-ED39-484C-9470-0565717FA261}"/>
    <cellStyle name="40% - 강조색1 204" xfId="4110" xr:uid="{9404F936-7A1C-4DDA-8ACD-BCB8B11F677B}"/>
    <cellStyle name="40% - 강조색1 205" xfId="4130" xr:uid="{E96AEC05-7D7C-4AF5-9B6B-FF066759487A}"/>
    <cellStyle name="40% - 강조색1 206" xfId="4150" xr:uid="{417CBA2B-2C68-4112-8702-3AC65F1E367D}"/>
    <cellStyle name="40% - 강조색1 207" xfId="4170" xr:uid="{078E1BE8-9CAE-49D2-93B4-429BE6533DEC}"/>
    <cellStyle name="40% - 강조색1 208" xfId="4190" xr:uid="{83596488-40CE-4D34-BB48-86C9E2C8B9E7}"/>
    <cellStyle name="40% - 강조색1 209" xfId="4210" xr:uid="{1A2806A3-0D5D-4CF6-BCD6-17AE46707112}"/>
    <cellStyle name="40% - 강조색1 21" xfId="444" xr:uid="{7D1754BB-FB9C-4F97-A63F-E6F29DFD42B7}"/>
    <cellStyle name="40% - 강조색1 210" xfId="4230" xr:uid="{C3A962C3-F9D3-4993-AA69-11100FA1A9D8}"/>
    <cellStyle name="40% - 강조색1 211" xfId="4250" xr:uid="{1F912160-EF93-454B-BE07-535A19418C42}"/>
    <cellStyle name="40% - 강조색1 212" xfId="4270" xr:uid="{CE68FA0E-34F6-4D68-A61C-B78D171C0D60}"/>
    <cellStyle name="40% - 강조색1 213" xfId="4290" xr:uid="{C98772F2-05A3-49C1-8938-D247267132BB}"/>
    <cellStyle name="40% - 강조색1 214" xfId="4310" xr:uid="{F62B4ADE-D792-4B6D-8943-AAC7A10D241E}"/>
    <cellStyle name="40% - 강조색1 215" xfId="4330" xr:uid="{F2023CCB-09E5-4873-8565-DAC7B240279C}"/>
    <cellStyle name="40% - 강조색1 216" xfId="4350" xr:uid="{13C0D912-F5A2-48BD-9F2D-1C3A39F3AE8D}"/>
    <cellStyle name="40% - 강조색1 217" xfId="4370" xr:uid="{24589211-3430-4E18-8432-A2B0D1E28F5A}"/>
    <cellStyle name="40% - 강조색1 218" xfId="4390" xr:uid="{650C8724-2F9E-4027-93EC-33BE803BBA64}"/>
    <cellStyle name="40% - 강조색1 219" xfId="4410" xr:uid="{BA4690E2-2DAD-42A9-9590-356168313AD1}"/>
    <cellStyle name="40% - 강조색1 22" xfId="464" xr:uid="{C786AC1A-A8E4-457A-BF67-D1AE7435E944}"/>
    <cellStyle name="40% - 강조색1 220" xfId="4430" xr:uid="{A34423D8-E89A-497E-A502-B1594DE3D720}"/>
    <cellStyle name="40% - 강조색1 221" xfId="4450" xr:uid="{69209C21-9C40-4DF6-AEF4-1EC3252CCEB9}"/>
    <cellStyle name="40% - 강조색1 222" xfId="4470" xr:uid="{4925F20F-961C-4325-84C6-5A144E7308F8}"/>
    <cellStyle name="40% - 강조색1 223" xfId="4490" xr:uid="{5E6F042F-EB4B-4D2F-9453-71E95F440538}"/>
    <cellStyle name="40% - 강조색1 224" xfId="4510" xr:uid="{FD13E09C-B013-416E-B401-9279DF12545B}"/>
    <cellStyle name="40% - 강조색1 225" xfId="4530" xr:uid="{BE86437A-4FA2-4ECD-B655-50E27427C5CF}"/>
    <cellStyle name="40% - 강조색1 226" xfId="4550" xr:uid="{4B8631FA-0A1C-467A-A80B-5CD8D07F4B05}"/>
    <cellStyle name="40% - 강조색1 227" xfId="4570" xr:uid="{35D6518A-A111-42BE-B240-D54E902EF7B2}"/>
    <cellStyle name="40% - 강조색1 228" xfId="4590" xr:uid="{92987E5E-E6CA-4A18-BEAA-23FB3B39891F}"/>
    <cellStyle name="40% - 강조색1 229" xfId="4610" xr:uid="{7079DFDC-6972-4DA1-BC1E-6E5EDE413C2D}"/>
    <cellStyle name="40% - 강조색1 23" xfId="484" xr:uid="{59FD7CB2-7381-4438-A333-461B939C4E03}"/>
    <cellStyle name="40% - 강조색1 230" xfId="4630" xr:uid="{65A076B4-6E0B-4B63-B75C-C8717FA70013}"/>
    <cellStyle name="40% - 강조색1 231" xfId="4650" xr:uid="{A7BBB6CD-4850-44BC-A949-EE2DFA338022}"/>
    <cellStyle name="40% - 강조색1 232" xfId="4670" xr:uid="{7A495F5A-1A10-460D-BDFA-A49D8CE86893}"/>
    <cellStyle name="40% - 강조색1 233" xfId="4690" xr:uid="{D0C61854-EF05-4994-A461-511CDFBD507F}"/>
    <cellStyle name="40% - 강조색1 234" xfId="4710" xr:uid="{80644F29-FB73-4425-825A-9F9CDA6F5FB9}"/>
    <cellStyle name="40% - 강조색1 235" xfId="4730" xr:uid="{EC61C6F8-3ACB-461D-A146-62606037D98F}"/>
    <cellStyle name="40% - 강조색1 236" xfId="4750" xr:uid="{56C5515A-2D43-4132-8D6B-8A8088D3CA07}"/>
    <cellStyle name="40% - 강조색1 237" xfId="4770" xr:uid="{13A475C4-0E55-4D6A-8849-4CD007F6F08C}"/>
    <cellStyle name="40% - 강조색1 238" xfId="4790" xr:uid="{51F96A3C-59A1-478B-9E16-CE44FA83C66A}"/>
    <cellStyle name="40% - 강조색1 239" xfId="4810" xr:uid="{2ADB43D5-5447-4E3C-AC04-4D3CD642DA0C}"/>
    <cellStyle name="40% - 강조색1 24" xfId="504" xr:uid="{D2BDE1D8-B1CA-48C8-B8AD-F6B9FD8ECB11}"/>
    <cellStyle name="40% - 강조색1 240" xfId="4830" xr:uid="{6BD7D860-DEEC-4A6F-B941-B34D6D60241A}"/>
    <cellStyle name="40% - 강조색1 241" xfId="4850" xr:uid="{93C1B0F5-4A99-4223-A671-5501C1E1012C}"/>
    <cellStyle name="40% - 강조색1 242" xfId="4870" xr:uid="{2397FA36-3470-41D1-99C5-4A15650264D3}"/>
    <cellStyle name="40% - 강조색1 243" xfId="4890" xr:uid="{6C6CAB4B-9EE4-44B7-9049-7C34DFECA8E9}"/>
    <cellStyle name="40% - 강조색1 244" xfId="4910" xr:uid="{D255D2E7-A4C5-4763-BA88-332FF3091940}"/>
    <cellStyle name="40% - 강조색1 245" xfId="4930" xr:uid="{8BFDF29F-EF35-40DE-B6A4-9DBED0BDA122}"/>
    <cellStyle name="40% - 강조색1 246" xfId="4950" xr:uid="{1770B66D-2FB4-400B-8628-CBCA750E992C}"/>
    <cellStyle name="40% - 강조색1 247" xfId="4970" xr:uid="{04F7AA35-2DF1-4168-93A4-FA7219CFBDB7}"/>
    <cellStyle name="40% - 강조색1 248" xfId="4990" xr:uid="{401A1889-9EA4-4D6D-9050-545A34C28786}"/>
    <cellStyle name="40% - 강조색1 249" xfId="5010" xr:uid="{3680947D-F41D-4FC1-9618-BEA0E723497E}"/>
    <cellStyle name="40% - 강조색1 25" xfId="524" xr:uid="{56A87FA3-3648-4A90-9CDD-AD3AFD491245}"/>
    <cellStyle name="40% - 강조색1 250" xfId="5030" xr:uid="{27F4E617-84C2-4030-97D3-9893D38CE9B0}"/>
    <cellStyle name="40% - 강조색1 251" xfId="5050" xr:uid="{2CE8FF98-C252-423F-A484-9D6210AF95A1}"/>
    <cellStyle name="40% - 강조색1 252" xfId="5070" xr:uid="{74E463CB-7122-443E-810E-EA5CE80454E6}"/>
    <cellStyle name="40% - 강조색1 253" xfId="5090" xr:uid="{8B4AF161-8A38-4D21-9950-6FF642928DF7}"/>
    <cellStyle name="40% - 강조색1 254" xfId="5110" xr:uid="{CF4D8BA5-D797-4359-9701-8C219D94FE45}"/>
    <cellStyle name="40% - 강조색1 255" xfId="5131" xr:uid="{86250288-2D27-431A-8EEF-D2940A8CB94D}"/>
    <cellStyle name="40% - 강조색1 256" xfId="5151" xr:uid="{1AF3D299-7ABC-49C1-AACA-CD5CBCD17435}"/>
    <cellStyle name="40% - 강조색1 257" xfId="5171" xr:uid="{F213597A-A7D4-472B-9C8C-DBDEDB784CD0}"/>
    <cellStyle name="40% - 강조색1 258" xfId="5191" xr:uid="{F3C06264-3D40-483C-9E30-6CA613CA59DA}"/>
    <cellStyle name="40% - 강조색1 259" xfId="5211" xr:uid="{BD0F8BC2-DF96-4050-ACDE-8DC9FC96C6CD}"/>
    <cellStyle name="40% - 강조색1 26" xfId="544" xr:uid="{0DF2ABDD-3FCF-452C-8076-0477C76EF1A9}"/>
    <cellStyle name="40% - 강조색1 260" xfId="5231" xr:uid="{FB7E5372-DCAF-4997-9EF8-C6164B2A44E8}"/>
    <cellStyle name="40% - 강조색1 261" xfId="5251" xr:uid="{851D907A-D157-4BB9-B6C1-0FCA18A90861}"/>
    <cellStyle name="40% - 강조색1 262" xfId="5271" xr:uid="{BF6AFD9A-AD7E-4CA5-96B0-DE73BEF940DC}"/>
    <cellStyle name="40% - 강조색1 263" xfId="5291" xr:uid="{73B0BA15-21EE-4C07-8C8E-4086922B75D7}"/>
    <cellStyle name="40% - 강조색1 264" xfId="5311" xr:uid="{D613294C-85F7-444D-9E23-B703688FDF83}"/>
    <cellStyle name="40% - 강조색1 265" xfId="5331" xr:uid="{1A6A7E31-F5CD-4F16-A6A0-60D1638362D4}"/>
    <cellStyle name="40% - 강조색1 266" xfId="5351" xr:uid="{2E414FFB-A237-46B3-956A-D4D884EDCFC1}"/>
    <cellStyle name="40% - 강조색1 267" xfId="5371" xr:uid="{80AAFC45-33D8-43D1-B8A7-31933ED8C7D0}"/>
    <cellStyle name="40% - 강조색1 268" xfId="5391" xr:uid="{1A05F67F-5566-4E37-906E-8DA231ABD45D}"/>
    <cellStyle name="40% - 강조색1 269" xfId="5411" xr:uid="{BFE3DDC2-140F-47E8-809D-70A94E13C703}"/>
    <cellStyle name="40% - 강조색1 27" xfId="564" xr:uid="{7E03ACE6-6663-4394-8151-32749B45A1B6}"/>
    <cellStyle name="40% - 강조색1 270" xfId="5431" xr:uid="{04ED41EC-CB45-4CA8-88B2-94140424A597}"/>
    <cellStyle name="40% - 강조색1 271" xfId="5451" xr:uid="{52C3BD96-7278-4AC1-9222-03ECC71EAC38}"/>
    <cellStyle name="40% - 강조색1 272" xfId="5471" xr:uid="{7956238D-70E6-438A-9E34-0D3DCBCDE08D}"/>
    <cellStyle name="40% - 강조색1 273" xfId="5491" xr:uid="{3BB9019F-B3C7-4847-BDD0-D311861A7B55}"/>
    <cellStyle name="40% - 강조색1 274" xfId="5511" xr:uid="{D366307E-6E59-4182-86C6-6A9497A24479}"/>
    <cellStyle name="40% - 강조색1 275" xfId="5531" xr:uid="{B343DB73-4F44-4F8D-9A9D-3BCC53A8111C}"/>
    <cellStyle name="40% - 강조색1 276" xfId="5551" xr:uid="{6B61FD41-7BD0-42A3-83B1-D6677003DBD5}"/>
    <cellStyle name="40% - 강조색1 277" xfId="5571" xr:uid="{25595687-A545-4E77-8295-C06EC834A21A}"/>
    <cellStyle name="40% - 강조색1 278" xfId="5591" xr:uid="{7B463AFC-4549-4FE3-A22F-F5BC44015874}"/>
    <cellStyle name="40% - 강조색1 279" xfId="5611" xr:uid="{E0B4A378-FB68-4D6E-B6DE-B01A783244F6}"/>
    <cellStyle name="40% - 강조색1 28" xfId="584" xr:uid="{16DEB285-AC14-40DE-8937-DCD872273A93}"/>
    <cellStyle name="40% - 강조색1 280" xfId="5631" xr:uid="{11CF04E3-851E-4464-97B6-65B83E647D69}"/>
    <cellStyle name="40% - 강조색1 281" xfId="5651" xr:uid="{02335D2A-DC82-4654-950F-7E7EFBED09FF}"/>
    <cellStyle name="40% - 강조색1 282" xfId="5671" xr:uid="{3C283833-4AC7-442E-8755-B3BBDB99D937}"/>
    <cellStyle name="40% - 강조색1 283" xfId="5691" xr:uid="{85D5F8A0-DEB7-446C-B0A8-E0417B2232C4}"/>
    <cellStyle name="40% - 강조색1 284" xfId="5711" xr:uid="{388DA9C8-2089-4BAA-A206-3DA5B55F2D81}"/>
    <cellStyle name="40% - 강조색1 285" xfId="5731" xr:uid="{E8288E84-F09B-45B5-BC0D-6A5FF74DE5BD}"/>
    <cellStyle name="40% - 강조색1 286" xfId="5751" xr:uid="{482E21A3-59EA-4F07-8991-C80949C337C6}"/>
    <cellStyle name="40% - 강조색1 287" xfId="5771" xr:uid="{6F063439-4566-4987-9C86-07C403857608}"/>
    <cellStyle name="40% - 강조색1 288" xfId="5791" xr:uid="{D092142D-06E8-4855-8190-A9A92E5ED744}"/>
    <cellStyle name="40% - 강조색1 289" xfId="5811" xr:uid="{93892767-EBBE-4BDA-9879-082B8D4CA286}"/>
    <cellStyle name="40% - 강조색1 29" xfId="604" xr:uid="{267DD4B5-5C92-46EE-966B-91F5E2C2DF71}"/>
    <cellStyle name="40% - 강조색1 290" xfId="5831" xr:uid="{7FD43DEF-685A-4EDF-B062-64A14D0AE510}"/>
    <cellStyle name="40% - 강조색1 291" xfId="5851" xr:uid="{0B03C109-454E-4552-9EEC-82F6CC3C211C}"/>
    <cellStyle name="40% - 강조색1 292" xfId="5871" xr:uid="{631A20CF-7080-46D5-B228-CFFCCB5D60A7}"/>
    <cellStyle name="40% - 강조색1 293" xfId="5891" xr:uid="{1A814CB0-A009-4345-85DA-A8E2625DB34F}"/>
    <cellStyle name="40% - 강조색1 294" xfId="5912" xr:uid="{F9819D89-EA2C-404C-B9A8-91AD88AF2D51}"/>
    <cellStyle name="40% - 강조색1 295" xfId="5932" xr:uid="{BEC24933-D51B-4142-92E5-6D69FBAF07C3}"/>
    <cellStyle name="40% - 강조색1 296" xfId="5952" xr:uid="{EEDC63DF-7C9B-4164-A1C5-EFA4EF8C958E}"/>
    <cellStyle name="40% - 강조색1 297" xfId="5972" xr:uid="{7AF30D6E-5F37-4106-864D-1A810438DAEE}"/>
    <cellStyle name="40% - 강조색1 298" xfId="5992" xr:uid="{262A9E1D-9010-4C94-8732-3163D276D2BA}"/>
    <cellStyle name="40% - 강조색1 299" xfId="6012" xr:uid="{2BAF3458-0404-44ED-ADCA-FDF2AC2CF941}"/>
    <cellStyle name="40% - 강조색1 3" xfId="83" xr:uid="{CF716182-3FC5-4947-97D2-850F4B040FDA}"/>
    <cellStyle name="40% - 강조색1 30" xfId="624" xr:uid="{835A5F04-B431-4022-9F5C-1FBDB4BC94B0}"/>
    <cellStyle name="40% - 강조색1 300" xfId="6032" xr:uid="{BBADA0EA-1560-4F83-8357-72FD22C1DA57}"/>
    <cellStyle name="40% - 강조색1 301" xfId="6052" xr:uid="{36B94B2C-2910-490A-AECF-EF35EF8F45F8}"/>
    <cellStyle name="40% - 강조색1 302" xfId="6072" xr:uid="{D3B41B6D-766E-4DDE-8E4E-5A55282F1671}"/>
    <cellStyle name="40% - 강조색1 31" xfId="644" xr:uid="{B152C69B-4326-4759-B4DB-36073AA1C5EE}"/>
    <cellStyle name="40% - 강조색1 32" xfId="664" xr:uid="{95930A5E-C508-4193-851B-FF177A42D493}"/>
    <cellStyle name="40% - 강조색1 33" xfId="684" xr:uid="{9AAD6515-33F8-4198-B982-8FC241AECC99}"/>
    <cellStyle name="40% - 강조색1 34" xfId="704" xr:uid="{BB570C48-F773-4655-8227-68181A76D1EC}"/>
    <cellStyle name="40% - 강조색1 35" xfId="724" xr:uid="{5222FB0A-D334-4951-9C3C-35CED0DFD933}"/>
    <cellStyle name="40% - 강조색1 36" xfId="744" xr:uid="{EC3E4345-1B86-4F3C-A6F8-7EB410A7746F}"/>
    <cellStyle name="40% - 강조색1 37" xfId="764" xr:uid="{D99F5E70-0A86-4BE4-8232-B20BAC627E48}"/>
    <cellStyle name="40% - 강조색1 38" xfId="784" xr:uid="{0AE8CB06-EF04-446E-80E7-3205690C4532}"/>
    <cellStyle name="40% - 강조색1 39" xfId="804" xr:uid="{22908528-AE6B-4B60-9152-0DD15C9B5962}"/>
    <cellStyle name="40% - 강조색1 4" xfId="103" xr:uid="{4D77957C-671E-4F57-ADB6-181C739EB273}"/>
    <cellStyle name="40% - 강조색1 40" xfId="824" xr:uid="{FE776E15-C469-4AB3-929F-16A027A9B358}"/>
    <cellStyle name="40% - 강조색1 41" xfId="844" xr:uid="{487C809A-1E7F-4147-BDD8-ADC316B76681}"/>
    <cellStyle name="40% - 강조색1 42" xfId="864" xr:uid="{679F3B94-947D-42FF-AA5A-3EB00D5F0672}"/>
    <cellStyle name="40% - 강조색1 43" xfId="884" xr:uid="{B94D213F-CEFD-4C58-BE92-93EDDD49E149}"/>
    <cellStyle name="40% - 강조색1 44" xfId="904" xr:uid="{F668C209-C37F-4FEE-A781-799E3B620BB3}"/>
    <cellStyle name="40% - 강조색1 45" xfId="926" xr:uid="{9D680AB1-938A-40C4-BB04-2039BC64FD93}"/>
    <cellStyle name="40% - 강조색1 46" xfId="946" xr:uid="{FFD7A035-3013-41B5-A7E6-469D6ED404D1}"/>
    <cellStyle name="40% - 강조색1 47" xfId="966" xr:uid="{36AD5D18-0711-4B1C-92E1-F4970AB36BB5}"/>
    <cellStyle name="40% - 강조색1 48" xfId="986" xr:uid="{B15B20D8-57DE-477C-BF96-CFACE7B8A1FC}"/>
    <cellStyle name="40% - 강조색1 49" xfId="1006" xr:uid="{ABF4ADD5-4320-4EDA-92C7-1D4A05709690}"/>
    <cellStyle name="40% - 강조색1 5" xfId="123" xr:uid="{94082255-5846-4E5B-A59A-50CBA08D12B0}"/>
    <cellStyle name="40% - 강조색1 50" xfId="1026" xr:uid="{5D45F85A-6C75-4E71-916E-C39E3BE2602D}"/>
    <cellStyle name="40% - 강조색1 51" xfId="1046" xr:uid="{39558A7A-8D57-4E05-B1FF-3960286409C2}"/>
    <cellStyle name="40% - 강조색1 52" xfId="1066" xr:uid="{552C07D4-834B-4FF6-A35C-349A9C362062}"/>
    <cellStyle name="40% - 강조색1 53" xfId="1086" xr:uid="{A284624C-C09F-4322-8761-B033F12A7189}"/>
    <cellStyle name="40% - 강조색1 54" xfId="1106" xr:uid="{8903D412-0A4C-4EB4-9D54-8F21A44E3C9D}"/>
    <cellStyle name="40% - 강조색1 55" xfId="1126" xr:uid="{9B2002DD-10B4-4C97-AB52-3C053A76CC15}"/>
    <cellStyle name="40% - 강조색1 56" xfId="1146" xr:uid="{6C6CD2B4-193A-48DE-9DEC-1B932180CDDF}"/>
    <cellStyle name="40% - 강조색1 57" xfId="1166" xr:uid="{9C1B9BD9-61D5-4B0D-B48B-509212F09DF4}"/>
    <cellStyle name="40% - 강조색1 58" xfId="1186" xr:uid="{67E63FA0-3568-4461-98AD-7C0448A4C0D3}"/>
    <cellStyle name="40% - 강조색1 59" xfId="1206" xr:uid="{11124F32-544D-49F4-BA9F-6FCFCC115136}"/>
    <cellStyle name="40% - 강조색1 6" xfId="143" xr:uid="{CF81680F-33B0-45AA-9E54-D5C8BD1436F6}"/>
    <cellStyle name="40% - 강조색1 60" xfId="1226" xr:uid="{D4FD22BA-7C2F-4964-B7EC-928795F50906}"/>
    <cellStyle name="40% - 강조색1 61" xfId="1246" xr:uid="{BA62D2EB-EC82-49FD-9DC0-10429FCD1F07}"/>
    <cellStyle name="40% - 강조색1 62" xfId="1266" xr:uid="{DA5CB206-80D5-4642-8478-8378C696E416}"/>
    <cellStyle name="40% - 강조색1 63" xfId="1286" xr:uid="{556399BD-E02B-4E98-AC34-3C4D14C02B88}"/>
    <cellStyle name="40% - 강조색1 64" xfId="1306" xr:uid="{3B0A7C4A-C0DF-4843-BF0E-4152D212D8DB}"/>
    <cellStyle name="40% - 강조색1 65" xfId="1326" xr:uid="{460055B7-8B16-4308-A5FA-F0ED549ADC6B}"/>
    <cellStyle name="40% - 강조색1 66" xfId="1346" xr:uid="{4F776B23-9517-4A79-A969-52E6F7B2E80E}"/>
    <cellStyle name="40% - 강조색1 67" xfId="1366" xr:uid="{94895537-DA77-4A60-BBAF-0FA77FCFD47D}"/>
    <cellStyle name="40% - 강조색1 68" xfId="1386" xr:uid="{F3AB1DAB-F69D-4024-821F-4D3F144CEA80}"/>
    <cellStyle name="40% - 강조색1 69" xfId="1406" xr:uid="{862DCA38-426F-4899-8E62-5A2A9FA6B36A}"/>
    <cellStyle name="40% - 강조색1 7" xfId="163" xr:uid="{46E18AFD-76AE-4163-A7C3-258FAD6EBAD9}"/>
    <cellStyle name="40% - 강조색1 70" xfId="1426" xr:uid="{54646107-9EA0-4322-80AA-93859AD56B03}"/>
    <cellStyle name="40% - 강조색1 71" xfId="1446" xr:uid="{B5E6F59A-48BA-4853-965A-85A829567A54}"/>
    <cellStyle name="40% - 강조색1 72" xfId="1466" xr:uid="{6327FA59-DB37-46D9-97C7-8423A43A406C}"/>
    <cellStyle name="40% - 강조색1 73" xfId="1486" xr:uid="{FEC81EE7-8E75-46E3-80F0-FA03A24FDEB9}"/>
    <cellStyle name="40% - 강조색1 74" xfId="1506" xr:uid="{39BCF882-9BF6-4A3C-8B7C-A23FAB85ED1A}"/>
    <cellStyle name="40% - 강조색1 75" xfId="1526" xr:uid="{F13F37D5-AAD2-4342-8E9C-C993A3F7C2B3}"/>
    <cellStyle name="40% - 강조색1 76" xfId="1546" xr:uid="{FF075624-713D-46CD-9D06-35F80EED9D79}"/>
    <cellStyle name="40% - 강조색1 77" xfId="1566" xr:uid="{0676C3AC-583F-4653-9037-F8F240EC1F55}"/>
    <cellStyle name="40% - 강조색1 78" xfId="1586" xr:uid="{A0D55810-D269-4C80-A8B7-362DC4C6CEE5}"/>
    <cellStyle name="40% - 강조색1 79" xfId="1606" xr:uid="{B6EA1549-0C7C-49A6-A3AE-6C89B9AC5E7E}"/>
    <cellStyle name="40% - 강조색1 8" xfId="183" xr:uid="{08B26851-7FFB-4FFB-B11A-2BC4DF6F1D97}"/>
    <cellStyle name="40% - 강조색1 80" xfId="1626" xr:uid="{12F70DAA-F3B8-416B-8834-A6B3537C26AA}"/>
    <cellStyle name="40% - 강조색1 81" xfId="1646" xr:uid="{BD7BA01A-FCCE-4DAE-A8F9-98B8B6452503}"/>
    <cellStyle name="40% - 강조색1 82" xfId="1666" xr:uid="{AFC0876B-B7CD-4F5A-8FE5-EF69BD072F91}"/>
    <cellStyle name="40% - 강조색1 83" xfId="1686" xr:uid="{68142A2A-8BA9-4403-9F02-F1A5E80733AF}"/>
    <cellStyle name="40% - 강조색1 84" xfId="1706" xr:uid="{4B26CFF8-595B-4381-BEA1-6073235C03C8}"/>
    <cellStyle name="40% - 강조색1 85" xfId="1726" xr:uid="{983EF9CB-9BAD-4775-A374-1191C45AB125}"/>
    <cellStyle name="40% - 강조색1 86" xfId="1746" xr:uid="{9884A278-442E-44AE-9436-BDAADAE7C377}"/>
    <cellStyle name="40% - 강조색1 87" xfId="1766" xr:uid="{E8C65543-0AFF-4625-8DD4-0CE564FE22A2}"/>
    <cellStyle name="40% - 강조색1 88" xfId="1786" xr:uid="{C9B58A11-1D61-4322-BED1-8F9AA68695CE}"/>
    <cellStyle name="40% - 강조색1 89" xfId="1806" xr:uid="{50FFEA80-88B4-4CD6-95BC-7FD54A7E56A3}"/>
    <cellStyle name="40% - 강조색1 9" xfId="203" xr:uid="{1D0D80A3-F952-42AA-9DED-F2ED8052BE5C}"/>
    <cellStyle name="40% - 강조색1 90" xfId="1826" xr:uid="{FC42D684-7B16-41B4-8BEC-9D416B44EFB6}"/>
    <cellStyle name="40% - 강조색1 91" xfId="1846" xr:uid="{7A630835-D74E-49DB-9E36-631BCE100FCB}"/>
    <cellStyle name="40% - 강조색1 92" xfId="1866" xr:uid="{998260EB-1312-46C0-916C-A06D30D4F575}"/>
    <cellStyle name="40% - 강조색1 93" xfId="1886" xr:uid="{1609F03F-7B2E-4BA2-ACBD-A0B4CD546C6F}"/>
    <cellStyle name="40% - 강조색1 94" xfId="1906" xr:uid="{3D6B8D9C-37A0-4C14-9D7C-D0309DB91D2F}"/>
    <cellStyle name="40% - 강조색1 95" xfId="1926" xr:uid="{B1A46864-2BF9-4F89-9DC1-FEEAA543A4EE}"/>
    <cellStyle name="40% - 강조색1 96" xfId="1946" xr:uid="{44EEF993-09D1-4AC6-9662-BC3BC629B7B4}"/>
    <cellStyle name="40% - 강조색1 97" xfId="1966" xr:uid="{CAA74516-62BB-4386-9896-F3B19081AA42}"/>
    <cellStyle name="40% - 강조색1 98" xfId="1986" xr:uid="{E801676D-295E-4AD3-A822-620445045736}"/>
    <cellStyle name="40% - 강조색1 99" xfId="2006" xr:uid="{B6FE3D2B-5F6A-45EF-A3D3-2A757BF3BF03}"/>
    <cellStyle name="40% - 강조색2" xfId="40" builtinId="35" customBuiltin="1"/>
    <cellStyle name="40% - 강조색2 10" xfId="226" xr:uid="{91060D7C-9FBB-43A7-BA60-C5753925B195}"/>
    <cellStyle name="40% - 강조색2 100" xfId="2029" xr:uid="{AE26E732-E00B-4A43-9047-CCD2C94FFC66}"/>
    <cellStyle name="40% - 강조색2 101" xfId="2049" xr:uid="{0F41D70A-B3DE-4AD9-8030-F8740010FAC7}"/>
    <cellStyle name="40% - 강조색2 102" xfId="2069" xr:uid="{F2EB0ECE-53B8-4274-B407-94BE2E291248}"/>
    <cellStyle name="40% - 강조색2 103" xfId="2089" xr:uid="{9430E0DD-2E62-4F9A-8F4F-BAEB29B3FB3E}"/>
    <cellStyle name="40% - 강조색2 104" xfId="2109" xr:uid="{5CE0D8D6-CF0D-4503-95EB-32FBFB778B94}"/>
    <cellStyle name="40% - 강조색2 105" xfId="2129" xr:uid="{1E28B7F7-2A05-4DEA-BDED-FC068598E45A}"/>
    <cellStyle name="40% - 강조색2 106" xfId="2149" xr:uid="{DF8C30DC-6048-46D2-B00A-4BF721B3FCF3}"/>
    <cellStyle name="40% - 강조색2 107" xfId="2169" xr:uid="{CAD3E12D-3AB6-4105-907A-A5DF47A2DC47}"/>
    <cellStyle name="40% - 강조색2 108" xfId="2189" xr:uid="{95FC5234-3771-41E2-9F40-CCAFE9F2664D}"/>
    <cellStyle name="40% - 강조색2 109" xfId="2209" xr:uid="{1150F8C7-1091-4A8A-A4C7-1E628E0FFA8E}"/>
    <cellStyle name="40% - 강조색2 11" xfId="246" xr:uid="{F1310EA5-1A31-4E2B-945F-8D96CD28644B}"/>
    <cellStyle name="40% - 강조색2 110" xfId="2229" xr:uid="{D23A70BD-E053-4EA2-8B0E-2086E5A93E9C}"/>
    <cellStyle name="40% - 강조색2 111" xfId="2249" xr:uid="{9BB012EA-8952-48BB-972A-3C2DD63A0947}"/>
    <cellStyle name="40% - 강조색2 112" xfId="2269" xr:uid="{23091F9E-3848-410E-AF1D-D19569FE4E66}"/>
    <cellStyle name="40% - 강조색2 113" xfId="2289" xr:uid="{B33507DD-AC87-4BFF-81AD-3E023E2CB16D}"/>
    <cellStyle name="40% - 강조색2 114" xfId="2309" xr:uid="{6500C769-A6EC-4B42-BCB6-DC959ADB7794}"/>
    <cellStyle name="40% - 강조색2 115" xfId="2329" xr:uid="{319C3B4A-1BF9-459D-9161-FEF7FCA32A55}"/>
    <cellStyle name="40% - 강조색2 116" xfId="2349" xr:uid="{77DC90AC-19FD-4B41-8403-F443BDC7FE54}"/>
    <cellStyle name="40% - 강조색2 117" xfId="2369" xr:uid="{EB19C47D-1A0E-4F91-B7C9-CAF4EC8E88DF}"/>
    <cellStyle name="40% - 강조색2 118" xfId="2389" xr:uid="{934F7377-2E0A-403B-BC2C-82CEC8916FEF}"/>
    <cellStyle name="40% - 강조색2 119" xfId="2409" xr:uid="{A967286F-9360-439A-BDBA-059BE26710CC}"/>
    <cellStyle name="40% - 강조색2 12" xfId="267" xr:uid="{78E24C71-CBC6-4AE9-A3A2-84E08D856A94}"/>
    <cellStyle name="40% - 강조색2 120" xfId="2429" xr:uid="{609FBD1E-8852-441A-8F5C-4912C39C03B8}"/>
    <cellStyle name="40% - 강조색2 121" xfId="2449" xr:uid="{4C1399EE-BCFB-48ED-8F4B-586AF447FBE6}"/>
    <cellStyle name="40% - 강조색2 122" xfId="2469" xr:uid="{9DE86774-99FC-4C8C-95C0-FA64647279A7}"/>
    <cellStyle name="40% - 강조색2 123" xfId="2489" xr:uid="{F13F298E-EA14-407C-9152-74B766BD2103}"/>
    <cellStyle name="40% - 강조색2 124" xfId="2509" xr:uid="{33E8C57E-B8D9-41DB-8430-6DEEFBFC0B57}"/>
    <cellStyle name="40% - 강조색2 125" xfId="2529" xr:uid="{F86E5159-2E13-4F1F-95C8-03E681F85B8D}"/>
    <cellStyle name="40% - 강조색2 126" xfId="2549" xr:uid="{BB379939-0630-4B05-9D17-AE7C1B203301}"/>
    <cellStyle name="40% - 강조색2 127" xfId="2569" xr:uid="{D4B1EF5A-2E64-4DA6-BA86-9F3AB36E9D74}"/>
    <cellStyle name="40% - 강조색2 128" xfId="2589" xr:uid="{8679ED25-16E5-4A94-80D1-18A647AF3D2B}"/>
    <cellStyle name="40% - 강조색2 129" xfId="2609" xr:uid="{978E8DEC-E2BF-4AF1-B5CE-BF25C3633274}"/>
    <cellStyle name="40% - 강조색2 13" xfId="287" xr:uid="{F655BB85-F11C-4D22-BC5C-A58D1F1BF049}"/>
    <cellStyle name="40% - 강조색2 130" xfId="2629" xr:uid="{08922241-53DD-4182-ACCD-8C3C63005A8A}"/>
    <cellStyle name="40% - 강조색2 131" xfId="2649" xr:uid="{2B0A6CA2-1E87-4E96-BEB2-CB6D10D64E9A}"/>
    <cellStyle name="40% - 강조색2 132" xfId="2669" xr:uid="{54C5F3E8-4FAB-45AF-91D2-1DFA617A046B}"/>
    <cellStyle name="40% - 강조색2 133" xfId="2689" xr:uid="{10D955E3-9BF3-4C88-8E8C-3AFF3224A421}"/>
    <cellStyle name="40% - 강조색2 134" xfId="2709" xr:uid="{DE4E09D9-CC2F-4B1B-AB46-8BC655887449}"/>
    <cellStyle name="40% - 강조색2 135" xfId="2729" xr:uid="{743A9ADF-D0B0-4C11-9D1C-B290E1947303}"/>
    <cellStyle name="40% - 강조색2 136" xfId="2749" xr:uid="{746002F5-D285-47B6-AED8-264212F00C18}"/>
    <cellStyle name="40% - 강조색2 137" xfId="2769" xr:uid="{AF2D3261-7AA5-4593-AEA3-9777D3F0F20C}"/>
    <cellStyle name="40% - 강조색2 138" xfId="2789" xr:uid="{8545442D-DFAD-456C-B8FA-A2CFB9101A49}"/>
    <cellStyle name="40% - 강조색2 139" xfId="2809" xr:uid="{F54F29E7-46B2-4A1A-BAC4-691E89984F7F}"/>
    <cellStyle name="40% - 강조색2 14" xfId="307" xr:uid="{8623E181-90DA-4A02-8E31-A68E7E17319D}"/>
    <cellStyle name="40% - 강조색2 140" xfId="2829" xr:uid="{92295D07-C27C-4CA3-916A-A7EDD01EFB19}"/>
    <cellStyle name="40% - 강조색2 141" xfId="2849" xr:uid="{5C6A3354-E007-4F0E-9A73-445851249DAF}"/>
    <cellStyle name="40% - 강조색2 142" xfId="2869" xr:uid="{D85D0A3D-5441-4093-8F07-F3C3B11C2AA9}"/>
    <cellStyle name="40% - 강조색2 143" xfId="2889" xr:uid="{3AF2BB9F-F837-4031-B560-31A290B56034}"/>
    <cellStyle name="40% - 강조색2 144" xfId="2909" xr:uid="{B2D0DFEB-826C-44A3-B705-15BD649485B0}"/>
    <cellStyle name="40% - 강조색2 145" xfId="2929" xr:uid="{B778E8EB-CF62-4990-BD7C-91FF30381AF0}"/>
    <cellStyle name="40% - 강조색2 146" xfId="2949" xr:uid="{54E7E453-3FE2-45DB-B4C0-08273AFFB270}"/>
    <cellStyle name="40% - 강조색2 147" xfId="2969" xr:uid="{709EE6CE-D6DD-4BFB-823A-CF51A709A622}"/>
    <cellStyle name="40% - 강조색2 148" xfId="2989" xr:uid="{5704F003-96EA-4620-81ED-EB65F579F13A}"/>
    <cellStyle name="40% - 강조색2 149" xfId="3009" xr:uid="{50E7E016-F97A-443D-8D0F-04031F1234D9}"/>
    <cellStyle name="40% - 강조색2 15" xfId="327" xr:uid="{4D0228E5-D49B-4D28-9FDC-203C005B614F}"/>
    <cellStyle name="40% - 강조색2 150" xfId="3029" xr:uid="{5E2F4ED1-500B-4108-8E65-87A31DB60B01}"/>
    <cellStyle name="40% - 강조색2 151" xfId="3049" xr:uid="{5CC732D9-CAAF-4C6D-A56F-0AE717F259A1}"/>
    <cellStyle name="40% - 강조색2 152" xfId="3069" xr:uid="{D2442266-EF23-4FAE-A3DC-397B6B47EDF9}"/>
    <cellStyle name="40% - 강조색2 153" xfId="3089" xr:uid="{C391742F-4D54-4ABA-8444-2042471ECA7C}"/>
    <cellStyle name="40% - 강조색2 154" xfId="3109" xr:uid="{601FD51B-DEA2-4074-8B78-499218176808}"/>
    <cellStyle name="40% - 강조색2 155" xfId="3129" xr:uid="{25D2C65C-F692-44E2-AC3B-1C1E2B097773}"/>
    <cellStyle name="40% - 강조색2 156" xfId="3149" xr:uid="{2A0AF946-1476-4ED6-84F0-36E903FDD4CC}"/>
    <cellStyle name="40% - 강조색2 157" xfId="3169" xr:uid="{2BD756E9-F860-42EB-86F2-9B6C90666F7E}"/>
    <cellStyle name="40% - 강조색2 158" xfId="3189" xr:uid="{6605C189-4544-464A-BC78-E25BF34D09CD}"/>
    <cellStyle name="40% - 강조색2 159" xfId="3209" xr:uid="{9EA60506-2A77-4E0A-A2A0-F141D4764C2D}"/>
    <cellStyle name="40% - 강조색2 16" xfId="347" xr:uid="{59CAC18F-8E5B-4E16-B59D-493CF30F7A0B}"/>
    <cellStyle name="40% - 강조색2 160" xfId="3229" xr:uid="{16913823-EDF7-4C5F-838D-8AB6C3054ED0}"/>
    <cellStyle name="40% - 강조색2 161" xfId="3249" xr:uid="{FE155E63-940F-4B27-AEA0-6E03BBCB10BE}"/>
    <cellStyle name="40% - 강조색2 162" xfId="3269" xr:uid="{64F8157F-78F5-4ECB-BD49-3C21E4F2F027}"/>
    <cellStyle name="40% - 강조색2 163" xfId="3289" xr:uid="{2834E9F3-A5CB-4557-8824-88265CC60266}"/>
    <cellStyle name="40% - 강조색2 164" xfId="3309" xr:uid="{AE9DE2E8-6F88-4735-AB39-0525DA9FE54D}"/>
    <cellStyle name="40% - 강조색2 165" xfId="3329" xr:uid="{E6B5679E-D603-46A4-B822-5A2B23850173}"/>
    <cellStyle name="40% - 강조색2 166" xfId="3349" xr:uid="{62C6D95E-BD45-4B83-8E4A-F1773E16FD9E}"/>
    <cellStyle name="40% - 강조색2 167" xfId="3369" xr:uid="{E7BF0033-9913-4199-9572-23A287E8B7B5}"/>
    <cellStyle name="40% - 강조색2 168" xfId="3390" xr:uid="{344C1638-B8C8-45CC-ABC1-846A671B9902}"/>
    <cellStyle name="40% - 강조색2 169" xfId="3411" xr:uid="{0B6C8196-2B73-4557-898A-4477EB483E63}"/>
    <cellStyle name="40% - 강조색2 17" xfId="367" xr:uid="{135C2B42-46C4-43EC-8659-7775E270ED35}"/>
    <cellStyle name="40% - 강조색2 170" xfId="3431" xr:uid="{DC54D389-00F0-4645-AD87-0FFD81D4CFE0}"/>
    <cellStyle name="40% - 강조색2 171" xfId="3451" xr:uid="{9A8024FE-C353-4BC3-84B4-6C74B102F4C8}"/>
    <cellStyle name="40% - 강조색2 172" xfId="3471" xr:uid="{9DE47580-10F3-46E1-84CA-A449AE39D500}"/>
    <cellStyle name="40% - 강조색2 173" xfId="3491" xr:uid="{69E936BB-0E2B-448C-9556-5FDFE531C403}"/>
    <cellStyle name="40% - 강조색2 174" xfId="3511" xr:uid="{91C20FA2-0B7C-47E2-BA8C-011A011E2CCD}"/>
    <cellStyle name="40% - 강조색2 175" xfId="3531" xr:uid="{576724A1-7434-4827-BFDD-E07A673F2FFE}"/>
    <cellStyle name="40% - 강조색2 176" xfId="3551" xr:uid="{55326310-9823-456D-A178-6F0CA925178E}"/>
    <cellStyle name="40% - 강조색2 177" xfId="3571" xr:uid="{643F5897-A976-4C08-9B2B-34FCB562A161}"/>
    <cellStyle name="40% - 강조색2 178" xfId="3591" xr:uid="{F5A8E9B0-61E6-49D5-B638-EF631F5A76EC}"/>
    <cellStyle name="40% - 강조색2 179" xfId="3611" xr:uid="{1C9E6447-27AC-4CCE-A7B0-0084604B7F43}"/>
    <cellStyle name="40% - 강조색2 18" xfId="387" xr:uid="{CDB8001B-F480-4758-A891-F81F70A24E4E}"/>
    <cellStyle name="40% - 강조색2 180" xfId="3631" xr:uid="{DAD39DE0-CC0B-45EA-8049-FB40B4EE7877}"/>
    <cellStyle name="40% - 강조색2 181" xfId="3651" xr:uid="{54C382E4-B5BD-411C-BD54-3FC855F35052}"/>
    <cellStyle name="40% - 강조색2 182" xfId="3671" xr:uid="{330BCE21-45F6-4ED5-8B83-479381394445}"/>
    <cellStyle name="40% - 강조색2 183" xfId="3691" xr:uid="{932D0AF3-35C4-4672-9C24-6EA921550C6C}"/>
    <cellStyle name="40% - 강조색2 184" xfId="3711" xr:uid="{6EDCBC8B-B81D-4AE5-8F22-9AF6CF2807C4}"/>
    <cellStyle name="40% - 강조색2 185" xfId="3733" xr:uid="{D0D2E40D-40BC-4CC6-94A0-E1FA80AA48AE}"/>
    <cellStyle name="40% - 강조색2 186" xfId="3753" xr:uid="{6466391C-CF1C-48D8-8FEB-B37B91E2EB75}"/>
    <cellStyle name="40% - 강조색2 187" xfId="3773" xr:uid="{E0F3F9ED-BFE8-4056-8AD9-F2979F99B5EC}"/>
    <cellStyle name="40% - 강조색2 188" xfId="3793" xr:uid="{C0FB02BC-5D44-4985-B5F7-56A91321954D}"/>
    <cellStyle name="40% - 강조색2 189" xfId="3813" xr:uid="{77B2BFD3-1293-4FDD-956D-8DD3E063205D}"/>
    <cellStyle name="40% - 강조색2 19" xfId="407" xr:uid="{DE1EBAF9-37CB-4938-B8B7-19B3CEA8C8FB}"/>
    <cellStyle name="40% - 강조색2 190" xfId="3833" xr:uid="{D6391887-A22D-4117-8746-3746D93523F8}"/>
    <cellStyle name="40% - 강조색2 191" xfId="3853" xr:uid="{CCB4FEF8-1110-448D-9EDB-FBE602F69324}"/>
    <cellStyle name="40% - 강조색2 192" xfId="3873" xr:uid="{1139A776-BAA6-4714-85F4-B9AB19BD8E3B}"/>
    <cellStyle name="40% - 강조색2 193" xfId="3893" xr:uid="{F848EF29-BF31-4EDF-8B76-963141DB4D6C}"/>
    <cellStyle name="40% - 강조색2 194" xfId="3913" xr:uid="{CD1779FE-285E-4822-8347-8C7A5552618E}"/>
    <cellStyle name="40% - 강조색2 195" xfId="3933" xr:uid="{6F9E1B06-9DA9-4649-A9C0-EA4E9E8C642A}"/>
    <cellStyle name="40% - 강조색2 196" xfId="3953" xr:uid="{03A0BDAF-11F5-4E3E-92CC-0D60765B3C21}"/>
    <cellStyle name="40% - 강조색2 197" xfId="3973" xr:uid="{8145A4F4-0C88-4EE9-8819-DF8C7816EDF1}"/>
    <cellStyle name="40% - 강조색2 198" xfId="3993" xr:uid="{EE93A52B-4B3A-44DE-AC9E-61531102D81D}"/>
    <cellStyle name="40% - 강조색2 199" xfId="4013" xr:uid="{CF20E140-7F0F-4AE2-822E-88725F7FC9B8}"/>
    <cellStyle name="40% - 강조색2 2" xfId="66" xr:uid="{EC12AE09-0194-46CC-8C10-EFCA80E6B1B0}"/>
    <cellStyle name="40% - 강조색2 20" xfId="427" xr:uid="{703C751C-91C1-46C5-870B-FE1496E0790F}"/>
    <cellStyle name="40% - 강조색2 200" xfId="4033" xr:uid="{B6A197A8-7B16-489F-AEF5-6AF7D41E1092}"/>
    <cellStyle name="40% - 강조색2 201" xfId="4053" xr:uid="{418EC8B2-B08C-4B74-A5DC-1613D567E9A6}"/>
    <cellStyle name="40% - 강조색2 202" xfId="4073" xr:uid="{EFDF4FF7-F7F6-4C6C-9B14-72170433AF90}"/>
    <cellStyle name="40% - 강조색2 203" xfId="4093" xr:uid="{DAF87DFC-D5C0-40A5-AA5A-BE4F933D9994}"/>
    <cellStyle name="40% - 강조색2 204" xfId="4113" xr:uid="{ADBC35FB-5A70-4F0D-A4D9-D4796B18016C}"/>
    <cellStyle name="40% - 강조색2 205" xfId="4133" xr:uid="{2CAE3CA5-9988-4299-8295-836EABE4229B}"/>
    <cellStyle name="40% - 강조색2 206" xfId="4153" xr:uid="{8EAF6F1C-D60D-49C1-8034-DCF30376698B}"/>
    <cellStyle name="40% - 강조색2 207" xfId="4173" xr:uid="{683BE196-4DB6-4B32-8254-532BFE68BE8A}"/>
    <cellStyle name="40% - 강조색2 208" xfId="4193" xr:uid="{833AC4E5-24CB-4580-9ED3-7E4FD35397BC}"/>
    <cellStyle name="40% - 강조색2 209" xfId="4213" xr:uid="{1E0AFD7B-E039-4EE0-A43F-689D8CCBF4B4}"/>
    <cellStyle name="40% - 강조색2 21" xfId="447" xr:uid="{9D2C3EB7-94C5-4BAD-89B1-6CD32201F67B}"/>
    <cellStyle name="40% - 강조색2 210" xfId="4233" xr:uid="{275A6642-8FBD-4287-8A03-C7928E35917F}"/>
    <cellStyle name="40% - 강조색2 211" xfId="4253" xr:uid="{C54444AC-2088-4812-A0D7-63186174320E}"/>
    <cellStyle name="40% - 강조색2 212" xfId="4273" xr:uid="{662B76D7-CECF-403C-AA1A-40D4F2913C4D}"/>
    <cellStyle name="40% - 강조색2 213" xfId="4293" xr:uid="{C62F283A-F799-4D11-BAE3-081B0FF5AD9C}"/>
    <cellStyle name="40% - 강조색2 214" xfId="4313" xr:uid="{C700C5FC-F1C5-4846-80E6-F805B1060CDC}"/>
    <cellStyle name="40% - 강조색2 215" xfId="4333" xr:uid="{A18B5F22-5D3B-49D2-B88B-2348130E0A83}"/>
    <cellStyle name="40% - 강조색2 216" xfId="4353" xr:uid="{866C474C-DDB4-4CF4-B071-8B57C09FAEF3}"/>
    <cellStyle name="40% - 강조색2 217" xfId="4373" xr:uid="{BF4B994F-E112-4A41-A6F9-FE2EAAA23F29}"/>
    <cellStyle name="40% - 강조색2 218" xfId="4393" xr:uid="{FE668F60-6CB8-44F9-A039-ED6805E99664}"/>
    <cellStyle name="40% - 강조색2 219" xfId="4413" xr:uid="{A67DD73E-C367-4E59-BCC6-54C1410FF4D2}"/>
    <cellStyle name="40% - 강조색2 22" xfId="467" xr:uid="{B5B411B9-FD91-41EA-A7B8-726C1E36BCC6}"/>
    <cellStyle name="40% - 강조색2 220" xfId="4433" xr:uid="{03E57DCE-3D43-458C-B060-7A23A45ACFC2}"/>
    <cellStyle name="40% - 강조색2 221" xfId="4453" xr:uid="{575E0C74-9E1B-40AF-980A-F135D412397A}"/>
    <cellStyle name="40% - 강조색2 222" xfId="4473" xr:uid="{B9A1CC65-A274-453D-9383-FEEACB5D8BDE}"/>
    <cellStyle name="40% - 강조색2 223" xfId="4493" xr:uid="{DF7471E1-B182-484A-BF25-91575D6E2814}"/>
    <cellStyle name="40% - 강조색2 224" xfId="4513" xr:uid="{D19AFA91-0B4C-4C43-AC08-29053DAFA083}"/>
    <cellStyle name="40% - 강조색2 225" xfId="4533" xr:uid="{A72A1BB7-866D-4ECC-B093-E9638FB94CD3}"/>
    <cellStyle name="40% - 강조색2 226" xfId="4553" xr:uid="{7F58680F-3156-48EA-A176-2195CF00384C}"/>
    <cellStyle name="40% - 강조색2 227" xfId="4573" xr:uid="{C1DE348B-BD9E-4B68-936F-181D82BE250E}"/>
    <cellStyle name="40% - 강조색2 228" xfId="4593" xr:uid="{94F398D9-53CF-4CCD-B600-3D1B326787A4}"/>
    <cellStyle name="40% - 강조색2 229" xfId="4613" xr:uid="{C2FD3B18-05B3-44EC-B436-C89CB88A906C}"/>
    <cellStyle name="40% - 강조색2 23" xfId="487" xr:uid="{F96013EA-4614-4332-9BFC-A52F8ADADE2E}"/>
    <cellStyle name="40% - 강조색2 230" xfId="4633" xr:uid="{6737BDA1-BE07-4467-8E17-C32A73DB53A2}"/>
    <cellStyle name="40% - 강조색2 231" xfId="4653" xr:uid="{500FEC82-5F37-4397-91FA-0D95205AEE75}"/>
    <cellStyle name="40% - 강조색2 232" xfId="4673" xr:uid="{6E2DB52E-173C-4E22-BBD3-5ECC32214E43}"/>
    <cellStyle name="40% - 강조색2 233" xfId="4693" xr:uid="{5AA81DB6-AA64-4C65-A102-5C5A2A294D80}"/>
    <cellStyle name="40% - 강조색2 234" xfId="4713" xr:uid="{36BD4082-1A2F-4BFD-9BF0-3B83EC307DAB}"/>
    <cellStyle name="40% - 강조색2 235" xfId="4733" xr:uid="{39074A9B-DE45-4BB3-9AA1-C8BF4AB237C5}"/>
    <cellStyle name="40% - 강조색2 236" xfId="4753" xr:uid="{7EC9FBAE-FAE2-4AA2-8D67-39B68A9E0B00}"/>
    <cellStyle name="40% - 강조색2 237" xfId="4773" xr:uid="{4CE594B6-AAD9-4CDB-AB30-3EAE258AD5D5}"/>
    <cellStyle name="40% - 강조색2 238" xfId="4793" xr:uid="{847F6DE3-BE06-40D3-AEC7-469D32367D39}"/>
    <cellStyle name="40% - 강조색2 239" xfId="4813" xr:uid="{43051909-2EC9-4C71-9067-16BAA79A8892}"/>
    <cellStyle name="40% - 강조색2 24" xfId="507" xr:uid="{64D89BDC-2283-4A75-9AF1-9416B253F8D7}"/>
    <cellStyle name="40% - 강조색2 240" xfId="4833" xr:uid="{E114E6C4-1A0A-4F6C-AB00-AB1F4E79BE88}"/>
    <cellStyle name="40% - 강조색2 241" xfId="4853" xr:uid="{3119F47C-74BD-4BA0-94C6-E5E09F093B1C}"/>
    <cellStyle name="40% - 강조색2 242" xfId="4873" xr:uid="{0E9806EF-F97E-4E71-9CD6-CA705FF4EDE9}"/>
    <cellStyle name="40% - 강조색2 243" xfId="4893" xr:uid="{BE4CF3FA-063E-407C-BBB3-B89C3FD305EA}"/>
    <cellStyle name="40% - 강조색2 244" xfId="4913" xr:uid="{BDD04857-9B43-4AE0-81D5-B04C40CDF3D1}"/>
    <cellStyle name="40% - 강조색2 245" xfId="4933" xr:uid="{10C9FA2F-D28E-4DD1-A9BB-8A699D51D323}"/>
    <cellStyle name="40% - 강조색2 246" xfId="4953" xr:uid="{7484893E-4724-4611-B1A8-58AFB0355E75}"/>
    <cellStyle name="40% - 강조색2 247" xfId="4973" xr:uid="{908CE739-86E0-4F96-BCE8-5970900C6627}"/>
    <cellStyle name="40% - 강조색2 248" xfId="4993" xr:uid="{7DABF8E8-FE02-4913-A3D6-993BFF5834C8}"/>
    <cellStyle name="40% - 강조색2 249" xfId="5013" xr:uid="{AAB01D2C-890C-4BD3-A035-0B460FD9145D}"/>
    <cellStyle name="40% - 강조색2 25" xfId="527" xr:uid="{C4E1E479-D446-450B-9FEF-9048801D11C8}"/>
    <cellStyle name="40% - 강조색2 250" xfId="5033" xr:uid="{96BED86A-7CE1-48B1-A3C0-0F7A04F1C167}"/>
    <cellStyle name="40% - 강조색2 251" xfId="5053" xr:uid="{E701F65D-65A3-4184-9532-46873A2DA4E4}"/>
    <cellStyle name="40% - 강조색2 252" xfId="5073" xr:uid="{076396AC-72E6-42C5-BDE3-5EEAE027C904}"/>
    <cellStyle name="40% - 강조색2 253" xfId="5093" xr:uid="{080118B6-BE87-4582-A67D-9E62C0049552}"/>
    <cellStyle name="40% - 강조색2 254" xfId="5113" xr:uid="{B02E717D-5069-440E-8719-5AABC44FD243}"/>
    <cellStyle name="40% - 강조색2 255" xfId="5134" xr:uid="{FA343747-065F-41D4-8209-1581A4A90330}"/>
    <cellStyle name="40% - 강조색2 256" xfId="5154" xr:uid="{D4F469A2-1B60-49FB-A386-70BE074F84EA}"/>
    <cellStyle name="40% - 강조색2 257" xfId="5174" xr:uid="{B1D3318F-3BE9-40DB-8FFD-DC36578608AC}"/>
    <cellStyle name="40% - 강조색2 258" xfId="5194" xr:uid="{20FB32F1-B7AF-470C-9ED7-47DE52A4A980}"/>
    <cellStyle name="40% - 강조색2 259" xfId="5214" xr:uid="{AEC36FAF-9ECD-445B-B053-1FEB6A287B52}"/>
    <cellStyle name="40% - 강조색2 26" xfId="547" xr:uid="{754A1A46-D0A2-4849-9105-047E6C0188CB}"/>
    <cellStyle name="40% - 강조색2 260" xfId="5234" xr:uid="{C13569F7-C909-4217-BB3B-77D73921837C}"/>
    <cellStyle name="40% - 강조색2 261" xfId="5254" xr:uid="{8906D120-F025-4EC5-B7F9-A8FFFAA675C8}"/>
    <cellStyle name="40% - 강조색2 262" xfId="5274" xr:uid="{7B748973-037C-428D-B355-FF99AEEF4C7D}"/>
    <cellStyle name="40% - 강조색2 263" xfId="5294" xr:uid="{C272A6D9-6FED-4738-92D5-D53535371B34}"/>
    <cellStyle name="40% - 강조색2 264" xfId="5314" xr:uid="{804A443F-7007-4633-90E8-C2F8FF79BFBD}"/>
    <cellStyle name="40% - 강조색2 265" xfId="5334" xr:uid="{B406E3FA-B3D6-47B6-A90B-89BC82DB7109}"/>
    <cellStyle name="40% - 강조색2 266" xfId="5354" xr:uid="{97F79EBD-1B86-4FF4-81C3-EDA024A9B12C}"/>
    <cellStyle name="40% - 강조색2 267" xfId="5374" xr:uid="{7B0EA623-A2B9-410D-9B3A-CCC594B67942}"/>
    <cellStyle name="40% - 강조색2 268" xfId="5394" xr:uid="{DCD98F7F-FB52-471C-9021-A574305A3D56}"/>
    <cellStyle name="40% - 강조색2 269" xfId="5414" xr:uid="{7A5A3B03-DDB5-451D-9DAD-D0894C3AC693}"/>
    <cellStyle name="40% - 강조색2 27" xfId="567" xr:uid="{954C8BA4-6640-4AD2-9D3B-0E7B085B0701}"/>
    <cellStyle name="40% - 강조색2 270" xfId="5434" xr:uid="{E2B28959-7103-427A-87F3-AC69DE8ACCE6}"/>
    <cellStyle name="40% - 강조색2 271" xfId="5454" xr:uid="{AFE43B85-8944-4E57-A833-9FA481EB3DC9}"/>
    <cellStyle name="40% - 강조색2 272" xfId="5474" xr:uid="{3793E473-A05C-4575-AA3C-985864D2B568}"/>
    <cellStyle name="40% - 강조색2 273" xfId="5494" xr:uid="{F0DAE89E-3A9B-499C-AC0D-E048F2727491}"/>
    <cellStyle name="40% - 강조색2 274" xfId="5514" xr:uid="{5D8E0431-2DBC-457A-991E-086A1D199EE5}"/>
    <cellStyle name="40% - 강조색2 275" xfId="5534" xr:uid="{88185A22-4921-4BE6-9A41-AD5901378BA9}"/>
    <cellStyle name="40% - 강조색2 276" xfId="5554" xr:uid="{E97BAA4C-3771-4822-BEE6-D181309E7CF5}"/>
    <cellStyle name="40% - 강조색2 277" xfId="5574" xr:uid="{8292E3CA-C5A7-4B81-AF56-3CAA4964B885}"/>
    <cellStyle name="40% - 강조색2 278" xfId="5594" xr:uid="{572FF548-3706-43AA-AAF3-65D4E00B8E71}"/>
    <cellStyle name="40% - 강조색2 279" xfId="5614" xr:uid="{17BD0CB3-1D56-48DD-B293-0AE44FD02A71}"/>
    <cellStyle name="40% - 강조색2 28" xfId="587" xr:uid="{B9C684E2-C948-4DEF-B18E-7C89E82FCE07}"/>
    <cellStyle name="40% - 강조색2 280" xfId="5634" xr:uid="{CB817C47-4668-4F26-B78C-1450FFFD1BFD}"/>
    <cellStyle name="40% - 강조색2 281" xfId="5654" xr:uid="{398F0119-04E5-4BA1-BDCB-D1741A5395F7}"/>
    <cellStyle name="40% - 강조색2 282" xfId="5674" xr:uid="{780EFC96-3622-4C50-99AF-7BFBE6283C07}"/>
    <cellStyle name="40% - 강조색2 283" xfId="5694" xr:uid="{85A33776-0989-4A7D-BC7E-7171D34ECB69}"/>
    <cellStyle name="40% - 강조색2 284" xfId="5714" xr:uid="{19978F29-0B5A-47F5-8A29-0B46A34ED06D}"/>
    <cellStyle name="40% - 강조색2 285" xfId="5734" xr:uid="{BCA616E9-91AC-4AF0-9ADF-47FA19C7F468}"/>
    <cellStyle name="40% - 강조색2 286" xfId="5754" xr:uid="{90732C95-ECCA-43D3-BEFB-0819BAC029E1}"/>
    <cellStyle name="40% - 강조색2 287" xfId="5774" xr:uid="{0E116842-1C9D-4B63-B189-309F0D051357}"/>
    <cellStyle name="40% - 강조색2 288" xfId="5794" xr:uid="{A2B9E44F-ACA7-400F-8FBF-0DDAFCBED01E}"/>
    <cellStyle name="40% - 강조색2 289" xfId="5814" xr:uid="{ED163DD8-E212-432D-ACFF-A2C98C36BFBA}"/>
    <cellStyle name="40% - 강조색2 29" xfId="607" xr:uid="{D05A6743-60B0-4B37-AB82-F96C0AAB2EF7}"/>
    <cellStyle name="40% - 강조색2 290" xfId="5834" xr:uid="{17623F30-E18D-499A-9396-5A1B10623431}"/>
    <cellStyle name="40% - 강조색2 291" xfId="5854" xr:uid="{78A154B6-687A-4F00-B5FB-A8020814C842}"/>
    <cellStyle name="40% - 강조색2 292" xfId="5874" xr:uid="{F497C942-9FDB-4222-9DF3-F5ED521A9129}"/>
    <cellStyle name="40% - 강조색2 293" xfId="5894" xr:uid="{3AEA1005-8E70-4934-BE6B-E3C4A49A725E}"/>
    <cellStyle name="40% - 강조색2 294" xfId="5915" xr:uid="{7E561318-AB94-45A4-A4DD-89DE0E75AFE5}"/>
    <cellStyle name="40% - 강조색2 295" xfId="5935" xr:uid="{818DFD3F-CCF2-4E3A-98E3-15990B26F79C}"/>
    <cellStyle name="40% - 강조색2 296" xfId="5955" xr:uid="{28BA27B7-51B1-4BDD-9A83-4C5C4819A6D0}"/>
    <cellStyle name="40% - 강조색2 297" xfId="5975" xr:uid="{BA1B4BF5-1D0B-4341-95F4-B0614A3FBEBC}"/>
    <cellStyle name="40% - 강조색2 298" xfId="5995" xr:uid="{863289B3-857F-4871-B7AD-67E8C1D0DCAE}"/>
    <cellStyle name="40% - 강조색2 299" xfId="6015" xr:uid="{10FB950E-75E1-4F9A-B518-520A1D0E48E0}"/>
    <cellStyle name="40% - 강조색2 3" xfId="86" xr:uid="{1CAFB2B7-057E-4245-9661-01553D443F83}"/>
    <cellStyle name="40% - 강조색2 30" xfId="627" xr:uid="{B6E77976-D303-4AE1-B868-A5EDC3DD2735}"/>
    <cellStyle name="40% - 강조색2 300" xfId="6035" xr:uid="{43206BC1-F0C5-46E0-9CCE-D22F67829415}"/>
    <cellStyle name="40% - 강조색2 301" xfId="6055" xr:uid="{C1A2B2A6-BCB5-4B3A-B86B-CD8D9169A5C1}"/>
    <cellStyle name="40% - 강조색2 302" xfId="6075" xr:uid="{F04C6B79-302E-4C6D-8CE1-54BFB261D990}"/>
    <cellStyle name="40% - 강조색2 31" xfId="647" xr:uid="{4CA19B49-B3CB-4D2B-9570-92830AEDD32C}"/>
    <cellStyle name="40% - 강조색2 32" xfId="667" xr:uid="{34314385-23F7-4280-AD31-26F9AAADAEE9}"/>
    <cellStyle name="40% - 강조색2 33" xfId="687" xr:uid="{06DA5BB0-97EE-4974-B80F-AD62380BAC2F}"/>
    <cellStyle name="40% - 강조색2 34" xfId="707" xr:uid="{A81D02DC-D031-4611-AB25-A60A39946471}"/>
    <cellStyle name="40% - 강조색2 35" xfId="727" xr:uid="{0789406F-9C89-40B0-882C-0441DE23AE26}"/>
    <cellStyle name="40% - 강조색2 36" xfId="747" xr:uid="{F9988817-60F3-48CF-8DD9-66EF2D83C2A7}"/>
    <cellStyle name="40% - 강조색2 37" xfId="767" xr:uid="{B5B47F06-1DB7-493C-B9B0-C21DC6C790DF}"/>
    <cellStyle name="40% - 강조색2 38" xfId="787" xr:uid="{08193CB7-56B2-47E8-AE88-7E4983AD57BD}"/>
    <cellStyle name="40% - 강조색2 39" xfId="807" xr:uid="{DA7968AE-7629-4677-8B61-682220F718C2}"/>
    <cellStyle name="40% - 강조색2 4" xfId="106" xr:uid="{39FED439-18EF-4C1A-9215-6223244665A5}"/>
    <cellStyle name="40% - 강조색2 40" xfId="827" xr:uid="{27B94123-0B1A-4416-95EB-39DC8AD8CBAB}"/>
    <cellStyle name="40% - 강조색2 41" xfId="847" xr:uid="{4220E7EE-DF11-406E-8F71-F8089A818249}"/>
    <cellStyle name="40% - 강조색2 42" xfId="867" xr:uid="{26AC33CC-8BC9-4C25-8150-71C10C8EAE2A}"/>
    <cellStyle name="40% - 강조색2 43" xfId="887" xr:uid="{D728EB32-34DB-4B21-A7A1-DD467F24576C}"/>
    <cellStyle name="40% - 강조색2 44" xfId="907" xr:uid="{936E4098-D498-419F-B879-CABD6279CCE1}"/>
    <cellStyle name="40% - 강조색2 45" xfId="929" xr:uid="{C9F75210-0759-4E3D-BBBB-D93C9CC245D9}"/>
    <cellStyle name="40% - 강조색2 46" xfId="949" xr:uid="{631F6ABE-8A92-44D3-95E6-6033861BB138}"/>
    <cellStyle name="40% - 강조색2 47" xfId="969" xr:uid="{3B2A2A79-8FCC-4D52-A40D-975B3F9C94AC}"/>
    <cellStyle name="40% - 강조색2 48" xfId="989" xr:uid="{8D1E084C-F923-4B05-A82E-D12E65E8E43C}"/>
    <cellStyle name="40% - 강조색2 49" xfId="1009" xr:uid="{470D42ED-B5B0-4386-8D5F-48DE46343AD2}"/>
    <cellStyle name="40% - 강조색2 5" xfId="126" xr:uid="{275331F7-98BC-458E-A023-082BC4622DB5}"/>
    <cellStyle name="40% - 강조색2 50" xfId="1029" xr:uid="{7C68D008-23D5-412B-9102-6C60E35E2A22}"/>
    <cellStyle name="40% - 강조색2 51" xfId="1049" xr:uid="{A0254582-C8CE-491D-BE2C-46FCA15E209A}"/>
    <cellStyle name="40% - 강조색2 52" xfId="1069" xr:uid="{6918DDA5-DA21-437F-AB58-DC65C0F1FE3F}"/>
    <cellStyle name="40% - 강조색2 53" xfId="1089" xr:uid="{B92E14AF-9067-4086-8B1E-90609B966A19}"/>
    <cellStyle name="40% - 강조색2 54" xfId="1109" xr:uid="{96120EC9-CF1C-4F68-836C-D86D13451722}"/>
    <cellStyle name="40% - 강조색2 55" xfId="1129" xr:uid="{5F1EFF3E-BD7A-46E3-A6C6-F71F92D10AFE}"/>
    <cellStyle name="40% - 강조색2 56" xfId="1149" xr:uid="{BACD4FED-23A6-4F17-9697-081AB2E4E0F0}"/>
    <cellStyle name="40% - 강조색2 57" xfId="1169" xr:uid="{8DA8C7F7-4C78-49FD-95FC-C13A94663594}"/>
    <cellStyle name="40% - 강조색2 58" xfId="1189" xr:uid="{2BA20467-0FFF-4729-B930-CCAA3F5F6736}"/>
    <cellStyle name="40% - 강조색2 59" xfId="1209" xr:uid="{64F40835-4E44-46EC-8710-897A17B15F24}"/>
    <cellStyle name="40% - 강조색2 6" xfId="146" xr:uid="{A4F9A531-2656-4B47-A5A0-C856E7174605}"/>
    <cellStyle name="40% - 강조색2 60" xfId="1229" xr:uid="{766475F2-A2E7-4E4F-B5C7-5669C48070C8}"/>
    <cellStyle name="40% - 강조색2 61" xfId="1249" xr:uid="{DD228A06-6986-43FE-92B2-A827974F2E16}"/>
    <cellStyle name="40% - 강조색2 62" xfId="1269" xr:uid="{7B03543C-4B82-4193-9CD7-D9C07C9803AF}"/>
    <cellStyle name="40% - 강조색2 63" xfId="1289" xr:uid="{D538E56B-60B4-4B86-A5A6-D8D52C257407}"/>
    <cellStyle name="40% - 강조색2 64" xfId="1309" xr:uid="{94BCE33D-FE16-4402-9E45-DBC19894C6EB}"/>
    <cellStyle name="40% - 강조색2 65" xfId="1329" xr:uid="{D41A5EA7-6FD3-44E7-A868-0C2A98280B3F}"/>
    <cellStyle name="40% - 강조색2 66" xfId="1349" xr:uid="{0371A537-84AA-4F0F-A7F9-7B44681C72C3}"/>
    <cellStyle name="40% - 강조색2 67" xfId="1369" xr:uid="{E3DE7A31-5F51-4613-AFA8-991AD5333028}"/>
    <cellStyle name="40% - 강조색2 68" xfId="1389" xr:uid="{5A69EDE3-07DB-48F6-AB2C-9FA3C2838B0A}"/>
    <cellStyle name="40% - 강조색2 69" xfId="1409" xr:uid="{730C175B-AB4D-4FCD-B87C-4DC06ABCB855}"/>
    <cellStyle name="40% - 강조색2 7" xfId="166" xr:uid="{87420BD3-9CA6-4D2E-89CE-7658BF3A3B2B}"/>
    <cellStyle name="40% - 강조색2 70" xfId="1429" xr:uid="{E1BDB034-3BDF-494A-9E12-E58C0864B289}"/>
    <cellStyle name="40% - 강조색2 71" xfId="1449" xr:uid="{0E81972A-C7AC-4AD8-A391-EDCDB3A01007}"/>
    <cellStyle name="40% - 강조색2 72" xfId="1469" xr:uid="{65EE8313-4C9D-4EE0-AEFA-C2F7404DCF98}"/>
    <cellStyle name="40% - 강조색2 73" xfId="1489" xr:uid="{5BF8E3BB-FB12-4561-9DE5-3EC10BC0B13B}"/>
    <cellStyle name="40% - 강조색2 74" xfId="1509" xr:uid="{95F43691-A136-437F-920E-9DC4224494BA}"/>
    <cellStyle name="40% - 강조색2 75" xfId="1529" xr:uid="{BF2CF463-EAE6-4C69-8F43-E496820E59DE}"/>
    <cellStyle name="40% - 강조색2 76" xfId="1549" xr:uid="{588A87D8-3092-4871-9122-EA202D6B75D9}"/>
    <cellStyle name="40% - 강조색2 77" xfId="1569" xr:uid="{68B3D844-8668-4707-9193-84A2A17A0D35}"/>
    <cellStyle name="40% - 강조색2 78" xfId="1589" xr:uid="{2B8695B8-5CE1-4A14-8C13-66218AD2560E}"/>
    <cellStyle name="40% - 강조색2 79" xfId="1609" xr:uid="{E9F281AA-B2C3-4CB5-9FCE-09F5A38833A3}"/>
    <cellStyle name="40% - 강조색2 8" xfId="186" xr:uid="{D33DBAE2-DC08-4164-9A76-B302B1847DA6}"/>
    <cellStyle name="40% - 강조색2 80" xfId="1629" xr:uid="{5C510F2F-0814-4994-8ADB-C8357B1446C9}"/>
    <cellStyle name="40% - 강조색2 81" xfId="1649" xr:uid="{46E87580-2B93-4F51-8CBE-8F327B43818D}"/>
    <cellStyle name="40% - 강조색2 82" xfId="1669" xr:uid="{6C72D623-EED0-4EC6-B27A-F610529A34D6}"/>
    <cellStyle name="40% - 강조색2 83" xfId="1689" xr:uid="{67919BFE-ACF9-42D1-9C95-121AECC74BC6}"/>
    <cellStyle name="40% - 강조색2 84" xfId="1709" xr:uid="{B819BDE5-09F1-466C-BE45-6CA12707B280}"/>
    <cellStyle name="40% - 강조색2 85" xfId="1729" xr:uid="{5D0A2B42-D7A6-493E-AC59-325BDC319285}"/>
    <cellStyle name="40% - 강조색2 86" xfId="1749" xr:uid="{AD6B1C5F-34D9-4A38-9ADD-3CE69E3884FE}"/>
    <cellStyle name="40% - 강조색2 87" xfId="1769" xr:uid="{635677DE-E77C-4FD4-980E-18D1657192CB}"/>
    <cellStyle name="40% - 강조색2 88" xfId="1789" xr:uid="{01C7A413-DDB1-4797-B682-42FD9C2181B8}"/>
    <cellStyle name="40% - 강조색2 89" xfId="1809" xr:uid="{5F637822-D439-48EE-8273-99A187B6E212}"/>
    <cellStyle name="40% - 강조색2 9" xfId="206" xr:uid="{3A47D8CE-D862-44AA-A070-9112141CEAE0}"/>
    <cellStyle name="40% - 강조색2 90" xfId="1829" xr:uid="{B52A6A5D-EBA5-4627-8820-BE649483B1F7}"/>
    <cellStyle name="40% - 강조색2 91" xfId="1849" xr:uid="{229EC6AD-4AFA-4DF3-9B21-427267C8CF17}"/>
    <cellStyle name="40% - 강조색2 92" xfId="1869" xr:uid="{9345EE39-1F39-4FB1-A226-04B66F4FFBD3}"/>
    <cellStyle name="40% - 강조색2 93" xfId="1889" xr:uid="{404DBB84-6484-4938-A823-E78C50DC8CF6}"/>
    <cellStyle name="40% - 강조색2 94" xfId="1909" xr:uid="{C14C7F03-1B4F-43F4-A449-5AF2E9E8BE28}"/>
    <cellStyle name="40% - 강조색2 95" xfId="1929" xr:uid="{2B73A963-03C6-4350-B085-082C4A8AB39A}"/>
    <cellStyle name="40% - 강조색2 96" xfId="1949" xr:uid="{97C94079-CB39-40DD-B8F8-F54FE8D119C3}"/>
    <cellStyle name="40% - 강조색2 97" xfId="1969" xr:uid="{2233FC76-6D00-44FA-B0E1-D17EAF09F07F}"/>
    <cellStyle name="40% - 강조색2 98" xfId="1989" xr:uid="{9E8B9C1D-BD5F-4BE9-9D33-C18A8FCCE721}"/>
    <cellStyle name="40% - 강조색2 99" xfId="2009" xr:uid="{E994AA78-A3C6-4915-9408-58BFA8C3A1FF}"/>
    <cellStyle name="40% - 강조색3" xfId="44" builtinId="39" customBuiltin="1"/>
    <cellStyle name="40% - 강조색3 10" xfId="229" xr:uid="{E5566B7D-2851-4E15-ACB3-C0FAF9A5CAA2}"/>
    <cellStyle name="40% - 강조색3 100" xfId="2032" xr:uid="{B5032605-3F35-41DC-A663-1E044215B906}"/>
    <cellStyle name="40% - 강조색3 101" xfId="2052" xr:uid="{A070146C-5E69-4863-A4FA-DBE7280B4C08}"/>
    <cellStyle name="40% - 강조색3 102" xfId="2072" xr:uid="{14FE2991-CC3D-4E60-A764-C80A9841EAEA}"/>
    <cellStyle name="40% - 강조색3 103" xfId="2092" xr:uid="{FC648CCE-DC2A-4851-AF32-643A3127C3E0}"/>
    <cellStyle name="40% - 강조색3 104" xfId="2112" xr:uid="{6DABA0AC-0D92-4915-910A-C3E0D857883E}"/>
    <cellStyle name="40% - 강조색3 105" xfId="2132" xr:uid="{EC4518E8-5E82-4B26-91A5-D15989D8251A}"/>
    <cellStyle name="40% - 강조색3 106" xfId="2152" xr:uid="{8DEA281D-3393-40C9-9D9C-46F2E9142D9B}"/>
    <cellStyle name="40% - 강조색3 107" xfId="2172" xr:uid="{6322B437-CBCC-4D18-89B9-888C3D7EBDA5}"/>
    <cellStyle name="40% - 강조색3 108" xfId="2192" xr:uid="{0C4913B8-CA57-4B8B-9713-B45394633DAE}"/>
    <cellStyle name="40% - 강조색3 109" xfId="2212" xr:uid="{7F2717D2-E3B4-4086-A9D0-259F0C26E164}"/>
    <cellStyle name="40% - 강조색3 11" xfId="249" xr:uid="{5F1CEC48-DC69-412E-A76C-2684C260CF1D}"/>
    <cellStyle name="40% - 강조색3 110" xfId="2232" xr:uid="{624608CB-B761-4884-BC81-9A92826FBA56}"/>
    <cellStyle name="40% - 강조색3 111" xfId="2252" xr:uid="{E686CDD3-9494-4A30-AEF5-1CA864038D3E}"/>
    <cellStyle name="40% - 강조색3 112" xfId="2272" xr:uid="{5A0DA9D9-07EF-4A72-B2AD-DD97A2E0865D}"/>
    <cellStyle name="40% - 강조색3 113" xfId="2292" xr:uid="{28C57358-7AA5-4B79-9562-E253D5E71235}"/>
    <cellStyle name="40% - 강조색3 114" xfId="2312" xr:uid="{0278EA66-6D05-40D1-92C5-C2CF5E5E5A99}"/>
    <cellStyle name="40% - 강조색3 115" xfId="2332" xr:uid="{12A533FD-EF67-4444-83E6-BC038DA47F69}"/>
    <cellStyle name="40% - 강조색3 116" xfId="2352" xr:uid="{390DCBE6-E3C4-496A-9897-0576F40770F8}"/>
    <cellStyle name="40% - 강조색3 117" xfId="2372" xr:uid="{A875E995-F409-4F76-BE30-9A0ACD9C3903}"/>
    <cellStyle name="40% - 강조색3 118" xfId="2392" xr:uid="{E025560B-24DB-4EC3-911F-C6825FDEC730}"/>
    <cellStyle name="40% - 강조색3 119" xfId="2412" xr:uid="{38F61A99-2B0A-449D-90EB-C0B3F2405F44}"/>
    <cellStyle name="40% - 강조색3 12" xfId="270" xr:uid="{F811F3B7-9012-4D16-A19D-65DCCC780B50}"/>
    <cellStyle name="40% - 강조색3 120" xfId="2432" xr:uid="{F497127F-B49B-4A15-B9B8-EDB65DED9DA5}"/>
    <cellStyle name="40% - 강조색3 121" xfId="2452" xr:uid="{AEE4D2A5-C7E9-4E77-B4AC-BAB182A7CC60}"/>
    <cellStyle name="40% - 강조색3 122" xfId="2472" xr:uid="{83C83B7E-732B-45DD-ACEF-3BA093D7A749}"/>
    <cellStyle name="40% - 강조색3 123" xfId="2492" xr:uid="{49D5F899-4F3D-48D1-BF4A-845A983FEA6E}"/>
    <cellStyle name="40% - 강조색3 124" xfId="2512" xr:uid="{D12BE09B-1664-42B9-8EE4-BF78772A1FDF}"/>
    <cellStyle name="40% - 강조색3 125" xfId="2532" xr:uid="{397C097A-211C-4379-8033-9B2380FF1C53}"/>
    <cellStyle name="40% - 강조색3 126" xfId="2552" xr:uid="{E064AD2E-221E-44F1-9E7A-1B3C7A85BBB9}"/>
    <cellStyle name="40% - 강조색3 127" xfId="2572" xr:uid="{C9A8A81F-27F3-45EA-9ABD-7DB2454DA783}"/>
    <cellStyle name="40% - 강조색3 128" xfId="2592" xr:uid="{4C3D7A04-9406-43BE-B815-A771381EA051}"/>
    <cellStyle name="40% - 강조색3 129" xfId="2612" xr:uid="{45826FBA-F85B-471E-9ED4-BC91DEC422D7}"/>
    <cellStyle name="40% - 강조색3 13" xfId="290" xr:uid="{FB1F2826-8998-4817-B2D1-86E5ACBD5D7A}"/>
    <cellStyle name="40% - 강조색3 130" xfId="2632" xr:uid="{07677967-816E-4F28-A9A3-2AFA09311235}"/>
    <cellStyle name="40% - 강조색3 131" xfId="2652" xr:uid="{D3EB804D-6B07-4475-8511-452717732569}"/>
    <cellStyle name="40% - 강조색3 132" xfId="2672" xr:uid="{128D92A6-771B-4934-BFC5-F251CE400B69}"/>
    <cellStyle name="40% - 강조색3 133" xfId="2692" xr:uid="{8E2C3F71-42C7-41E5-93E8-F296363732D4}"/>
    <cellStyle name="40% - 강조색3 134" xfId="2712" xr:uid="{1FD7C3F0-BF2F-463C-B531-0E90BABEABC5}"/>
    <cellStyle name="40% - 강조색3 135" xfId="2732" xr:uid="{195B72D2-1B96-4BC9-89EC-4A8D59D9644D}"/>
    <cellStyle name="40% - 강조색3 136" xfId="2752" xr:uid="{9CA86EBD-3605-4031-BAD0-2E302E9D9EBB}"/>
    <cellStyle name="40% - 강조색3 137" xfId="2772" xr:uid="{0B87AAC5-8FDC-4241-9BCB-7CE235AF963C}"/>
    <cellStyle name="40% - 강조색3 138" xfId="2792" xr:uid="{29654DC9-0030-4824-A70B-AFF63ECCC0C7}"/>
    <cellStyle name="40% - 강조색3 139" xfId="2812" xr:uid="{CDBD8469-3D11-4DAF-BACE-29AAA5855846}"/>
    <cellStyle name="40% - 강조색3 14" xfId="310" xr:uid="{27B3CF58-9E24-4613-B942-7FD9EF44AC46}"/>
    <cellStyle name="40% - 강조색3 140" xfId="2832" xr:uid="{050FBBB9-2F25-4EC7-BADF-6293D2AC4788}"/>
    <cellStyle name="40% - 강조색3 141" xfId="2852" xr:uid="{B9AD8F46-5E77-4550-B371-12CCBC14CFAC}"/>
    <cellStyle name="40% - 강조색3 142" xfId="2872" xr:uid="{E9F1669A-6EF6-4570-84D6-D3E7957A5720}"/>
    <cellStyle name="40% - 강조색3 143" xfId="2892" xr:uid="{C8E9AE93-574F-4B12-AFD8-A5F63C381243}"/>
    <cellStyle name="40% - 강조색3 144" xfId="2912" xr:uid="{4134217D-6F95-47A0-8E6C-BCC8C127F99A}"/>
    <cellStyle name="40% - 강조색3 145" xfId="2932" xr:uid="{F9343BD7-20FE-46DC-8F5B-315D5D51D0D6}"/>
    <cellStyle name="40% - 강조색3 146" xfId="2952" xr:uid="{E527D843-81E3-4686-82ED-2529C82DB6D5}"/>
    <cellStyle name="40% - 강조색3 147" xfId="2972" xr:uid="{8FA699E0-27DF-4648-8E9A-F36086D4EDE8}"/>
    <cellStyle name="40% - 강조색3 148" xfId="2992" xr:uid="{593D1CA3-1331-4E89-A27E-11CAD05F7E1C}"/>
    <cellStyle name="40% - 강조색3 149" xfId="3012" xr:uid="{816787A5-0D3E-45A5-A19F-6247222CB554}"/>
    <cellStyle name="40% - 강조색3 15" xfId="330" xr:uid="{B1F5910A-4787-40E6-993E-266B7EBEFD3D}"/>
    <cellStyle name="40% - 강조색3 150" xfId="3032" xr:uid="{79DC775E-9E10-4379-932C-2DDEC2B1976A}"/>
    <cellStyle name="40% - 강조색3 151" xfId="3052" xr:uid="{690B5BE8-0D71-48C1-992E-2F395391B883}"/>
    <cellStyle name="40% - 강조색3 152" xfId="3072" xr:uid="{11BF6E7D-BA66-4803-A017-1FFA5F65E7EC}"/>
    <cellStyle name="40% - 강조색3 153" xfId="3092" xr:uid="{7C90CB97-3365-4782-9E2A-88C415CC4CE5}"/>
    <cellStyle name="40% - 강조색3 154" xfId="3112" xr:uid="{327AAB79-F9FE-4BD5-86B4-61656D4EE667}"/>
    <cellStyle name="40% - 강조색3 155" xfId="3132" xr:uid="{12FDC3E5-258A-4F1C-9E5C-5BB727A7FCF4}"/>
    <cellStyle name="40% - 강조색3 156" xfId="3152" xr:uid="{E5F16006-F3AF-4B2E-B1B7-9D74CB73C06D}"/>
    <cellStyle name="40% - 강조색3 157" xfId="3172" xr:uid="{604127F6-4A62-4D91-A1C1-9EDEA9B50002}"/>
    <cellStyle name="40% - 강조색3 158" xfId="3192" xr:uid="{EDB9375D-768A-4A20-9200-D935FB6E0266}"/>
    <cellStyle name="40% - 강조색3 159" xfId="3212" xr:uid="{539EEA7E-81BD-4704-822E-592409A506A3}"/>
    <cellStyle name="40% - 강조색3 16" xfId="350" xr:uid="{7E6E57A9-DB3B-4537-BE78-1E36EBAF1F5A}"/>
    <cellStyle name="40% - 강조색3 160" xfId="3232" xr:uid="{7C72B605-C9BC-4846-B496-AC2BAD4AB5C9}"/>
    <cellStyle name="40% - 강조색3 161" xfId="3252" xr:uid="{77EF4B90-3950-4005-B7D0-DF1222F65C0F}"/>
    <cellStyle name="40% - 강조색3 162" xfId="3272" xr:uid="{76FD4F3D-5F2C-4AF4-8842-37C31AAC070F}"/>
    <cellStyle name="40% - 강조색3 163" xfId="3292" xr:uid="{6CC1E0D6-0073-4C20-8566-1E41D3451F0B}"/>
    <cellStyle name="40% - 강조색3 164" xfId="3312" xr:uid="{55E64F55-08FC-4CEC-ADFD-557B45724573}"/>
    <cellStyle name="40% - 강조색3 165" xfId="3332" xr:uid="{7D38E4FE-0E1E-498D-B8E7-A19C17BA3F09}"/>
    <cellStyle name="40% - 강조색3 166" xfId="3352" xr:uid="{CDD1A3B9-C36C-4D15-8EAC-9DCB0D65DA16}"/>
    <cellStyle name="40% - 강조색3 167" xfId="3372" xr:uid="{7B4A7D6A-043E-4DAD-B4D4-F79BBDF0012D}"/>
    <cellStyle name="40% - 강조색3 168" xfId="3393" xr:uid="{D25D34C8-544D-4111-B3DB-DAE4D6226318}"/>
    <cellStyle name="40% - 강조색3 169" xfId="3414" xr:uid="{8E4E7BAC-BDF2-4940-AFF5-D183273344F1}"/>
    <cellStyle name="40% - 강조색3 17" xfId="370" xr:uid="{1B983BE9-201A-4C1A-BADE-6048CFB43DBE}"/>
    <cellStyle name="40% - 강조색3 170" xfId="3434" xr:uid="{B4E4C7F0-AFC0-41B0-9A7A-682AC32E489F}"/>
    <cellStyle name="40% - 강조색3 171" xfId="3454" xr:uid="{8E70ECA3-4126-4A7C-B927-C6AE78882219}"/>
    <cellStyle name="40% - 강조색3 172" xfId="3474" xr:uid="{E987C5BB-EC6E-4C76-9380-CB8A1356097D}"/>
    <cellStyle name="40% - 강조색3 173" xfId="3494" xr:uid="{C9A96936-9647-4537-AF07-B6A915C05A27}"/>
    <cellStyle name="40% - 강조색3 174" xfId="3514" xr:uid="{000ADF6D-032C-4525-848C-D1A8D25EE538}"/>
    <cellStyle name="40% - 강조색3 175" xfId="3534" xr:uid="{14AC4C20-9EF4-4A89-8EFF-F65FA07262A7}"/>
    <cellStyle name="40% - 강조색3 176" xfId="3554" xr:uid="{EEF3FE04-7F34-4D9C-9272-56D93000A805}"/>
    <cellStyle name="40% - 강조색3 177" xfId="3574" xr:uid="{937027ED-0AB6-4945-AEC3-114B4B24C4CC}"/>
    <cellStyle name="40% - 강조색3 178" xfId="3594" xr:uid="{C64E0FE0-67E3-46A4-B434-1648AAF7270B}"/>
    <cellStyle name="40% - 강조색3 179" xfId="3614" xr:uid="{7B9F9964-4176-41A6-AE51-68DA6928BEF1}"/>
    <cellStyle name="40% - 강조색3 18" xfId="390" xr:uid="{2EE246D1-BA52-4BF1-B0E1-CA74451905C4}"/>
    <cellStyle name="40% - 강조색3 180" xfId="3634" xr:uid="{2071540D-8C66-499A-BABB-F1943836B957}"/>
    <cellStyle name="40% - 강조색3 181" xfId="3654" xr:uid="{575D5787-B0F1-4284-B20C-AD3B53911272}"/>
    <cellStyle name="40% - 강조색3 182" xfId="3674" xr:uid="{7800A203-E697-4AB7-BEA6-00BCBFC6BD7C}"/>
    <cellStyle name="40% - 강조색3 183" xfId="3694" xr:uid="{2A57E7DE-F5A9-43BA-841C-BF04209757AF}"/>
    <cellStyle name="40% - 강조색3 184" xfId="3714" xr:uid="{406CA3F0-13E9-4592-A042-83542912439F}"/>
    <cellStyle name="40% - 강조색3 185" xfId="3736" xr:uid="{D3098846-3F84-4AFE-BFEC-E4D7B7379E7C}"/>
    <cellStyle name="40% - 강조색3 186" xfId="3756" xr:uid="{78EB9151-B6F1-40ED-A045-2AB50D4CCB1B}"/>
    <cellStyle name="40% - 강조색3 187" xfId="3776" xr:uid="{281ED9C0-0DB2-4480-AD4E-B7B1CB603C8D}"/>
    <cellStyle name="40% - 강조색3 188" xfId="3796" xr:uid="{B4CEABB1-10DB-4872-82EB-27F9CFFD4D5C}"/>
    <cellStyle name="40% - 강조색3 189" xfId="3816" xr:uid="{C727E874-6328-44CE-BAA8-9A3836B6B4F1}"/>
    <cellStyle name="40% - 강조색3 19" xfId="410" xr:uid="{BD1A1771-9DB1-4088-9428-6944E8CBD2E6}"/>
    <cellStyle name="40% - 강조색3 190" xfId="3836" xr:uid="{3909D069-BF99-4B3A-B040-F3C9368C1878}"/>
    <cellStyle name="40% - 강조색3 191" xfId="3856" xr:uid="{CE610F92-95BC-47EF-ABFD-47779397569D}"/>
    <cellStyle name="40% - 강조색3 192" xfId="3876" xr:uid="{DDE445AB-5D8A-4FBC-8910-2F7304A17B80}"/>
    <cellStyle name="40% - 강조색3 193" xfId="3896" xr:uid="{739BE75C-3E91-49DE-9F2F-715FEDB71F4D}"/>
    <cellStyle name="40% - 강조색3 194" xfId="3916" xr:uid="{FD714F7C-B7F4-434F-9074-A3826B0B94E4}"/>
    <cellStyle name="40% - 강조색3 195" xfId="3936" xr:uid="{B8B295AC-B43C-45E4-AB3F-0D76701DC010}"/>
    <cellStyle name="40% - 강조색3 196" xfId="3956" xr:uid="{D9986D54-ECF5-424F-8FBD-0B3D4A401A89}"/>
    <cellStyle name="40% - 강조색3 197" xfId="3976" xr:uid="{0EDD861D-B417-454C-B9B4-6722D358DAF3}"/>
    <cellStyle name="40% - 강조색3 198" xfId="3996" xr:uid="{442C4A3D-F100-4461-8B5D-7BF2865BBFB7}"/>
    <cellStyle name="40% - 강조색3 199" xfId="4016" xr:uid="{1C237897-6093-4160-A301-90CBA0D13853}"/>
    <cellStyle name="40% - 강조색3 2" xfId="69" xr:uid="{C1DF4A09-3A5A-4F63-8AC5-52378CC99CEF}"/>
    <cellStyle name="40% - 강조색3 20" xfId="430" xr:uid="{F08B4E8C-FF31-4DC3-BDA0-7C709308EA57}"/>
    <cellStyle name="40% - 강조색3 200" xfId="4036" xr:uid="{6F9C25BD-F157-4228-859B-17E071EB9F79}"/>
    <cellStyle name="40% - 강조색3 201" xfId="4056" xr:uid="{48DAC8C2-8FD9-4120-A636-1FE5CC0B16CA}"/>
    <cellStyle name="40% - 강조색3 202" xfId="4076" xr:uid="{8C2315A5-8835-4223-A4AC-E857B9D3042C}"/>
    <cellStyle name="40% - 강조색3 203" xfId="4096" xr:uid="{5FD22C33-EDFF-49CA-9F3E-E806BFC8D6E1}"/>
    <cellStyle name="40% - 강조색3 204" xfId="4116" xr:uid="{C9DFE35F-0C92-4BD1-BFE1-29D02051B329}"/>
    <cellStyle name="40% - 강조색3 205" xfId="4136" xr:uid="{B1D16324-E1BA-4970-B7DC-F44DA8A55B53}"/>
    <cellStyle name="40% - 강조색3 206" xfId="4156" xr:uid="{4F1223AA-158B-4645-BFE8-902402F9FAB1}"/>
    <cellStyle name="40% - 강조색3 207" xfId="4176" xr:uid="{4ED3BDEC-EFBE-4521-ADB4-9DD12DF7F849}"/>
    <cellStyle name="40% - 강조색3 208" xfId="4196" xr:uid="{1AB6CA15-3FDE-4F2F-82E4-D951FD5731DD}"/>
    <cellStyle name="40% - 강조색3 209" xfId="4216" xr:uid="{C41DFC88-A165-46E4-A88F-D447BCA3A7FF}"/>
    <cellStyle name="40% - 강조색3 21" xfId="450" xr:uid="{8987A381-C6C4-4CB7-8944-4B8BB4732EDD}"/>
    <cellStyle name="40% - 강조색3 210" xfId="4236" xr:uid="{8636ABAF-34AC-42E4-A72B-A5841C08861E}"/>
    <cellStyle name="40% - 강조색3 211" xfId="4256" xr:uid="{D7555CDF-28E2-4CF4-89F5-069E6AB2B0F4}"/>
    <cellStyle name="40% - 강조색3 212" xfId="4276" xr:uid="{4387D312-0430-4A60-8471-A52A8C56EBB3}"/>
    <cellStyle name="40% - 강조색3 213" xfId="4296" xr:uid="{09E768D8-D698-42F9-BC1D-112AFC7C97F6}"/>
    <cellStyle name="40% - 강조색3 214" xfId="4316" xr:uid="{EACAE1C7-98A9-419E-94EF-D580468D4CC3}"/>
    <cellStyle name="40% - 강조색3 215" xfId="4336" xr:uid="{CBE83F2F-E3F0-4AE5-B0DF-C15F9591AA65}"/>
    <cellStyle name="40% - 강조색3 216" xfId="4356" xr:uid="{E6128252-DD98-4E7E-9C88-03BF30FC6C8D}"/>
    <cellStyle name="40% - 강조색3 217" xfId="4376" xr:uid="{089E958D-2FC2-40C2-965F-FBEE2B083097}"/>
    <cellStyle name="40% - 강조색3 218" xfId="4396" xr:uid="{A4B7DCE5-A914-4969-BEE1-77B287022065}"/>
    <cellStyle name="40% - 강조색3 219" xfId="4416" xr:uid="{E516A931-8AE8-4570-89D3-D9FFC9BBBE0E}"/>
    <cellStyle name="40% - 강조색3 22" xfId="470" xr:uid="{F154F26E-89A5-44E2-B360-3A2FFEE988C6}"/>
    <cellStyle name="40% - 강조색3 220" xfId="4436" xr:uid="{4F650F2D-0FC7-4F13-BA9F-FE2EDCE8D697}"/>
    <cellStyle name="40% - 강조색3 221" xfId="4456" xr:uid="{54CC566E-DBC5-4C4B-AD05-78D697FBB0C0}"/>
    <cellStyle name="40% - 강조색3 222" xfId="4476" xr:uid="{E19EB893-C3DD-4588-856F-524A4253B680}"/>
    <cellStyle name="40% - 강조색3 223" xfId="4496" xr:uid="{1C8CCCE9-A1BF-485A-806C-CC94EB922823}"/>
    <cellStyle name="40% - 강조색3 224" xfId="4516" xr:uid="{1B631906-3A58-4C80-86AF-C90784D29D57}"/>
    <cellStyle name="40% - 강조색3 225" xfId="4536" xr:uid="{8DBD6AB9-97B6-4EBD-BC4E-DF50C7CADB94}"/>
    <cellStyle name="40% - 강조색3 226" xfId="4556" xr:uid="{8B336D14-DD20-49B7-B97A-988CD876CAC4}"/>
    <cellStyle name="40% - 강조색3 227" xfId="4576" xr:uid="{AACF2C6B-650E-4CFF-9C1E-2F7BD0A31C15}"/>
    <cellStyle name="40% - 강조색3 228" xfId="4596" xr:uid="{21385A41-A4A9-40DD-858C-A904133E5010}"/>
    <cellStyle name="40% - 강조색3 229" xfId="4616" xr:uid="{C9123AD6-EC98-4658-9347-C0968B0F0C9F}"/>
    <cellStyle name="40% - 강조색3 23" xfId="490" xr:uid="{C9BBCA3B-AB78-4FC4-B682-BFF6595884C2}"/>
    <cellStyle name="40% - 강조색3 230" xfId="4636" xr:uid="{830AF57D-9186-486A-8C02-57773C22468C}"/>
    <cellStyle name="40% - 강조색3 231" xfId="4656" xr:uid="{3C50E8C5-0AF2-4863-A9BD-2C8AFD2FF5D6}"/>
    <cellStyle name="40% - 강조색3 232" xfId="4676" xr:uid="{E73F1C46-C78E-44EA-972F-75D9F521FDAE}"/>
    <cellStyle name="40% - 강조색3 233" xfId="4696" xr:uid="{4C2CF4FA-D47E-4B1B-8DC2-0F9926E5CB8F}"/>
    <cellStyle name="40% - 강조색3 234" xfId="4716" xr:uid="{68D13DEC-1B13-40B4-9C6E-FCE9D09F24BD}"/>
    <cellStyle name="40% - 강조색3 235" xfId="4736" xr:uid="{9F27E817-C4F5-4A07-B160-6176AEB7C664}"/>
    <cellStyle name="40% - 강조색3 236" xfId="4756" xr:uid="{0B633BB0-1525-450F-964F-2D717E702D29}"/>
    <cellStyle name="40% - 강조색3 237" xfId="4776" xr:uid="{D395368C-F6AB-4732-B753-888B27754EEC}"/>
    <cellStyle name="40% - 강조색3 238" xfId="4796" xr:uid="{094A6D2D-F610-42ED-AC4C-13DC756249F4}"/>
    <cellStyle name="40% - 강조색3 239" xfId="4816" xr:uid="{F7FF3D6C-0D3A-4877-B5D2-C9915E95F9BB}"/>
    <cellStyle name="40% - 강조색3 24" xfId="510" xr:uid="{6E2D44C3-856E-4A04-88B2-4FF3808E49D0}"/>
    <cellStyle name="40% - 강조색3 240" xfId="4836" xr:uid="{B893475E-9F73-469E-86F9-50789ECB3766}"/>
    <cellStyle name="40% - 강조색3 241" xfId="4856" xr:uid="{971A08E6-8D10-4D80-8D22-DBFDA1190839}"/>
    <cellStyle name="40% - 강조색3 242" xfId="4876" xr:uid="{A144F3C4-6373-46DB-8650-270B2CB451C9}"/>
    <cellStyle name="40% - 강조색3 243" xfId="4896" xr:uid="{890534E7-D054-45BB-ACCD-74C83842F2A9}"/>
    <cellStyle name="40% - 강조색3 244" xfId="4916" xr:uid="{78A1A9A2-ED26-4AE1-817E-D5718CA67498}"/>
    <cellStyle name="40% - 강조색3 245" xfId="4936" xr:uid="{2EC47E05-76AD-49A8-B8BC-104D52E8307F}"/>
    <cellStyle name="40% - 강조색3 246" xfId="4956" xr:uid="{96D89955-6BD1-4C54-934C-9D9E4840927A}"/>
    <cellStyle name="40% - 강조색3 247" xfId="4976" xr:uid="{022F136A-B2DF-4073-B279-76208CB1D825}"/>
    <cellStyle name="40% - 강조색3 248" xfId="4996" xr:uid="{8A2D5E01-62D0-4ACF-B4B1-798FC7556A7A}"/>
    <cellStyle name="40% - 강조색3 249" xfId="5016" xr:uid="{7527B0F0-3007-47FA-9464-BF838B41358D}"/>
    <cellStyle name="40% - 강조색3 25" xfId="530" xr:uid="{3DE71D93-E3CF-42CD-AFCC-7532A962D807}"/>
    <cellStyle name="40% - 강조색3 250" xfId="5036" xr:uid="{1269F050-646F-41CA-841E-371D01E7E525}"/>
    <cellStyle name="40% - 강조색3 251" xfId="5056" xr:uid="{3AD87990-69DD-4DA3-86E4-DD62C04B1ADD}"/>
    <cellStyle name="40% - 강조색3 252" xfId="5076" xr:uid="{CFD7DB5C-719A-4F9D-BF9E-B405DB3143ED}"/>
    <cellStyle name="40% - 강조색3 253" xfId="5096" xr:uid="{91888D02-99CC-49EA-92D9-CCE8C0DA0C17}"/>
    <cellStyle name="40% - 강조색3 254" xfId="5116" xr:uid="{56A42049-E9DB-433A-8508-1AAB1B14E1A2}"/>
    <cellStyle name="40% - 강조색3 255" xfId="5137" xr:uid="{7ABC1752-4791-496B-9FEE-5CDDEED90273}"/>
    <cellStyle name="40% - 강조색3 256" xfId="5157" xr:uid="{992873C0-F11C-47BB-8F48-D7E401DF9ED7}"/>
    <cellStyle name="40% - 강조색3 257" xfId="5177" xr:uid="{D7FC9BFF-496E-4BEB-A3D4-685DA2E83082}"/>
    <cellStyle name="40% - 강조색3 258" xfId="5197" xr:uid="{399B54F2-A48E-4ECF-AAED-F41A4A40B94E}"/>
    <cellStyle name="40% - 강조색3 259" xfId="5217" xr:uid="{7A2AAC7C-BCF5-48CD-916F-821821722B23}"/>
    <cellStyle name="40% - 강조색3 26" xfId="550" xr:uid="{AAEC06DB-3374-4DFC-A5A7-A0345E67908E}"/>
    <cellStyle name="40% - 강조색3 260" xfId="5237" xr:uid="{531E4516-2893-4D2C-8E52-B21D4506B454}"/>
    <cellStyle name="40% - 강조색3 261" xfId="5257" xr:uid="{AAAAD4AC-8985-4735-8C5C-BCEEF5EC0900}"/>
    <cellStyle name="40% - 강조색3 262" xfId="5277" xr:uid="{08443558-3114-4727-A033-45683A719ABA}"/>
    <cellStyle name="40% - 강조색3 263" xfId="5297" xr:uid="{40FE316D-1738-45E9-A46A-874D09EEFFE2}"/>
    <cellStyle name="40% - 강조색3 264" xfId="5317" xr:uid="{C7770A67-DAF2-4C5F-8679-CA2EFB9F764A}"/>
    <cellStyle name="40% - 강조색3 265" xfId="5337" xr:uid="{5B7270E5-05D8-4A7E-AD68-7F8D90EA4F7F}"/>
    <cellStyle name="40% - 강조색3 266" xfId="5357" xr:uid="{F72A3F46-2E52-4687-83A6-6283F3430ABE}"/>
    <cellStyle name="40% - 강조색3 267" xfId="5377" xr:uid="{301FA4B2-AC24-4067-9FED-2F0CEC987BB1}"/>
    <cellStyle name="40% - 강조색3 268" xfId="5397" xr:uid="{35879089-8C54-4F02-BAC2-7A5A87EEF848}"/>
    <cellStyle name="40% - 강조색3 269" xfId="5417" xr:uid="{AD3670D7-F2A9-4219-8128-10847A5B83C9}"/>
    <cellStyle name="40% - 강조색3 27" xfId="570" xr:uid="{1DB09042-84E5-4C68-BDF1-753B6490C5FE}"/>
    <cellStyle name="40% - 강조색3 270" xfId="5437" xr:uid="{7663CA51-EEC1-4F72-864A-A83D5A5EF74D}"/>
    <cellStyle name="40% - 강조색3 271" xfId="5457" xr:uid="{C1C38577-800E-48A0-952C-2D4DF5511724}"/>
    <cellStyle name="40% - 강조색3 272" xfId="5477" xr:uid="{0D25082B-C65F-4A15-8E25-5EA7E8BDC508}"/>
    <cellStyle name="40% - 강조색3 273" xfId="5497" xr:uid="{DAF24A33-D55E-4BB8-ADCF-5CFCEC06EE74}"/>
    <cellStyle name="40% - 강조색3 274" xfId="5517" xr:uid="{02D46AE1-23A5-49B9-B3EF-01ED2CA0D6FC}"/>
    <cellStyle name="40% - 강조색3 275" xfId="5537" xr:uid="{0DDCD6F1-0C4F-43B2-AC71-59D2F5886A17}"/>
    <cellStyle name="40% - 강조색3 276" xfId="5557" xr:uid="{9D98C2CC-CFDF-419A-8877-864A8E4115F0}"/>
    <cellStyle name="40% - 강조색3 277" xfId="5577" xr:uid="{BBBB04C3-9C17-4A64-A809-55E85EEC6582}"/>
    <cellStyle name="40% - 강조색3 278" xfId="5597" xr:uid="{170F4934-9BBF-4402-AE61-7DCA52C5FA30}"/>
    <cellStyle name="40% - 강조색3 279" xfId="5617" xr:uid="{8ED6C40F-2A98-4415-8DF5-442B6575601E}"/>
    <cellStyle name="40% - 강조색3 28" xfId="590" xr:uid="{FDD21ED7-CAD1-4C33-B01F-2CEEFDFE7744}"/>
    <cellStyle name="40% - 강조색3 280" xfId="5637" xr:uid="{4445A93D-6AEB-4000-8602-F335F3A10059}"/>
    <cellStyle name="40% - 강조색3 281" xfId="5657" xr:uid="{753765D9-30EE-4F4E-99FB-2CD0FCBAC76C}"/>
    <cellStyle name="40% - 강조색3 282" xfId="5677" xr:uid="{4A15763C-A3B2-4727-B122-AA4BCBDCBEC4}"/>
    <cellStyle name="40% - 강조색3 283" xfId="5697" xr:uid="{EB86AFBB-5802-4779-BA74-21041DDE3D19}"/>
    <cellStyle name="40% - 강조색3 284" xfId="5717" xr:uid="{62CE44FA-20AD-4EE3-A24C-67B3B97CBEE7}"/>
    <cellStyle name="40% - 강조색3 285" xfId="5737" xr:uid="{079E6F18-76DD-4676-BD7F-EAE5D8B072ED}"/>
    <cellStyle name="40% - 강조색3 286" xfId="5757" xr:uid="{8F47CE83-BE02-46D5-AAB0-65FB86B4F575}"/>
    <cellStyle name="40% - 강조색3 287" xfId="5777" xr:uid="{9D6FCF75-FEA0-4FEA-9507-8A933C2F2A25}"/>
    <cellStyle name="40% - 강조색3 288" xfId="5797" xr:uid="{582A7519-F7A7-4DEC-A6FF-0822E9B9D313}"/>
    <cellStyle name="40% - 강조색3 289" xfId="5817" xr:uid="{31FC3142-DBDC-4488-BB4A-B1B3FA9497D8}"/>
    <cellStyle name="40% - 강조색3 29" xfId="610" xr:uid="{133C3F46-F67C-4957-B5B4-74D9C3B9FE8F}"/>
    <cellStyle name="40% - 강조색3 290" xfId="5837" xr:uid="{7A7FE191-7B71-472B-99C7-4B3981E9A273}"/>
    <cellStyle name="40% - 강조색3 291" xfId="5857" xr:uid="{E1B3AFB6-D81F-427E-B7FD-652A754BE990}"/>
    <cellStyle name="40% - 강조색3 292" xfId="5877" xr:uid="{7BB3BE18-F027-41EE-AD5A-AD8CA35402EC}"/>
    <cellStyle name="40% - 강조색3 293" xfId="5897" xr:uid="{2E7D985C-87E4-4D0B-AC5D-90EC3613F6A9}"/>
    <cellStyle name="40% - 강조색3 294" xfId="5918" xr:uid="{C5B6A892-F611-49F5-9016-A14AB19171DE}"/>
    <cellStyle name="40% - 강조색3 295" xfId="5938" xr:uid="{639011AE-49F3-4A5A-8539-E82497642C57}"/>
    <cellStyle name="40% - 강조색3 296" xfId="5958" xr:uid="{A56E87F1-D0AD-4718-98D7-986F9A3F8C77}"/>
    <cellStyle name="40% - 강조색3 297" xfId="5978" xr:uid="{63864599-AA90-4AB3-A68E-6D3AEEEEB59D}"/>
    <cellStyle name="40% - 강조색3 298" xfId="5998" xr:uid="{9CF65642-6069-4C9E-B31D-FBFD449F4BEB}"/>
    <cellStyle name="40% - 강조색3 299" xfId="6018" xr:uid="{46351698-9978-46B2-8033-E646784E33A0}"/>
    <cellStyle name="40% - 강조색3 3" xfId="89" xr:uid="{58576699-2C36-47B3-A166-12E04A3DF47D}"/>
    <cellStyle name="40% - 강조색3 30" xfId="630" xr:uid="{B2E460B8-B22D-440E-96FD-116EFD02B93F}"/>
    <cellStyle name="40% - 강조색3 300" xfId="6038" xr:uid="{B5723858-E69A-4919-889E-4BF9BEBA6C8A}"/>
    <cellStyle name="40% - 강조색3 301" xfId="6058" xr:uid="{AD718176-C083-47D7-B229-43379CAC3F23}"/>
    <cellStyle name="40% - 강조색3 302" xfId="6078" xr:uid="{5FAC2B0E-D9C3-4CAD-AF1C-B98EE04285BB}"/>
    <cellStyle name="40% - 강조색3 31" xfId="650" xr:uid="{F63F5AD7-0A1E-45DC-875D-302BC043F4C1}"/>
    <cellStyle name="40% - 강조색3 32" xfId="670" xr:uid="{F0AD942B-6E5C-4514-9CEB-CAEDB7737FBA}"/>
    <cellStyle name="40% - 강조색3 33" xfId="690" xr:uid="{C3B1C6D8-2329-4886-88BA-D61DDABFE454}"/>
    <cellStyle name="40% - 강조색3 34" xfId="710" xr:uid="{36602D0C-74C9-4B3F-9EDE-1D5E93C955B5}"/>
    <cellStyle name="40% - 강조색3 35" xfId="730" xr:uid="{2E668EC5-9B77-45C0-A5F0-485C0ECC9D77}"/>
    <cellStyle name="40% - 강조색3 36" xfId="750" xr:uid="{A0C49D5B-CDD5-4224-9FA1-36E79B21ED60}"/>
    <cellStyle name="40% - 강조색3 37" xfId="770" xr:uid="{D439E353-A007-4053-92E5-B23D9566550F}"/>
    <cellStyle name="40% - 강조색3 38" xfId="790" xr:uid="{F9D8F643-DBB8-49D5-B8D1-02DA57852C48}"/>
    <cellStyle name="40% - 강조색3 39" xfId="810" xr:uid="{DC2B9649-3F7D-4F9B-BCB1-F33CA9459DC0}"/>
    <cellStyle name="40% - 강조색3 4" xfId="109" xr:uid="{000A85B5-2A39-405D-9E72-966F6807AD61}"/>
    <cellStyle name="40% - 강조색3 40" xfId="830" xr:uid="{53A2F87D-4EF5-4FBF-9DBA-205ED62CAA90}"/>
    <cellStyle name="40% - 강조색3 41" xfId="850" xr:uid="{2A73D940-B7B2-48EA-A1D8-C82C1F167DCD}"/>
    <cellStyle name="40% - 강조색3 42" xfId="870" xr:uid="{9A5339D0-7F53-4DED-9683-3DB270683762}"/>
    <cellStyle name="40% - 강조색3 43" xfId="890" xr:uid="{B5E3EBAF-48FF-4AD0-9ED2-E2DCDE1D740E}"/>
    <cellStyle name="40% - 강조색3 44" xfId="910" xr:uid="{D8DB7A4C-A55B-435A-AB1A-500FA66542DC}"/>
    <cellStyle name="40% - 강조색3 45" xfId="932" xr:uid="{1323E76E-0ABC-4D83-8DF7-C2D52CE59BCF}"/>
    <cellStyle name="40% - 강조색3 46" xfId="952" xr:uid="{64A4E17C-6FC4-4DBE-B923-C428ED78A891}"/>
    <cellStyle name="40% - 강조색3 47" xfId="972" xr:uid="{92C4D13B-B274-40E2-BEC6-F7FF183C8D71}"/>
    <cellStyle name="40% - 강조색3 48" xfId="992" xr:uid="{192E7471-EE14-483C-8C37-9F71C9CAD844}"/>
    <cellStyle name="40% - 강조색3 49" xfId="1012" xr:uid="{0F806A93-A9DD-4295-8CAD-B5B217E3C21C}"/>
    <cellStyle name="40% - 강조색3 5" xfId="129" xr:uid="{A076B0AA-1171-4BC4-9712-09EA7216A819}"/>
    <cellStyle name="40% - 강조색3 50" xfId="1032" xr:uid="{B00CB9A3-DC5F-41EE-A52A-726D142D46AB}"/>
    <cellStyle name="40% - 강조색3 51" xfId="1052" xr:uid="{F4E57CAB-026E-4B25-B36A-2345D4A8F154}"/>
    <cellStyle name="40% - 강조색3 52" xfId="1072" xr:uid="{68E035E6-0691-45C2-B0E5-86836B989469}"/>
    <cellStyle name="40% - 강조색3 53" xfId="1092" xr:uid="{D7325CC1-1F42-4AF8-9A3F-6B7EAFCAFAE3}"/>
    <cellStyle name="40% - 강조색3 54" xfId="1112" xr:uid="{E0E0F35F-D1FA-48C9-8CA9-0634501752CB}"/>
    <cellStyle name="40% - 강조색3 55" xfId="1132" xr:uid="{94ED109D-2E1C-4302-B65B-2192529AE138}"/>
    <cellStyle name="40% - 강조색3 56" xfId="1152" xr:uid="{4B71DD01-D2CA-4851-98BF-C38B46AFC610}"/>
    <cellStyle name="40% - 강조색3 57" xfId="1172" xr:uid="{C8BDD05B-8DEB-43A8-BF95-C5F155C96626}"/>
    <cellStyle name="40% - 강조색3 58" xfId="1192" xr:uid="{E54E8F4C-BABD-4619-A388-EF18CBDD677D}"/>
    <cellStyle name="40% - 강조색3 59" xfId="1212" xr:uid="{3CE5CBB9-BFA7-4B9B-A0C8-0E93A744CE9F}"/>
    <cellStyle name="40% - 강조색3 6" xfId="149" xr:uid="{2BCE2074-8BE6-4E3C-A83F-DC22347624B6}"/>
    <cellStyle name="40% - 강조색3 60" xfId="1232" xr:uid="{A4A7EB5B-530B-4D7E-885D-CFD5BB61E521}"/>
    <cellStyle name="40% - 강조색3 61" xfId="1252" xr:uid="{4BA97B24-1CA2-4F7C-BD7E-704422A5198F}"/>
    <cellStyle name="40% - 강조색3 62" xfId="1272" xr:uid="{A65FD064-BB8F-46DC-9A98-891D372C308A}"/>
    <cellStyle name="40% - 강조색3 63" xfId="1292" xr:uid="{9A1BD514-DD41-4783-9D4E-93338B7ECC81}"/>
    <cellStyle name="40% - 강조색3 64" xfId="1312" xr:uid="{994C6C30-D0DD-4E98-91DF-1E9B365F9576}"/>
    <cellStyle name="40% - 강조색3 65" xfId="1332" xr:uid="{D918694D-C3BF-4A0C-B6A8-F1C0C252BB76}"/>
    <cellStyle name="40% - 강조색3 66" xfId="1352" xr:uid="{0792CD1C-A4F8-4703-93BD-2B97E245B3E5}"/>
    <cellStyle name="40% - 강조색3 67" xfId="1372" xr:uid="{012A346C-F3D1-475D-9B37-3194303E295B}"/>
    <cellStyle name="40% - 강조색3 68" xfId="1392" xr:uid="{204733EF-43C5-4C92-84DE-2E47AC737BB0}"/>
    <cellStyle name="40% - 강조색3 69" xfId="1412" xr:uid="{0EC90389-6D07-4DEC-A045-F4DC9D3393B0}"/>
    <cellStyle name="40% - 강조색3 7" xfId="169" xr:uid="{DB1C98A3-7AE5-4B10-8FE9-A9F91138766B}"/>
    <cellStyle name="40% - 강조색3 70" xfId="1432" xr:uid="{0371C3DD-6CD8-4650-A455-53EE202C565B}"/>
    <cellStyle name="40% - 강조색3 71" xfId="1452" xr:uid="{1DCA88F5-83F7-4FBB-B4B4-D1132CD74E9D}"/>
    <cellStyle name="40% - 강조색3 72" xfId="1472" xr:uid="{C4F2D43A-46C6-471C-8010-277B7F6E56DA}"/>
    <cellStyle name="40% - 강조색3 73" xfId="1492" xr:uid="{957B8E0D-AE43-4056-88F9-546E5BE565B7}"/>
    <cellStyle name="40% - 강조색3 74" xfId="1512" xr:uid="{4F962ABC-6B69-4005-BE65-29AE1E469E3A}"/>
    <cellStyle name="40% - 강조색3 75" xfId="1532" xr:uid="{644B73F7-5A10-4D2B-BFFF-16796B87457A}"/>
    <cellStyle name="40% - 강조색3 76" xfId="1552" xr:uid="{66976738-8C27-4525-B97A-45B339AAFD6C}"/>
    <cellStyle name="40% - 강조색3 77" xfId="1572" xr:uid="{1ACC30A7-696F-4812-B667-4343699D10E4}"/>
    <cellStyle name="40% - 강조색3 78" xfId="1592" xr:uid="{D01CDDCE-349B-4476-ACA1-4408730B1B13}"/>
    <cellStyle name="40% - 강조색3 79" xfId="1612" xr:uid="{B3D619E3-975B-4B69-B768-2C1CC8040154}"/>
    <cellStyle name="40% - 강조색3 8" xfId="189" xr:uid="{93D41B32-5889-40FC-B5A1-2E46E0EA555D}"/>
    <cellStyle name="40% - 강조색3 80" xfId="1632" xr:uid="{AF0AE508-AD76-40FF-88EE-F941A00075B0}"/>
    <cellStyle name="40% - 강조색3 81" xfId="1652" xr:uid="{FAB129DA-B2D8-4A18-8847-AD68E666CB94}"/>
    <cellStyle name="40% - 강조색3 82" xfId="1672" xr:uid="{613A2754-7078-47E6-A41E-557B4BB5AB16}"/>
    <cellStyle name="40% - 강조색3 83" xfId="1692" xr:uid="{70FAAB41-0FBD-4522-9F92-68B6A6D040E2}"/>
    <cellStyle name="40% - 강조색3 84" xfId="1712" xr:uid="{68F7DDFD-0EDF-4A3B-A778-2A146D76BC19}"/>
    <cellStyle name="40% - 강조색3 85" xfId="1732" xr:uid="{296168F9-ED17-41F7-89B8-64FF1C1B6FB2}"/>
    <cellStyle name="40% - 강조색3 86" xfId="1752" xr:uid="{DB97AFEC-F481-463F-A854-6E7682A167B7}"/>
    <cellStyle name="40% - 강조색3 87" xfId="1772" xr:uid="{1A46A76A-2309-4A75-962D-B31E8D67D8B1}"/>
    <cellStyle name="40% - 강조색3 88" xfId="1792" xr:uid="{C1D03B64-556A-4CB6-BD83-403ACC8ABF4D}"/>
    <cellStyle name="40% - 강조색3 89" xfId="1812" xr:uid="{81FEB7D4-D669-4C8B-9BC9-A29B30C5539F}"/>
    <cellStyle name="40% - 강조색3 9" xfId="209" xr:uid="{1AD7D08B-54E2-4408-A250-217CB9B84879}"/>
    <cellStyle name="40% - 강조색3 90" xfId="1832" xr:uid="{71C3F150-E63B-49B2-A4FE-B33C8A27B96D}"/>
    <cellStyle name="40% - 강조색3 91" xfId="1852" xr:uid="{9CCBED56-F243-422C-B156-1FFDD5FD4905}"/>
    <cellStyle name="40% - 강조색3 92" xfId="1872" xr:uid="{4DC87EFD-2088-433E-AD12-8C49D36AF35E}"/>
    <cellStyle name="40% - 강조색3 93" xfId="1892" xr:uid="{2FFFBF7B-B7F2-4CC9-A2B3-229FAE3F4C2E}"/>
    <cellStyle name="40% - 강조색3 94" xfId="1912" xr:uid="{47962433-4C8B-4BD9-B50C-60BE412B98FE}"/>
    <cellStyle name="40% - 강조색3 95" xfId="1932" xr:uid="{34DC22DA-39B4-4E2B-B342-DEFECFAF72DF}"/>
    <cellStyle name="40% - 강조색3 96" xfId="1952" xr:uid="{B44B1451-5A8B-4B61-9C15-FF8EE2D7BA07}"/>
    <cellStyle name="40% - 강조색3 97" xfId="1972" xr:uid="{DB5BBB08-4C12-4B23-B959-BAFFA2BAC5AC}"/>
    <cellStyle name="40% - 강조색3 98" xfId="1992" xr:uid="{847D7D62-4AD9-4AAC-915F-548D454CA33D}"/>
    <cellStyle name="40% - 강조색3 99" xfId="2012" xr:uid="{93E0A442-1FEC-4832-A140-FFBDAE98DCB9}"/>
    <cellStyle name="40% - 강조색4" xfId="48" builtinId="43" customBuiltin="1"/>
    <cellStyle name="40% - 강조색4 10" xfId="232" xr:uid="{92E305DD-1A1D-4381-B7B1-49282A9436CF}"/>
    <cellStyle name="40% - 강조색4 100" xfId="2035" xr:uid="{79D6DC83-AF19-4540-ADBA-9C18C33872F7}"/>
    <cellStyle name="40% - 강조색4 101" xfId="2055" xr:uid="{89A86B2F-74C0-4D08-A2D4-8CF03BBA3195}"/>
    <cellStyle name="40% - 강조색4 102" xfId="2075" xr:uid="{E92A4EC9-22C7-46DC-B8C9-58FED30823BB}"/>
    <cellStyle name="40% - 강조색4 103" xfId="2095" xr:uid="{EB31916C-5BFD-472D-A8B8-C3DCCBA6D19D}"/>
    <cellStyle name="40% - 강조색4 104" xfId="2115" xr:uid="{E8BDE97C-1913-4734-84FD-C867A7C1377A}"/>
    <cellStyle name="40% - 강조색4 105" xfId="2135" xr:uid="{666F2750-8E93-4710-9893-398E600B8DE4}"/>
    <cellStyle name="40% - 강조색4 106" xfId="2155" xr:uid="{1C51E12D-8A74-40B6-8146-7F465899A71B}"/>
    <cellStyle name="40% - 강조색4 107" xfId="2175" xr:uid="{B120FBAA-3354-481D-9C0D-D80B24E69301}"/>
    <cellStyle name="40% - 강조색4 108" xfId="2195" xr:uid="{527409D7-EC56-45A6-B131-AC0AEDEAA8FE}"/>
    <cellStyle name="40% - 강조색4 109" xfId="2215" xr:uid="{15FF560C-5172-42B2-B891-DA9BC0BD0044}"/>
    <cellStyle name="40% - 강조색4 11" xfId="252" xr:uid="{39959DF2-E6FD-4034-83F4-7854B0765B62}"/>
    <cellStyle name="40% - 강조색4 110" xfId="2235" xr:uid="{34C41041-2272-4FC1-BEE6-1CE3A35E73FC}"/>
    <cellStyle name="40% - 강조색4 111" xfId="2255" xr:uid="{0E696CA9-259F-4E45-8423-9589D5A4F365}"/>
    <cellStyle name="40% - 강조색4 112" xfId="2275" xr:uid="{A1DDFB40-953E-4D40-BDDA-AD8E90330FEF}"/>
    <cellStyle name="40% - 강조색4 113" xfId="2295" xr:uid="{D9598745-09B5-45D3-B86A-672694AA4B51}"/>
    <cellStyle name="40% - 강조색4 114" xfId="2315" xr:uid="{2B19B344-1B27-40AB-8AA0-096621BCCA98}"/>
    <cellStyle name="40% - 강조색4 115" xfId="2335" xr:uid="{8BB69BB4-FB92-46F5-91A4-12E120ABE719}"/>
    <cellStyle name="40% - 강조색4 116" xfId="2355" xr:uid="{F5CBF57D-E270-4F2B-8735-DC0F6876D624}"/>
    <cellStyle name="40% - 강조색4 117" xfId="2375" xr:uid="{DC114981-CEFD-4165-BF67-2D61EA389046}"/>
    <cellStyle name="40% - 강조색4 118" xfId="2395" xr:uid="{1436A2CA-181F-4CC1-9858-4ACEC042BDC9}"/>
    <cellStyle name="40% - 강조색4 119" xfId="2415" xr:uid="{F70798DE-0430-46B1-B815-BA65E94531FB}"/>
    <cellStyle name="40% - 강조색4 12" xfId="273" xr:uid="{43BAB812-8A3A-4ADB-A6C4-2DDB98AD8AF5}"/>
    <cellStyle name="40% - 강조색4 120" xfId="2435" xr:uid="{07944A9B-A58F-412B-A2AB-1A66AB4C3656}"/>
    <cellStyle name="40% - 강조색4 121" xfId="2455" xr:uid="{7EB1636D-73A4-4637-966D-5FBF7C4E7125}"/>
    <cellStyle name="40% - 강조색4 122" xfId="2475" xr:uid="{B08B67F3-2695-4464-9330-7382C929C909}"/>
    <cellStyle name="40% - 강조색4 123" xfId="2495" xr:uid="{AFE622D6-7666-400D-BB2A-3D999E23B782}"/>
    <cellStyle name="40% - 강조색4 124" xfId="2515" xr:uid="{E5DF25F2-937A-4387-AEB4-F11EF1A0871F}"/>
    <cellStyle name="40% - 강조색4 125" xfId="2535" xr:uid="{494639EC-8AB5-4A02-B64C-4CBBC098A515}"/>
    <cellStyle name="40% - 강조색4 126" xfId="2555" xr:uid="{B44B8DDF-9715-44EC-98BE-A53E715475D7}"/>
    <cellStyle name="40% - 강조색4 127" xfId="2575" xr:uid="{7E6408C9-764E-462E-9790-639301BB5FFF}"/>
    <cellStyle name="40% - 강조색4 128" xfId="2595" xr:uid="{A0C21629-3DAD-492D-BCAF-8325625AB5BE}"/>
    <cellStyle name="40% - 강조색4 129" xfId="2615" xr:uid="{23B3C200-066B-4412-9DF1-5A9397C87335}"/>
    <cellStyle name="40% - 강조색4 13" xfId="293" xr:uid="{DE4C5A54-2843-4005-A2C6-434C91FD322D}"/>
    <cellStyle name="40% - 강조색4 130" xfId="2635" xr:uid="{4991BC5A-2921-453A-AB24-DC0B875B3116}"/>
    <cellStyle name="40% - 강조색4 131" xfId="2655" xr:uid="{DC210946-E3F8-4BFD-A354-9E94F94D162A}"/>
    <cellStyle name="40% - 강조색4 132" xfId="2675" xr:uid="{0E03865F-8F79-488D-B85B-5709DECC4CC9}"/>
    <cellStyle name="40% - 강조색4 133" xfId="2695" xr:uid="{93F2D560-F461-4C32-B52D-D793703A2B6D}"/>
    <cellStyle name="40% - 강조색4 134" xfId="2715" xr:uid="{53643524-5D80-44DA-9E61-DAA865F9FA12}"/>
    <cellStyle name="40% - 강조색4 135" xfId="2735" xr:uid="{23020AD9-5418-4C7E-9123-977E4D2D6362}"/>
    <cellStyle name="40% - 강조색4 136" xfId="2755" xr:uid="{29AA9584-D7C0-4628-A5CB-07990D124464}"/>
    <cellStyle name="40% - 강조색4 137" xfId="2775" xr:uid="{599BE614-EB4C-4F0C-8E91-6D55F7B34E53}"/>
    <cellStyle name="40% - 강조색4 138" xfId="2795" xr:uid="{6E779F15-513C-4B80-A3C2-3050A39C8CDF}"/>
    <cellStyle name="40% - 강조색4 139" xfId="2815" xr:uid="{45E9AEE8-F07A-42F4-A8BE-07755111B931}"/>
    <cellStyle name="40% - 강조색4 14" xfId="313" xr:uid="{3747BBF3-3399-4017-B38C-6195AE72CC83}"/>
    <cellStyle name="40% - 강조색4 140" xfId="2835" xr:uid="{605B7A51-BA5E-4C02-8765-43AD982681D9}"/>
    <cellStyle name="40% - 강조색4 141" xfId="2855" xr:uid="{1E50CE3C-93FD-4C46-9B33-F0EB5E220CFA}"/>
    <cellStyle name="40% - 강조색4 142" xfId="2875" xr:uid="{4752614E-7DD9-4071-BF7D-971E04623C5D}"/>
    <cellStyle name="40% - 강조색4 143" xfId="2895" xr:uid="{2C5094B9-E64B-42FB-A7F7-3DB39EDD85A8}"/>
    <cellStyle name="40% - 강조색4 144" xfId="2915" xr:uid="{24B902D1-DA27-438F-AF83-925A04C30DC8}"/>
    <cellStyle name="40% - 강조색4 145" xfId="2935" xr:uid="{F936E5D2-41D3-467E-AC64-9C9816D607F6}"/>
    <cellStyle name="40% - 강조색4 146" xfId="2955" xr:uid="{D8C41FD3-36C1-40A5-B4ED-579C6874261C}"/>
    <cellStyle name="40% - 강조색4 147" xfId="2975" xr:uid="{8CA718F5-0B6A-4713-B0FD-2432DF832444}"/>
    <cellStyle name="40% - 강조색4 148" xfId="2995" xr:uid="{8A23D241-EB0E-4793-853C-01DE5509296B}"/>
    <cellStyle name="40% - 강조색4 149" xfId="3015" xr:uid="{B2EAFFF8-01DF-4558-9789-EDCE0012C223}"/>
    <cellStyle name="40% - 강조색4 15" xfId="333" xr:uid="{660EB345-800E-4C3E-AC6C-A1654CEBFC54}"/>
    <cellStyle name="40% - 강조색4 150" xfId="3035" xr:uid="{1DCC68AA-082D-45E9-A223-38FBB74653BF}"/>
    <cellStyle name="40% - 강조색4 151" xfId="3055" xr:uid="{A1A194E8-8AE5-4AE0-8614-2119AADBE58E}"/>
    <cellStyle name="40% - 강조색4 152" xfId="3075" xr:uid="{9F19336E-5B60-45E9-A5F1-38C431C210FD}"/>
    <cellStyle name="40% - 강조색4 153" xfId="3095" xr:uid="{D3CF229C-7202-494A-AB0C-827A5B84183B}"/>
    <cellStyle name="40% - 강조색4 154" xfId="3115" xr:uid="{D83DED68-278D-4689-90FC-3C105552AE4A}"/>
    <cellStyle name="40% - 강조색4 155" xfId="3135" xr:uid="{5BF1DD49-95AB-418F-8E68-D4E639223215}"/>
    <cellStyle name="40% - 강조색4 156" xfId="3155" xr:uid="{EE845B44-C5FF-4E91-9C0F-F1E5694A87B0}"/>
    <cellStyle name="40% - 강조색4 157" xfId="3175" xr:uid="{4D12555E-C016-4F22-85DB-A88875E5BDBE}"/>
    <cellStyle name="40% - 강조색4 158" xfId="3195" xr:uid="{A54EA7E5-A682-4388-BF62-C920817C9011}"/>
    <cellStyle name="40% - 강조색4 159" xfId="3215" xr:uid="{5399FBBA-7E13-4FD1-A8E3-F170DFACF5E0}"/>
    <cellStyle name="40% - 강조색4 16" xfId="353" xr:uid="{5A9447B7-3EA0-428E-BBD1-7C53966DC0D0}"/>
    <cellStyle name="40% - 강조색4 160" xfId="3235" xr:uid="{24C0CCB0-C5AE-473F-AD91-416D997D989B}"/>
    <cellStyle name="40% - 강조색4 161" xfId="3255" xr:uid="{7AD3BBAF-7162-46E5-87D1-E4D4B1816C59}"/>
    <cellStyle name="40% - 강조색4 162" xfId="3275" xr:uid="{99F7220F-1EAE-4295-8175-87A47C099A0A}"/>
    <cellStyle name="40% - 강조색4 163" xfId="3295" xr:uid="{91092DB2-EC2F-45FB-95DC-D084624DDD6A}"/>
    <cellStyle name="40% - 강조색4 164" xfId="3315" xr:uid="{2C8C5C0A-5F3F-4CD3-91D7-B80B8FBD93B4}"/>
    <cellStyle name="40% - 강조색4 165" xfId="3335" xr:uid="{8AFCB095-4826-4938-9A54-8EB95C8A7391}"/>
    <cellStyle name="40% - 강조색4 166" xfId="3355" xr:uid="{4F786C08-555B-4B7A-B568-9A42B4515053}"/>
    <cellStyle name="40% - 강조색4 167" xfId="3375" xr:uid="{A23D2FBC-39BD-4D69-B49E-CD0E0E3308C1}"/>
    <cellStyle name="40% - 강조색4 168" xfId="3396" xr:uid="{FD8A0C53-F9FF-436C-B162-A29A7FFDCBF3}"/>
    <cellStyle name="40% - 강조색4 169" xfId="3417" xr:uid="{E484F223-BD3A-4EF9-B477-8B2DA9E4946D}"/>
    <cellStyle name="40% - 강조색4 17" xfId="373" xr:uid="{6C1844FA-AECE-4227-8F59-B600E51B5CDE}"/>
    <cellStyle name="40% - 강조색4 170" xfId="3437" xr:uid="{7FB119ED-6236-4DE8-94FE-B92D7CAD91E6}"/>
    <cellStyle name="40% - 강조색4 171" xfId="3457" xr:uid="{2AB605ED-9BC3-460C-AAF9-74B45F449BBB}"/>
    <cellStyle name="40% - 강조색4 172" xfId="3477" xr:uid="{EA0D3D81-9020-4D5F-B2C3-11309E853C9E}"/>
    <cellStyle name="40% - 강조색4 173" xfId="3497" xr:uid="{87B368A0-73BB-4592-94B0-7E50F3C1FB68}"/>
    <cellStyle name="40% - 강조색4 174" xfId="3517" xr:uid="{51B9F6CA-D233-4108-A689-BBD007E34E1A}"/>
    <cellStyle name="40% - 강조색4 175" xfId="3537" xr:uid="{D50220BF-C29E-485C-AA29-50AC0D48A209}"/>
    <cellStyle name="40% - 강조색4 176" xfId="3557" xr:uid="{BF12C9F1-828D-4FF3-9050-81416FD571E2}"/>
    <cellStyle name="40% - 강조색4 177" xfId="3577" xr:uid="{16A8F84F-12A5-407F-9F3F-21A1C69862E6}"/>
    <cellStyle name="40% - 강조색4 178" xfId="3597" xr:uid="{7C4832DF-58D2-42BB-B684-18B6B8D3CFEF}"/>
    <cellStyle name="40% - 강조색4 179" xfId="3617" xr:uid="{25CEA5BA-5218-4FAB-8225-05E18F50A375}"/>
    <cellStyle name="40% - 강조색4 18" xfId="393" xr:uid="{CAC667F9-B20A-45A0-BEC1-5E70BF293685}"/>
    <cellStyle name="40% - 강조색4 180" xfId="3637" xr:uid="{2B0E292D-B67A-42CF-A425-84C5F8985875}"/>
    <cellStyle name="40% - 강조색4 181" xfId="3657" xr:uid="{8EA8641F-F39D-4E96-8A38-8F08666E7D95}"/>
    <cellStyle name="40% - 강조색4 182" xfId="3677" xr:uid="{E443DFB5-1A5A-4E69-B67F-D86BBFC5CB65}"/>
    <cellStyle name="40% - 강조색4 183" xfId="3697" xr:uid="{904ECF94-1FBD-4191-8931-40B0B51D7699}"/>
    <cellStyle name="40% - 강조색4 184" xfId="3717" xr:uid="{0810F82B-009F-4613-80DD-B47F7D9EC883}"/>
    <cellStyle name="40% - 강조색4 185" xfId="3739" xr:uid="{DD78927D-30D1-4A8F-A799-0D5067BBD5B3}"/>
    <cellStyle name="40% - 강조색4 186" xfId="3759" xr:uid="{D43AEA25-3FE1-4358-9090-188881B867C0}"/>
    <cellStyle name="40% - 강조색4 187" xfId="3779" xr:uid="{B7A4E264-FC30-4316-BA1A-DD5B6D2755F0}"/>
    <cellStyle name="40% - 강조색4 188" xfId="3799" xr:uid="{9863BD25-660B-4B8D-8261-F4FA63D12091}"/>
    <cellStyle name="40% - 강조색4 189" xfId="3819" xr:uid="{F1C6E407-711F-4DD0-A437-BCB309102789}"/>
    <cellStyle name="40% - 강조색4 19" xfId="413" xr:uid="{73CDB221-8859-44CE-97A3-896DA3D723CF}"/>
    <cellStyle name="40% - 강조색4 190" xfId="3839" xr:uid="{B937E4A4-38A3-4E68-9AF3-50696DBDCC73}"/>
    <cellStyle name="40% - 강조색4 191" xfId="3859" xr:uid="{DAF595A2-3E29-43A0-8EF7-0280824DB81F}"/>
    <cellStyle name="40% - 강조색4 192" xfId="3879" xr:uid="{3AEC1148-6889-4297-8213-C348080825FD}"/>
    <cellStyle name="40% - 강조색4 193" xfId="3899" xr:uid="{388926DA-0347-43C9-A37D-E6E545A31230}"/>
    <cellStyle name="40% - 강조색4 194" xfId="3919" xr:uid="{B52BFB6D-1DCE-44ED-A802-294090BD48B5}"/>
    <cellStyle name="40% - 강조색4 195" xfId="3939" xr:uid="{48CFD0A3-0061-47AD-999F-4D921F52AD00}"/>
    <cellStyle name="40% - 강조색4 196" xfId="3959" xr:uid="{4F8B4485-B40E-4209-B013-D5888A25BEF4}"/>
    <cellStyle name="40% - 강조색4 197" xfId="3979" xr:uid="{764BAB60-B140-4C76-BC9F-03C616A2D710}"/>
    <cellStyle name="40% - 강조색4 198" xfId="3999" xr:uid="{743DAE27-AA02-4C8C-B472-50D8FE638C3E}"/>
    <cellStyle name="40% - 강조색4 199" xfId="4019" xr:uid="{8EE16A85-6968-4052-A5FA-2909BFC9B13F}"/>
    <cellStyle name="40% - 강조색4 2" xfId="72" xr:uid="{D8A12A2C-D8AA-4CF5-B0EF-46169E0066F9}"/>
    <cellStyle name="40% - 강조색4 20" xfId="433" xr:uid="{44845CD6-BC33-497F-9AC7-F3B8D1288CF8}"/>
    <cellStyle name="40% - 강조색4 200" xfId="4039" xr:uid="{DEB1E873-21C0-458D-86C6-69E8146362BB}"/>
    <cellStyle name="40% - 강조색4 201" xfId="4059" xr:uid="{D8E27A24-73F4-4938-9659-EEF96865B98D}"/>
    <cellStyle name="40% - 강조색4 202" xfId="4079" xr:uid="{55D083BC-97C0-46A8-B2CA-98366902D4C0}"/>
    <cellStyle name="40% - 강조색4 203" xfId="4099" xr:uid="{4212C24A-39BB-46BB-BDD4-955C207E59E7}"/>
    <cellStyle name="40% - 강조색4 204" xfId="4119" xr:uid="{C01D011B-11EB-4474-809D-B0AFB95CCF7E}"/>
    <cellStyle name="40% - 강조색4 205" xfId="4139" xr:uid="{E0CC80C8-7AB9-4C82-9E8E-7DA7D2F9EEA4}"/>
    <cellStyle name="40% - 강조색4 206" xfId="4159" xr:uid="{E8B4769E-C6D5-41C8-9182-1F4D5007B9F0}"/>
    <cellStyle name="40% - 강조색4 207" xfId="4179" xr:uid="{61DA3D03-3463-4E0C-9ED9-44A821760BD3}"/>
    <cellStyle name="40% - 강조색4 208" xfId="4199" xr:uid="{BC2CB82B-C787-4AB1-9D48-6BEEF6FE3095}"/>
    <cellStyle name="40% - 강조색4 209" xfId="4219" xr:uid="{2F8C9F52-C3B7-4939-B140-C18F2D522A17}"/>
    <cellStyle name="40% - 강조색4 21" xfId="453" xr:uid="{03192D58-181D-478E-BF16-77ACA545C3FD}"/>
    <cellStyle name="40% - 강조색4 210" xfId="4239" xr:uid="{7EC6F6EF-3216-4197-9C67-7EDFF3472C0D}"/>
    <cellStyle name="40% - 강조색4 211" xfId="4259" xr:uid="{71FBC569-BC4E-4A96-92D0-10920E1E02D6}"/>
    <cellStyle name="40% - 강조색4 212" xfId="4279" xr:uid="{7D5FC2BC-D4D7-4875-8F6B-DF72D8C82BE3}"/>
    <cellStyle name="40% - 강조색4 213" xfId="4299" xr:uid="{B860BFE1-56A6-4885-9F36-BB8CE61654D7}"/>
    <cellStyle name="40% - 강조색4 214" xfId="4319" xr:uid="{F17C3B01-EB23-4353-B22F-C219D15537AA}"/>
    <cellStyle name="40% - 강조색4 215" xfId="4339" xr:uid="{821A0F01-D730-4963-9AD7-1A38834970ED}"/>
    <cellStyle name="40% - 강조색4 216" xfId="4359" xr:uid="{5454A5BE-F4CA-4AFA-B2BF-5C835888C729}"/>
    <cellStyle name="40% - 강조색4 217" xfId="4379" xr:uid="{540E21D2-BEC5-465E-A4B5-2677096ADD68}"/>
    <cellStyle name="40% - 강조색4 218" xfId="4399" xr:uid="{2A63EE27-C98A-46F1-B371-B312F862301A}"/>
    <cellStyle name="40% - 강조색4 219" xfId="4419" xr:uid="{E7D394B7-27FB-4455-9368-BC3CE611B28F}"/>
    <cellStyle name="40% - 강조색4 22" xfId="473" xr:uid="{2BB7931A-8862-4103-BE77-A7DD380DE676}"/>
    <cellStyle name="40% - 강조색4 220" xfId="4439" xr:uid="{EE44BFC8-D08B-483A-8B05-5A438214BAFA}"/>
    <cellStyle name="40% - 강조색4 221" xfId="4459" xr:uid="{6404A749-E80A-48ED-BADE-0C7A42CD29A0}"/>
    <cellStyle name="40% - 강조색4 222" xfId="4479" xr:uid="{01A728C1-F1DD-464D-82B5-5FE709C639CA}"/>
    <cellStyle name="40% - 강조색4 223" xfId="4499" xr:uid="{7C3707F3-A8DC-46CB-A2AF-28E523F111E6}"/>
    <cellStyle name="40% - 강조색4 224" xfId="4519" xr:uid="{9DBE4EBE-D1FB-499D-ADBE-FF9907A04899}"/>
    <cellStyle name="40% - 강조색4 225" xfId="4539" xr:uid="{040FF84B-8C76-4202-8F9E-D30AACF0F408}"/>
    <cellStyle name="40% - 강조색4 226" xfId="4559" xr:uid="{20304F97-1B65-419D-BACD-62CB702ECAB4}"/>
    <cellStyle name="40% - 강조색4 227" xfId="4579" xr:uid="{88542A60-FDE6-428E-A81D-AA5AC33CB952}"/>
    <cellStyle name="40% - 강조색4 228" xfId="4599" xr:uid="{1D0D5343-BCD0-4446-95D0-FF151F480895}"/>
    <cellStyle name="40% - 강조색4 229" xfId="4619" xr:uid="{4354F57C-F776-427B-A658-AB261C9911EF}"/>
    <cellStyle name="40% - 강조색4 23" xfId="493" xr:uid="{AA7A918D-81C7-434E-9123-5D4AC18B6103}"/>
    <cellStyle name="40% - 강조색4 230" xfId="4639" xr:uid="{B36FCBCD-C0CE-4B75-B05A-1A04165F0048}"/>
    <cellStyle name="40% - 강조색4 231" xfId="4659" xr:uid="{8FC51C69-99B5-4498-B24E-748FD75A3857}"/>
    <cellStyle name="40% - 강조색4 232" xfId="4679" xr:uid="{D12FD2D1-7310-44D7-8523-CA513AB7A4D4}"/>
    <cellStyle name="40% - 강조색4 233" xfId="4699" xr:uid="{7F71AAB1-3AC6-47EB-AAC5-B9452DA99DCD}"/>
    <cellStyle name="40% - 강조색4 234" xfId="4719" xr:uid="{DDB5F6E6-748D-4DF3-B2DA-AE54FC17EE88}"/>
    <cellStyle name="40% - 강조색4 235" xfId="4739" xr:uid="{02D347BF-DD07-4D5C-83EB-6A39842DC517}"/>
    <cellStyle name="40% - 강조색4 236" xfId="4759" xr:uid="{1F7366A3-DF05-4AAC-9A5A-8C943BA32294}"/>
    <cellStyle name="40% - 강조색4 237" xfId="4779" xr:uid="{502D09DA-4D6B-41BE-B445-A9B74B2D594F}"/>
    <cellStyle name="40% - 강조색4 238" xfId="4799" xr:uid="{30E064AF-272A-424E-A0EE-2A9322A58E5B}"/>
    <cellStyle name="40% - 강조색4 239" xfId="4819" xr:uid="{40EDA820-E0B6-447A-A485-A6338CE496A7}"/>
    <cellStyle name="40% - 강조색4 24" xfId="513" xr:uid="{00A0641E-18A5-453B-B665-811C9E55C294}"/>
    <cellStyle name="40% - 강조색4 240" xfId="4839" xr:uid="{E87AEFE0-43BD-4CA5-BF2F-BFB2D65F4DB4}"/>
    <cellStyle name="40% - 강조색4 241" xfId="4859" xr:uid="{925DD1B3-715D-4F9F-88BA-5D33830DF0E7}"/>
    <cellStyle name="40% - 강조색4 242" xfId="4879" xr:uid="{8B1173D5-4F08-49C6-8288-61E6596DAEAC}"/>
    <cellStyle name="40% - 강조색4 243" xfId="4899" xr:uid="{3F0F2C2B-13AD-477B-9BD5-812B537C9A54}"/>
    <cellStyle name="40% - 강조색4 244" xfId="4919" xr:uid="{31E80BD9-37B9-4C5B-9062-67EEDF975170}"/>
    <cellStyle name="40% - 강조색4 245" xfId="4939" xr:uid="{A1C8DA8B-E952-4044-97BF-3D565DDEB6D6}"/>
    <cellStyle name="40% - 강조색4 246" xfId="4959" xr:uid="{E3940DC0-3357-4097-A1D1-B9759718B663}"/>
    <cellStyle name="40% - 강조색4 247" xfId="4979" xr:uid="{19840B40-1435-4898-B8CA-792CCB3AB154}"/>
    <cellStyle name="40% - 강조색4 248" xfId="4999" xr:uid="{AEB3672C-37C7-40A8-9209-ED46ACDC80AA}"/>
    <cellStyle name="40% - 강조색4 249" xfId="5019" xr:uid="{553ACBF3-8230-406C-BC82-2DB32A2D1546}"/>
    <cellStyle name="40% - 강조색4 25" xfId="533" xr:uid="{03A886C9-8458-4546-ACDD-8968D3D76740}"/>
    <cellStyle name="40% - 강조색4 250" xfId="5039" xr:uid="{61A4A1D9-F391-4C54-9A71-BD91B6C6BD71}"/>
    <cellStyle name="40% - 강조색4 251" xfId="5059" xr:uid="{93852F59-FFEA-4EBA-B92A-7F514E45EFC2}"/>
    <cellStyle name="40% - 강조색4 252" xfId="5079" xr:uid="{A408ED23-9C35-4DD0-B047-E1EF88EE5408}"/>
    <cellStyle name="40% - 강조색4 253" xfId="5099" xr:uid="{64407155-1549-4438-955B-2F781B0F1803}"/>
    <cellStyle name="40% - 강조색4 254" xfId="5119" xr:uid="{0B7097E4-AB12-4C03-9717-5E6FC5988113}"/>
    <cellStyle name="40% - 강조색4 255" xfId="5140" xr:uid="{E65C5BD8-2F5A-457B-919D-B86E8FFE07EA}"/>
    <cellStyle name="40% - 강조색4 256" xfId="5160" xr:uid="{A1B89658-4224-45DF-A252-C6E1F256A118}"/>
    <cellStyle name="40% - 강조색4 257" xfId="5180" xr:uid="{1D6E4514-7101-4D26-942D-63F9400A689F}"/>
    <cellStyle name="40% - 강조색4 258" xfId="5200" xr:uid="{426B4873-D9FD-4595-9995-772A70BB4605}"/>
    <cellStyle name="40% - 강조색4 259" xfId="5220" xr:uid="{3CD5F688-441F-4F52-AB84-CBE2282854B2}"/>
    <cellStyle name="40% - 강조색4 26" xfId="553" xr:uid="{7179BB23-8CDD-4AAB-961E-F4DDFF5DC37E}"/>
    <cellStyle name="40% - 강조색4 260" xfId="5240" xr:uid="{B0F09FE5-66C2-47D1-8406-45201BF3B127}"/>
    <cellStyle name="40% - 강조색4 261" xfId="5260" xr:uid="{B598BF48-AD4C-4C96-9F71-6ACD96451845}"/>
    <cellStyle name="40% - 강조색4 262" xfId="5280" xr:uid="{D440D7CD-9021-4D5E-84AA-E228E9D530F3}"/>
    <cellStyle name="40% - 강조색4 263" xfId="5300" xr:uid="{3C76DE00-E71F-417C-B743-8D64484B637C}"/>
    <cellStyle name="40% - 강조색4 264" xfId="5320" xr:uid="{CA1601EA-8FBA-4D43-9B61-B0AD85B3AF86}"/>
    <cellStyle name="40% - 강조색4 265" xfId="5340" xr:uid="{8C292EFA-14AC-4CF7-8C75-B2654AE5EDF7}"/>
    <cellStyle name="40% - 강조색4 266" xfId="5360" xr:uid="{E7894135-EC22-48BB-9A91-88D3218D7432}"/>
    <cellStyle name="40% - 강조색4 267" xfId="5380" xr:uid="{49829CFC-AD19-4422-A64F-CDDC04FBC705}"/>
    <cellStyle name="40% - 강조색4 268" xfId="5400" xr:uid="{ADEF4B8F-FC6F-4A6A-99F9-2951F4591747}"/>
    <cellStyle name="40% - 강조색4 269" xfId="5420" xr:uid="{8FF70A35-21AB-4EF0-9750-A8CD97B55AB8}"/>
    <cellStyle name="40% - 강조색4 27" xfId="573" xr:uid="{B297F7D6-2DD3-4D9A-8B3E-0A6FF8BCCF99}"/>
    <cellStyle name="40% - 강조색4 270" xfId="5440" xr:uid="{ED89D279-BFB7-46D6-9FD3-78E97F0FDC86}"/>
    <cellStyle name="40% - 강조색4 271" xfId="5460" xr:uid="{DC3C13C7-BB4C-477F-8F22-0AEE215936A5}"/>
    <cellStyle name="40% - 강조색4 272" xfId="5480" xr:uid="{2F1E4C0A-2EED-4577-833C-B6EA27B34778}"/>
    <cellStyle name="40% - 강조색4 273" xfId="5500" xr:uid="{13BC58AE-6FEF-4093-B7E7-09B316446F21}"/>
    <cellStyle name="40% - 강조색4 274" xfId="5520" xr:uid="{2F33F33C-D8C9-49E7-9911-77E83B9131C8}"/>
    <cellStyle name="40% - 강조색4 275" xfId="5540" xr:uid="{BC9B0458-7DB1-4E27-957F-062FA56C6A88}"/>
    <cellStyle name="40% - 강조색4 276" xfId="5560" xr:uid="{8920E815-2DEA-46B3-BFF6-6E4456C1C3C7}"/>
    <cellStyle name="40% - 강조색4 277" xfId="5580" xr:uid="{C4DF1B92-6D95-465E-B921-214603F58BB4}"/>
    <cellStyle name="40% - 강조색4 278" xfId="5600" xr:uid="{F463BFC5-22E4-4205-9C18-3D091C815979}"/>
    <cellStyle name="40% - 강조색4 279" xfId="5620" xr:uid="{A9F61458-D4EA-4672-9CE7-E63C145EFF49}"/>
    <cellStyle name="40% - 강조색4 28" xfId="593" xr:uid="{98172B69-CA2E-433A-B94C-BEC8F77214A4}"/>
    <cellStyle name="40% - 강조색4 280" xfId="5640" xr:uid="{9BDB46D6-9B51-4462-9148-F0923DC8674E}"/>
    <cellStyle name="40% - 강조색4 281" xfId="5660" xr:uid="{32C252A4-CCF3-4899-94E9-6CDF2CB89B6D}"/>
    <cellStyle name="40% - 강조색4 282" xfId="5680" xr:uid="{4C447C8B-665C-418F-95EB-5632A6A9C231}"/>
    <cellStyle name="40% - 강조색4 283" xfId="5700" xr:uid="{AF0B6442-FB06-41F6-86A6-126560F803B0}"/>
    <cellStyle name="40% - 강조색4 284" xfId="5720" xr:uid="{5A40E0DB-01DB-4E15-8169-548839AEE5D2}"/>
    <cellStyle name="40% - 강조색4 285" xfId="5740" xr:uid="{876CF312-2026-4E20-A7B3-4F9854BE5590}"/>
    <cellStyle name="40% - 강조색4 286" xfId="5760" xr:uid="{0469F6B5-D9BF-48AE-9EDC-AD835D0029A5}"/>
    <cellStyle name="40% - 강조색4 287" xfId="5780" xr:uid="{DD176198-8703-45ED-A423-FAD97A09A670}"/>
    <cellStyle name="40% - 강조색4 288" xfId="5800" xr:uid="{210921FB-B59E-493E-A8F2-3707BE1F8165}"/>
    <cellStyle name="40% - 강조색4 289" xfId="5820" xr:uid="{3CDCA480-AB7A-4C30-80B2-0442D5A185B4}"/>
    <cellStyle name="40% - 강조색4 29" xfId="613" xr:uid="{26E0F735-308F-46F3-8CB7-DF72C3D8FECA}"/>
    <cellStyle name="40% - 강조색4 290" xfId="5840" xr:uid="{D0E2387A-22F1-4D7F-9FAC-FD0BC7DB4406}"/>
    <cellStyle name="40% - 강조색4 291" xfId="5860" xr:uid="{FD8EC58F-717E-4A07-B2A0-67B9EFC1EFAC}"/>
    <cellStyle name="40% - 강조색4 292" xfId="5880" xr:uid="{5FFA4E49-DA4B-45D8-BAA2-4A3927100A8B}"/>
    <cellStyle name="40% - 강조색4 293" xfId="5900" xr:uid="{39E5A77A-EFCC-4A1A-8098-0FE6F90B7787}"/>
    <cellStyle name="40% - 강조색4 294" xfId="5921" xr:uid="{D4531DE6-77E4-4EB5-8494-6D1E663A3D06}"/>
    <cellStyle name="40% - 강조색4 295" xfId="5941" xr:uid="{6FACB60C-129B-4977-8DAC-C7930687C9C7}"/>
    <cellStyle name="40% - 강조색4 296" xfId="5961" xr:uid="{2604D86B-52BE-4AAF-B17D-EBC77A86BB9E}"/>
    <cellStyle name="40% - 강조색4 297" xfId="5981" xr:uid="{2880A118-0469-483D-8F68-DDB525026AE8}"/>
    <cellStyle name="40% - 강조색4 298" xfId="6001" xr:uid="{1A44543D-03CC-4C2C-BC52-6D98CF77099D}"/>
    <cellStyle name="40% - 강조색4 299" xfId="6021" xr:uid="{94C51E70-2CBD-4120-B277-7DC21289B779}"/>
    <cellStyle name="40% - 강조색4 3" xfId="92" xr:uid="{EDFBFCE9-3FC8-45E0-B567-1EE0F39070CC}"/>
    <cellStyle name="40% - 강조색4 30" xfId="633" xr:uid="{839AA971-228A-44A2-B079-AB4CE490AFC6}"/>
    <cellStyle name="40% - 강조색4 300" xfId="6041" xr:uid="{5E028B19-FD28-49D3-8BD1-D4E331E0D796}"/>
    <cellStyle name="40% - 강조색4 301" xfId="6061" xr:uid="{B00F5F2C-B26D-4B69-86C6-064CF4B11501}"/>
    <cellStyle name="40% - 강조색4 302" xfId="6081" xr:uid="{2931D1BE-354C-4CA1-ADEC-DC2341248022}"/>
    <cellStyle name="40% - 강조색4 31" xfId="653" xr:uid="{B871D9DE-D3BD-4619-B68F-EE44D605DA1A}"/>
    <cellStyle name="40% - 강조색4 32" xfId="673" xr:uid="{4B6A2792-6C4C-4107-8CE5-84AD65448C29}"/>
    <cellStyle name="40% - 강조색4 33" xfId="693" xr:uid="{3D987975-218B-439E-8628-AEC43FCA8874}"/>
    <cellStyle name="40% - 강조색4 34" xfId="713" xr:uid="{235BEFCE-A1DF-4EC2-A555-50BD86B5E3AD}"/>
    <cellStyle name="40% - 강조색4 35" xfId="733" xr:uid="{F45B11C4-30A3-4C8C-8003-B8901DEC1BF4}"/>
    <cellStyle name="40% - 강조색4 36" xfId="753" xr:uid="{663D908C-BE39-4F3B-8FF5-32441CF3F273}"/>
    <cellStyle name="40% - 강조색4 37" xfId="773" xr:uid="{9B4BF484-DF58-43E7-A87E-C8DA222A7B46}"/>
    <cellStyle name="40% - 강조색4 38" xfId="793" xr:uid="{E4AD1927-A537-4E09-9AB3-F7FACE22B758}"/>
    <cellStyle name="40% - 강조색4 39" xfId="813" xr:uid="{FF877CBE-A5AD-462C-BDC5-B7F85A1E38D5}"/>
    <cellStyle name="40% - 강조색4 4" xfId="112" xr:uid="{E2EE9F39-6414-4230-BFFC-B0F75E86BA69}"/>
    <cellStyle name="40% - 강조색4 40" xfId="833" xr:uid="{C019ED8F-8619-4942-A513-B1DE70111F59}"/>
    <cellStyle name="40% - 강조색4 41" xfId="853" xr:uid="{482A8E0E-4F50-4A79-BE31-3915A5A8F00B}"/>
    <cellStyle name="40% - 강조색4 42" xfId="873" xr:uid="{DC78B855-62C0-4B7B-A62F-44940D67E2DE}"/>
    <cellStyle name="40% - 강조색4 43" xfId="893" xr:uid="{FBD08F42-4A39-49BB-BFBB-AC0BCD531F2F}"/>
    <cellStyle name="40% - 강조색4 44" xfId="913" xr:uid="{D84C436F-170E-47C2-9A68-FF96A6C8A8F2}"/>
    <cellStyle name="40% - 강조색4 45" xfId="935" xr:uid="{A96137BA-54E5-4561-918F-83283A762D86}"/>
    <cellStyle name="40% - 강조색4 46" xfId="955" xr:uid="{0A57F4E7-77B5-4DBD-9555-ACDD679D1DC5}"/>
    <cellStyle name="40% - 강조색4 47" xfId="975" xr:uid="{D3093F70-BBC4-482A-84E2-9EEA4867E9ED}"/>
    <cellStyle name="40% - 강조색4 48" xfId="995" xr:uid="{178396ED-94EF-434C-B6F2-321CF499A0B7}"/>
    <cellStyle name="40% - 강조색4 49" xfId="1015" xr:uid="{AA657862-8865-48E1-AEDD-BAD8BD054031}"/>
    <cellStyle name="40% - 강조색4 5" xfId="132" xr:uid="{90A97882-EFC1-49EE-B48E-7D73F8D449B3}"/>
    <cellStyle name="40% - 강조색4 50" xfId="1035" xr:uid="{92446ACD-A91C-47EE-80D9-FF3A0231D284}"/>
    <cellStyle name="40% - 강조색4 51" xfId="1055" xr:uid="{2E1E8177-BDE9-4EEC-838C-9D562155E640}"/>
    <cellStyle name="40% - 강조색4 52" xfId="1075" xr:uid="{2C776880-8FE3-449A-A574-E420BDFB3D70}"/>
    <cellStyle name="40% - 강조색4 53" xfId="1095" xr:uid="{757DFCD4-E696-476E-AFEF-574469D21B98}"/>
    <cellStyle name="40% - 강조색4 54" xfId="1115" xr:uid="{66352AD0-02DF-4AAF-8803-543D316962AA}"/>
    <cellStyle name="40% - 강조색4 55" xfId="1135" xr:uid="{FB67172D-1444-4E3B-97FE-96FCABD0C62D}"/>
    <cellStyle name="40% - 강조색4 56" xfId="1155" xr:uid="{C5F192AE-A00A-4325-88A5-4B72EB3B6BEB}"/>
    <cellStyle name="40% - 강조색4 57" xfId="1175" xr:uid="{0BC8448A-1082-4668-B89C-AFA7FB22A977}"/>
    <cellStyle name="40% - 강조색4 58" xfId="1195" xr:uid="{3C4DD754-C01C-4884-B50F-06B2683D7C69}"/>
    <cellStyle name="40% - 강조색4 59" xfId="1215" xr:uid="{6277460F-DADB-4893-BDB4-8688E352867F}"/>
    <cellStyle name="40% - 강조색4 6" xfId="152" xr:uid="{00FB9AD2-299A-42E0-BF9E-888332B1099B}"/>
    <cellStyle name="40% - 강조색4 60" xfId="1235" xr:uid="{302BAC60-DFE9-4646-897A-2952C6D748DE}"/>
    <cellStyle name="40% - 강조색4 61" xfId="1255" xr:uid="{3DB753D5-C49B-4ACE-9916-5965337049CC}"/>
    <cellStyle name="40% - 강조색4 62" xfId="1275" xr:uid="{F08F9A65-B475-4022-8A58-3EAF00437149}"/>
    <cellStyle name="40% - 강조색4 63" xfId="1295" xr:uid="{0DEB6CD8-4D87-4434-AEA2-90CCBB9E3BF8}"/>
    <cellStyle name="40% - 강조색4 64" xfId="1315" xr:uid="{EEDDE494-9B76-40F7-A6DD-8B564D9860AE}"/>
    <cellStyle name="40% - 강조색4 65" xfId="1335" xr:uid="{026526A6-DC01-4C5D-82D8-FB17FD63C374}"/>
    <cellStyle name="40% - 강조색4 66" xfId="1355" xr:uid="{9D73455D-5370-49B2-B501-4D678E2DAA3F}"/>
    <cellStyle name="40% - 강조색4 67" xfId="1375" xr:uid="{88AC9DE9-C15A-41B9-9C2D-268B0734BE94}"/>
    <cellStyle name="40% - 강조색4 68" xfId="1395" xr:uid="{7BA1ABE7-7219-4A75-912D-5946EED97CC7}"/>
    <cellStyle name="40% - 강조색4 69" xfId="1415" xr:uid="{E730166A-07CE-445C-8482-C0EA0FD48254}"/>
    <cellStyle name="40% - 강조색4 7" xfId="172" xr:uid="{7E0EF806-AAA5-49C9-ADD5-73C43140F66D}"/>
    <cellStyle name="40% - 강조색4 70" xfId="1435" xr:uid="{27D16EBC-BB0A-4C93-86A0-9561224E7A32}"/>
    <cellStyle name="40% - 강조색4 71" xfId="1455" xr:uid="{F7124BAB-7CFE-428D-8886-A1A005B868DA}"/>
    <cellStyle name="40% - 강조색4 72" xfId="1475" xr:uid="{FB2464CF-8A55-478F-8499-B6471D4E4B56}"/>
    <cellStyle name="40% - 강조색4 73" xfId="1495" xr:uid="{B9CEC5E3-34EA-4699-A0BA-A8A0DF5CD093}"/>
    <cellStyle name="40% - 강조색4 74" xfId="1515" xr:uid="{241734BB-CF46-4E1F-9BFC-9F4DB09A91D0}"/>
    <cellStyle name="40% - 강조색4 75" xfId="1535" xr:uid="{6A336211-470A-4D11-B058-8F29A4D98F7A}"/>
    <cellStyle name="40% - 강조색4 76" xfId="1555" xr:uid="{99318863-C4BA-4313-9D58-0C5D04C20FD4}"/>
    <cellStyle name="40% - 강조색4 77" xfId="1575" xr:uid="{0BFDF7F3-A558-42E4-8346-9A1320676962}"/>
    <cellStyle name="40% - 강조색4 78" xfId="1595" xr:uid="{CE0B1E12-02EB-4DAC-9B55-2F9BAA47CBD1}"/>
    <cellStyle name="40% - 강조색4 79" xfId="1615" xr:uid="{1C11D601-4377-45FA-837A-5ECBF4D9161C}"/>
    <cellStyle name="40% - 강조색4 8" xfId="192" xr:uid="{F5A30919-B1DB-4282-8536-C6FF39EC2F2D}"/>
    <cellStyle name="40% - 강조색4 80" xfId="1635" xr:uid="{113DBB95-AA2E-47A9-AF5B-72DA1371E1C8}"/>
    <cellStyle name="40% - 강조색4 81" xfId="1655" xr:uid="{5BB1E4FB-0CBA-4194-A4EF-4E01DA7FA60F}"/>
    <cellStyle name="40% - 강조색4 82" xfId="1675" xr:uid="{21E69007-AC90-4D1A-A87A-6AC9F952A67A}"/>
    <cellStyle name="40% - 강조색4 83" xfId="1695" xr:uid="{EA6D2084-F240-4A17-BF36-A4F51E3FE59D}"/>
    <cellStyle name="40% - 강조색4 84" xfId="1715" xr:uid="{C4E5CC13-A016-45B0-BD3B-05D9B31D2FFB}"/>
    <cellStyle name="40% - 강조색4 85" xfId="1735" xr:uid="{F9B235C7-EA2B-4F1C-9402-A7BD4BC79CBF}"/>
    <cellStyle name="40% - 강조색4 86" xfId="1755" xr:uid="{5E8AC645-9357-47B2-A290-E370973634CA}"/>
    <cellStyle name="40% - 강조색4 87" xfId="1775" xr:uid="{F94B9743-6ECA-49B8-8B5B-AEBA7D34228E}"/>
    <cellStyle name="40% - 강조색4 88" xfId="1795" xr:uid="{6FEA6F5D-DD9E-42C7-9E36-6F930BABB43D}"/>
    <cellStyle name="40% - 강조색4 89" xfId="1815" xr:uid="{8118BDF9-6CEE-41C2-8B65-F817E22778E8}"/>
    <cellStyle name="40% - 강조색4 9" xfId="212" xr:uid="{A37FAC95-8CCF-4045-968B-DD72231ECBC2}"/>
    <cellStyle name="40% - 강조색4 90" xfId="1835" xr:uid="{FFCB6D0E-9114-417A-BB62-8A8926BE6586}"/>
    <cellStyle name="40% - 강조색4 91" xfId="1855" xr:uid="{179D5E13-CB3E-4911-8DCA-58FBC60FFC06}"/>
    <cellStyle name="40% - 강조색4 92" xfId="1875" xr:uid="{55E3DA24-72C5-4825-ADA5-0A59CFF88DD0}"/>
    <cellStyle name="40% - 강조색4 93" xfId="1895" xr:uid="{95048E78-3FDE-44A1-B680-FDD46D2D278C}"/>
    <cellStyle name="40% - 강조색4 94" xfId="1915" xr:uid="{C94E95A9-9850-4A5B-A3DC-416035E76824}"/>
    <cellStyle name="40% - 강조색4 95" xfId="1935" xr:uid="{5EC10408-DF36-426E-9E73-3DFC39D1C863}"/>
    <cellStyle name="40% - 강조색4 96" xfId="1955" xr:uid="{DEB3DBFD-E8BF-4DB5-BB80-A0C0886A9891}"/>
    <cellStyle name="40% - 강조색4 97" xfId="1975" xr:uid="{22E1F350-83E9-4F97-96DC-0A9DAA8BC04F}"/>
    <cellStyle name="40% - 강조색4 98" xfId="1995" xr:uid="{E7CD7261-EAA8-4D40-91D9-405A461D490A}"/>
    <cellStyle name="40% - 강조색4 99" xfId="2015" xr:uid="{61D9CEF7-A766-4E32-86B4-9EA1443A1F47}"/>
    <cellStyle name="40% - 강조색5" xfId="52" builtinId="47" customBuiltin="1"/>
    <cellStyle name="40% - 강조색5 10" xfId="235" xr:uid="{64B57307-B6BB-4A06-AFFC-E502BBB6A54E}"/>
    <cellStyle name="40% - 강조색5 100" xfId="2038" xr:uid="{E317371F-008F-4A25-BA56-1CFD2AA1BAC5}"/>
    <cellStyle name="40% - 강조색5 101" xfId="2058" xr:uid="{02D36379-3965-49AA-B502-CAA2DF89365B}"/>
    <cellStyle name="40% - 강조색5 102" xfId="2078" xr:uid="{EC74466C-7942-4A0D-AFFE-C2EEDA0B90B0}"/>
    <cellStyle name="40% - 강조색5 103" xfId="2098" xr:uid="{FDAC91E9-AA02-4A72-ACBD-0B86B300674D}"/>
    <cellStyle name="40% - 강조색5 104" xfId="2118" xr:uid="{E21E6345-85E8-440D-855E-E81078360FE6}"/>
    <cellStyle name="40% - 강조색5 105" xfId="2138" xr:uid="{B4F9CD4D-F897-4DEF-99E9-F71AFB0D3537}"/>
    <cellStyle name="40% - 강조색5 106" xfId="2158" xr:uid="{063A9789-A0DF-4336-849B-0366BCBF08A3}"/>
    <cellStyle name="40% - 강조색5 107" xfId="2178" xr:uid="{D44E3D23-AA6A-4FAC-B90A-9934BDF5184E}"/>
    <cellStyle name="40% - 강조색5 108" xfId="2198" xr:uid="{520C3B0E-C94F-4AC4-83EC-42B27566DBCF}"/>
    <cellStyle name="40% - 강조색5 109" xfId="2218" xr:uid="{6C294E52-49E1-493C-9407-16EC0C785329}"/>
    <cellStyle name="40% - 강조색5 11" xfId="255" xr:uid="{BD675291-5A31-4A4B-996A-9A633B67AFE7}"/>
    <cellStyle name="40% - 강조색5 110" xfId="2238" xr:uid="{8427284E-2A25-4B50-A76F-911D4F91D53F}"/>
    <cellStyle name="40% - 강조색5 111" xfId="2258" xr:uid="{96A5F3DF-103F-4193-A007-FFC31C5703EB}"/>
    <cellStyle name="40% - 강조색5 112" xfId="2278" xr:uid="{F26143A2-86CC-47CA-BFD2-1ECD02A3C872}"/>
    <cellStyle name="40% - 강조색5 113" xfId="2298" xr:uid="{569E09F9-F739-48DA-A458-40D4F48892B4}"/>
    <cellStyle name="40% - 강조색5 114" xfId="2318" xr:uid="{C5FF6505-B7D4-49D4-9869-75FFCBAC5624}"/>
    <cellStyle name="40% - 강조색5 115" xfId="2338" xr:uid="{418B6D81-90AE-45E5-B64F-D9BAE011AD8E}"/>
    <cellStyle name="40% - 강조색5 116" xfId="2358" xr:uid="{EB6FF2F5-9113-4990-B48D-D78C2369EF72}"/>
    <cellStyle name="40% - 강조색5 117" xfId="2378" xr:uid="{A45C1DA2-DDF0-4816-8B8D-10E3F5052E76}"/>
    <cellStyle name="40% - 강조색5 118" xfId="2398" xr:uid="{1CB3E0BB-6913-4AFB-8FF7-513EC27E0C67}"/>
    <cellStyle name="40% - 강조색5 119" xfId="2418" xr:uid="{6134A856-4C25-4E96-81D9-7B9BA8F0F9C0}"/>
    <cellStyle name="40% - 강조색5 12" xfId="276" xr:uid="{9C083CF6-B3DA-43DD-846F-87CA90EAD105}"/>
    <cellStyle name="40% - 강조색5 120" xfId="2438" xr:uid="{96795BF6-C027-421A-8DB7-2F254B5DE210}"/>
    <cellStyle name="40% - 강조색5 121" xfId="2458" xr:uid="{90F289FE-7BAC-483E-9C76-C0CA38AF8B2E}"/>
    <cellStyle name="40% - 강조색5 122" xfId="2478" xr:uid="{8880B352-DE4F-40F6-A940-9155D0404890}"/>
    <cellStyle name="40% - 강조색5 123" xfId="2498" xr:uid="{6FC05F76-F493-4F46-AF64-5CEB21D7C699}"/>
    <cellStyle name="40% - 강조색5 124" xfId="2518" xr:uid="{667669D9-081F-416A-9062-2B74CDB621DB}"/>
    <cellStyle name="40% - 강조색5 125" xfId="2538" xr:uid="{ABA6A53B-4B91-4FAA-9617-9344970BC49A}"/>
    <cellStyle name="40% - 강조색5 126" xfId="2558" xr:uid="{A5C52153-CCBB-4937-BFF4-890847372C11}"/>
    <cellStyle name="40% - 강조색5 127" xfId="2578" xr:uid="{E589B1C1-E7CE-44EB-B30A-9DB9805ED616}"/>
    <cellStyle name="40% - 강조색5 128" xfId="2598" xr:uid="{44477B12-BFD7-4672-90E1-586565FD1492}"/>
    <cellStyle name="40% - 강조색5 129" xfId="2618" xr:uid="{03DF31DA-F31C-47D3-AF78-1F242D141F19}"/>
    <cellStyle name="40% - 강조색5 13" xfId="296" xr:uid="{5924A37A-B36C-4F65-A8A0-0DB69B2E6ACE}"/>
    <cellStyle name="40% - 강조색5 130" xfId="2638" xr:uid="{AE585B13-A95C-4C78-8A94-E716FD201AD7}"/>
    <cellStyle name="40% - 강조색5 131" xfId="2658" xr:uid="{24BD83EE-A37C-4682-A433-A5D1BC0DD387}"/>
    <cellStyle name="40% - 강조색5 132" xfId="2678" xr:uid="{678D6531-49E7-48A8-94D2-C25C0E6ACE31}"/>
    <cellStyle name="40% - 강조색5 133" xfId="2698" xr:uid="{25F1045B-5753-44D9-BC2A-312594CB281C}"/>
    <cellStyle name="40% - 강조색5 134" xfId="2718" xr:uid="{64AC6A75-509C-4B1B-B450-25AA2A797B09}"/>
    <cellStyle name="40% - 강조색5 135" xfId="2738" xr:uid="{AAEE8234-7A13-4FEE-B9E0-63D55EA90C97}"/>
    <cellStyle name="40% - 강조색5 136" xfId="2758" xr:uid="{D882D64A-A621-4941-8B85-69F6C420AEEA}"/>
    <cellStyle name="40% - 강조색5 137" xfId="2778" xr:uid="{4FBBBBCB-57F4-4AD2-9AAA-322F7AE54A5E}"/>
    <cellStyle name="40% - 강조색5 138" xfId="2798" xr:uid="{CC3480D2-C3A1-4B69-950F-C1F15C51903F}"/>
    <cellStyle name="40% - 강조색5 139" xfId="2818" xr:uid="{DFE1E303-08B8-4763-A822-A4115BA2E0F1}"/>
    <cellStyle name="40% - 강조색5 14" xfId="316" xr:uid="{1BEA2AD5-71B5-4489-A588-81A556527F58}"/>
    <cellStyle name="40% - 강조색5 140" xfId="2838" xr:uid="{1D968384-2EF9-4BEB-ACED-3C515431467E}"/>
    <cellStyle name="40% - 강조색5 141" xfId="2858" xr:uid="{C06C7B79-067C-4DA8-A45D-F72210C6F4BF}"/>
    <cellStyle name="40% - 강조색5 142" xfId="2878" xr:uid="{9FB7C8C2-0305-41F7-BFE0-DE90347B82BA}"/>
    <cellStyle name="40% - 강조색5 143" xfId="2898" xr:uid="{A8E9F43D-2252-4751-9510-EEF4008F6277}"/>
    <cellStyle name="40% - 강조색5 144" xfId="2918" xr:uid="{85361EAB-2196-4EA6-B043-06815995906E}"/>
    <cellStyle name="40% - 강조색5 145" xfId="2938" xr:uid="{DFFD410F-29F2-48DF-BE7A-D7E41FC0294B}"/>
    <cellStyle name="40% - 강조색5 146" xfId="2958" xr:uid="{56EBD91B-1EED-4492-8CDE-70F70BB8F5B0}"/>
    <cellStyle name="40% - 강조색5 147" xfId="2978" xr:uid="{A138DEC0-E791-42EA-BEC0-91C46FCA36ED}"/>
    <cellStyle name="40% - 강조색5 148" xfId="2998" xr:uid="{8DB30423-A550-4B53-B0A6-DD4F5F952905}"/>
    <cellStyle name="40% - 강조색5 149" xfId="3018" xr:uid="{DA3107FC-D4EC-4D1A-8CF1-ACB0802B25C4}"/>
    <cellStyle name="40% - 강조색5 15" xfId="336" xr:uid="{A54BC29C-C1A4-4630-8F15-123128BAE4BC}"/>
    <cellStyle name="40% - 강조색5 150" xfId="3038" xr:uid="{3021A362-D7F5-4650-BA3B-9E4508AB4568}"/>
    <cellStyle name="40% - 강조색5 151" xfId="3058" xr:uid="{AA99B2F2-0093-47D5-85E3-63B03BBCD767}"/>
    <cellStyle name="40% - 강조색5 152" xfId="3078" xr:uid="{059B8697-A5F9-4988-B49D-31A89968524B}"/>
    <cellStyle name="40% - 강조색5 153" xfId="3098" xr:uid="{045594EE-531A-489C-B6B1-1F719FD42093}"/>
    <cellStyle name="40% - 강조색5 154" xfId="3118" xr:uid="{44783609-8D5D-4134-9D5C-7DB160D2EA12}"/>
    <cellStyle name="40% - 강조색5 155" xfId="3138" xr:uid="{6E99628A-50E7-45DF-8BD9-37D014F1B3FD}"/>
    <cellStyle name="40% - 강조색5 156" xfId="3158" xr:uid="{7F5AC246-DEC3-4C69-8ED7-4431BC4A9BEC}"/>
    <cellStyle name="40% - 강조색5 157" xfId="3178" xr:uid="{A0977014-9B89-4D83-86FB-61E46560D08D}"/>
    <cellStyle name="40% - 강조색5 158" xfId="3198" xr:uid="{313070BC-8F21-41CA-B378-297CF4C77E0C}"/>
    <cellStyle name="40% - 강조색5 159" xfId="3218" xr:uid="{A47C6496-3403-4F4E-9565-1A62483DD9F6}"/>
    <cellStyle name="40% - 강조색5 16" xfId="356" xr:uid="{C461C378-577F-474B-B77D-4CF1F9D599D7}"/>
    <cellStyle name="40% - 강조색5 160" xfId="3238" xr:uid="{02143638-90D7-48CF-9ABD-DF3A109314DF}"/>
    <cellStyle name="40% - 강조색5 161" xfId="3258" xr:uid="{BCD74F2B-9922-4532-88DC-747BF24A05FD}"/>
    <cellStyle name="40% - 강조색5 162" xfId="3278" xr:uid="{E6A4F724-BC45-4C25-B58D-B381E6C694E5}"/>
    <cellStyle name="40% - 강조색5 163" xfId="3298" xr:uid="{617D80B7-90A5-4417-BD12-0F6E726EEEFC}"/>
    <cellStyle name="40% - 강조색5 164" xfId="3318" xr:uid="{DA45FD9B-9A65-4A98-B368-B7DB66DA904A}"/>
    <cellStyle name="40% - 강조색5 165" xfId="3338" xr:uid="{20CB536D-762C-4842-BEBF-71B027193035}"/>
    <cellStyle name="40% - 강조색5 166" xfId="3358" xr:uid="{7958444B-2B9E-4353-B471-80D6C2CF7FEA}"/>
    <cellStyle name="40% - 강조색5 167" xfId="3378" xr:uid="{1111495D-8935-4840-8B46-FB1E8C56CD1E}"/>
    <cellStyle name="40% - 강조색5 168" xfId="3399" xr:uid="{19AA68BA-913F-4804-AF5F-F09B19382C6C}"/>
    <cellStyle name="40% - 강조색5 169" xfId="3420" xr:uid="{04D24784-3D34-47D0-A97F-5594BB18D4D5}"/>
    <cellStyle name="40% - 강조색5 17" xfId="376" xr:uid="{3BEB0950-B4F2-4001-846A-C8FEB35A1236}"/>
    <cellStyle name="40% - 강조색5 170" xfId="3440" xr:uid="{EF742EB5-DAB1-447D-8F81-49E341C0EFAF}"/>
    <cellStyle name="40% - 강조색5 171" xfId="3460" xr:uid="{074E9F94-F053-41AF-8B76-5B1ADAEF9315}"/>
    <cellStyle name="40% - 강조색5 172" xfId="3480" xr:uid="{888D2A0C-9A74-45F8-8C98-2B0136D4EEC2}"/>
    <cellStyle name="40% - 강조색5 173" xfId="3500" xr:uid="{343A183E-2711-4D17-87C9-D5C5CD3CBD4F}"/>
    <cellStyle name="40% - 강조색5 174" xfId="3520" xr:uid="{92851207-A5F9-43D0-9960-B71938656CF2}"/>
    <cellStyle name="40% - 강조색5 175" xfId="3540" xr:uid="{04947B56-CBB3-4902-B3D5-53BF286C90B6}"/>
    <cellStyle name="40% - 강조색5 176" xfId="3560" xr:uid="{24DDAD46-DFE4-4FEE-B43A-6AB01074A984}"/>
    <cellStyle name="40% - 강조색5 177" xfId="3580" xr:uid="{CA9F76B3-1001-4697-A20B-9FF820F115B0}"/>
    <cellStyle name="40% - 강조색5 178" xfId="3600" xr:uid="{30009BBB-4001-4E59-9993-91E5D50F4A6E}"/>
    <cellStyle name="40% - 강조색5 179" xfId="3620" xr:uid="{D49324DB-7A31-4EDE-A386-9B29FCBD5C56}"/>
    <cellStyle name="40% - 강조색5 18" xfId="396" xr:uid="{9A8D5AC0-06B0-4A85-97A2-5A9E08E7FB7E}"/>
    <cellStyle name="40% - 강조색5 180" xfId="3640" xr:uid="{DD5A2B3C-B8D8-4958-8A15-7BAB8AC17E13}"/>
    <cellStyle name="40% - 강조색5 181" xfId="3660" xr:uid="{76962C32-5E57-41EC-8C77-7BD0557D4963}"/>
    <cellStyle name="40% - 강조색5 182" xfId="3680" xr:uid="{E8554649-9297-48CE-B5FF-570D7B53C800}"/>
    <cellStyle name="40% - 강조색5 183" xfId="3700" xr:uid="{A08A03E8-0855-41B8-84AA-725FAB0CFFC0}"/>
    <cellStyle name="40% - 강조색5 184" xfId="3720" xr:uid="{359EB98A-3FF8-4566-9336-22AE891AC98D}"/>
    <cellStyle name="40% - 강조색5 185" xfId="3742" xr:uid="{9A8C6BBD-D6CE-4861-BC3F-60964DE02111}"/>
    <cellStyle name="40% - 강조색5 186" xfId="3762" xr:uid="{C88E1169-13F5-45B2-8717-AD9C161A644E}"/>
    <cellStyle name="40% - 강조색5 187" xfId="3782" xr:uid="{2CD62ED7-97B7-47DE-83E9-0A9C14FC13EA}"/>
    <cellStyle name="40% - 강조색5 188" xfId="3802" xr:uid="{4D2B5016-4888-48D7-803C-35D8846BF89D}"/>
    <cellStyle name="40% - 강조색5 189" xfId="3822" xr:uid="{A59E4BC3-EDE5-444F-BC47-3194EDA67DBF}"/>
    <cellStyle name="40% - 강조색5 19" xfId="416" xr:uid="{1BCBCCBB-E120-43DA-B7F6-A53746F22C08}"/>
    <cellStyle name="40% - 강조색5 190" xfId="3842" xr:uid="{99DB0549-CC82-4C31-AC59-4DE7D5C09E6D}"/>
    <cellStyle name="40% - 강조색5 191" xfId="3862" xr:uid="{0AE3F931-74ED-4B61-9463-AD27FDFFC1AD}"/>
    <cellStyle name="40% - 강조색5 192" xfId="3882" xr:uid="{D24EB605-967F-4592-BAD5-961A1EEF3999}"/>
    <cellStyle name="40% - 강조색5 193" xfId="3902" xr:uid="{9A1F0A90-7B89-4F39-AE80-097C7C15C915}"/>
    <cellStyle name="40% - 강조색5 194" xfId="3922" xr:uid="{332D166C-6BA9-4C81-8F6C-68EB705E401A}"/>
    <cellStyle name="40% - 강조색5 195" xfId="3942" xr:uid="{B1469916-F946-46EA-9AE8-07301D95833D}"/>
    <cellStyle name="40% - 강조색5 196" xfId="3962" xr:uid="{2E60ED41-5212-455A-8F21-5BEDD771B90D}"/>
    <cellStyle name="40% - 강조색5 197" xfId="3982" xr:uid="{E45BE180-166B-4380-B811-3658D8A9681F}"/>
    <cellStyle name="40% - 강조색5 198" xfId="4002" xr:uid="{1ACBE3BC-6D8C-4B9C-A1E0-978C92720FD0}"/>
    <cellStyle name="40% - 강조색5 199" xfId="4022" xr:uid="{6E6CC989-1E4D-454C-9DFC-ACF3C253623F}"/>
    <cellStyle name="40% - 강조색5 2" xfId="75" xr:uid="{BE2BFF33-7B35-4732-B59D-B0A85E01CCBA}"/>
    <cellStyle name="40% - 강조색5 20" xfId="436" xr:uid="{B24E93C6-03B0-467F-910B-EFB7C7049108}"/>
    <cellStyle name="40% - 강조색5 200" xfId="4042" xr:uid="{3EC4C327-A16C-4CAF-A7A8-998282DA453B}"/>
    <cellStyle name="40% - 강조색5 201" xfId="4062" xr:uid="{28357426-F1DE-4EF7-9811-D28B61EBF5F6}"/>
    <cellStyle name="40% - 강조색5 202" xfId="4082" xr:uid="{46E1A093-40E7-4003-B559-ACC6916CAB1A}"/>
    <cellStyle name="40% - 강조색5 203" xfId="4102" xr:uid="{67D23ECE-2064-4B99-AC3E-723B27E5D01B}"/>
    <cellStyle name="40% - 강조색5 204" xfId="4122" xr:uid="{AAA9D673-403B-45AC-9ABD-875D8D59EE50}"/>
    <cellStyle name="40% - 강조색5 205" xfId="4142" xr:uid="{6B8920B7-0014-46B7-89DE-51F0B9AADEF0}"/>
    <cellStyle name="40% - 강조색5 206" xfId="4162" xr:uid="{FF71D63B-27C5-4A2F-840C-CFC387B9E5C1}"/>
    <cellStyle name="40% - 강조색5 207" xfId="4182" xr:uid="{546DD2E8-F523-4DA3-B7C2-6B55A80DF3C5}"/>
    <cellStyle name="40% - 강조색5 208" xfId="4202" xr:uid="{0FC12490-9242-498F-96DC-A142487E68E7}"/>
    <cellStyle name="40% - 강조색5 209" xfId="4222" xr:uid="{DA43AA38-3AD9-4ED6-8FE2-E0B430B75F22}"/>
    <cellStyle name="40% - 강조색5 21" xfId="456" xr:uid="{0752BDA2-3473-4C6A-B8E8-8099947C3224}"/>
    <cellStyle name="40% - 강조색5 210" xfId="4242" xr:uid="{39CB99B2-9869-4723-9217-5DEE6C31CB71}"/>
    <cellStyle name="40% - 강조색5 211" xfId="4262" xr:uid="{57552A20-2BF2-4EA0-AEED-03CD2C088BD9}"/>
    <cellStyle name="40% - 강조색5 212" xfId="4282" xr:uid="{C6682673-E3E6-4FD5-888E-F8F50067D817}"/>
    <cellStyle name="40% - 강조색5 213" xfId="4302" xr:uid="{B72F1000-2007-4AAE-8A59-2BF4EB01D1EA}"/>
    <cellStyle name="40% - 강조색5 214" xfId="4322" xr:uid="{61DC3FB8-29E8-4712-86C0-26862386BE76}"/>
    <cellStyle name="40% - 강조색5 215" xfId="4342" xr:uid="{DFFA90EE-C0C8-485E-A4A8-3D1596BF14C3}"/>
    <cellStyle name="40% - 강조색5 216" xfId="4362" xr:uid="{779B2EE4-691F-4230-9B60-EF84D27D8C4A}"/>
    <cellStyle name="40% - 강조색5 217" xfId="4382" xr:uid="{2BAC117F-5128-47BD-AA90-4FADB505ECCB}"/>
    <cellStyle name="40% - 강조색5 218" xfId="4402" xr:uid="{5ECF96A4-8BE7-4D76-A0A7-C43F72AB7B99}"/>
    <cellStyle name="40% - 강조색5 219" xfId="4422" xr:uid="{B6D0890C-21BE-45C1-84EC-180A5D1C8BD9}"/>
    <cellStyle name="40% - 강조색5 22" xfId="476" xr:uid="{F2B549AF-221A-4E0B-916D-EF42712A5C51}"/>
    <cellStyle name="40% - 강조색5 220" xfId="4442" xr:uid="{0547BC1E-F0C8-41C8-9AA2-6B609F8B3B15}"/>
    <cellStyle name="40% - 강조색5 221" xfId="4462" xr:uid="{D8B5103E-DA03-4A19-AB36-FD943695493D}"/>
    <cellStyle name="40% - 강조색5 222" xfId="4482" xr:uid="{ED8B48B5-840D-4BCE-8168-799B575B708B}"/>
    <cellStyle name="40% - 강조색5 223" xfId="4502" xr:uid="{7AFA5672-7BFE-4B1D-BCB0-B178D61B2BB6}"/>
    <cellStyle name="40% - 강조색5 224" xfId="4522" xr:uid="{C6E9E089-4746-415E-B4C3-763E15804DA7}"/>
    <cellStyle name="40% - 강조색5 225" xfId="4542" xr:uid="{7E1EE47C-C230-4B39-8A1B-850764079B70}"/>
    <cellStyle name="40% - 강조색5 226" xfId="4562" xr:uid="{C1D49B57-4C2C-4C6F-BA27-83CF32BCB31F}"/>
    <cellStyle name="40% - 강조색5 227" xfId="4582" xr:uid="{9A3655C3-15A9-4949-AC7B-05CE335F1CB7}"/>
    <cellStyle name="40% - 강조색5 228" xfId="4602" xr:uid="{78E6EC31-F0C5-483E-AAD5-DD026683698C}"/>
    <cellStyle name="40% - 강조색5 229" xfId="4622" xr:uid="{390F0A56-CE6B-49F6-B04B-92D9E1D408A2}"/>
    <cellStyle name="40% - 강조색5 23" xfId="496" xr:uid="{500F5944-C7EB-4D5B-B5B7-8CB7264C1A9F}"/>
    <cellStyle name="40% - 강조색5 230" xfId="4642" xr:uid="{ECFD0942-80CF-4F1C-B1E6-FE7C2F13F9D1}"/>
    <cellStyle name="40% - 강조색5 231" xfId="4662" xr:uid="{2FBB8623-58AB-4173-A24E-0E6A14261DA9}"/>
    <cellStyle name="40% - 강조색5 232" xfId="4682" xr:uid="{3F58602B-B079-4AE7-B0B8-3FBFBEBEBF57}"/>
    <cellStyle name="40% - 강조색5 233" xfId="4702" xr:uid="{BCD318AB-29BA-453F-A079-86E47FEB83F8}"/>
    <cellStyle name="40% - 강조색5 234" xfId="4722" xr:uid="{CA2DB479-2BAC-4E86-9EB0-45513D7645EA}"/>
    <cellStyle name="40% - 강조색5 235" xfId="4742" xr:uid="{35AB59D8-78C3-4133-AA53-718A3C84762E}"/>
    <cellStyle name="40% - 강조색5 236" xfId="4762" xr:uid="{1AD190C7-DA9B-4A83-9F1C-AC4C91681859}"/>
    <cellStyle name="40% - 강조색5 237" xfId="4782" xr:uid="{9E17A5E3-0D7B-443A-A1B7-B4230D616ABE}"/>
    <cellStyle name="40% - 강조색5 238" xfId="4802" xr:uid="{AFE767FE-9A57-416B-B070-1FC12E998A2E}"/>
    <cellStyle name="40% - 강조색5 239" xfId="4822" xr:uid="{06AFBD71-6F28-4CFE-A412-B1048E1D6A58}"/>
    <cellStyle name="40% - 강조색5 24" xfId="516" xr:uid="{3CA22D4D-AC81-4AFA-9DB1-18B69D48EA07}"/>
    <cellStyle name="40% - 강조색5 240" xfId="4842" xr:uid="{7F45145D-518F-4610-8965-2755629A3D47}"/>
    <cellStyle name="40% - 강조색5 241" xfId="4862" xr:uid="{69920ADE-FC21-4FE2-91A2-D9230421F3BA}"/>
    <cellStyle name="40% - 강조색5 242" xfId="4882" xr:uid="{6E11A9BE-4EAE-4CBF-8A3A-B09274DFBE8A}"/>
    <cellStyle name="40% - 강조색5 243" xfId="4902" xr:uid="{0EB8A5CD-D089-4C91-BE3F-B277F3403055}"/>
    <cellStyle name="40% - 강조색5 244" xfId="4922" xr:uid="{8104953B-3E00-448E-898A-DC72B742E631}"/>
    <cellStyle name="40% - 강조색5 245" xfId="4942" xr:uid="{C1823D1A-3810-4B93-9921-181B87FC8954}"/>
    <cellStyle name="40% - 강조색5 246" xfId="4962" xr:uid="{663E9D32-E7FC-4F27-A7E1-AA9FF6D94079}"/>
    <cellStyle name="40% - 강조색5 247" xfId="4982" xr:uid="{DF2AA481-FCD2-42B1-A633-8B217C5BD9B7}"/>
    <cellStyle name="40% - 강조색5 248" xfId="5002" xr:uid="{97645745-A95F-4C12-9682-2247345A55EA}"/>
    <cellStyle name="40% - 강조색5 249" xfId="5022" xr:uid="{3AF191AB-9AE5-42D6-8EE4-08A0C73ABB9D}"/>
    <cellStyle name="40% - 강조색5 25" xfId="536" xr:uid="{333B1C2F-1248-4DA6-AD3B-32FD050D900C}"/>
    <cellStyle name="40% - 강조색5 250" xfId="5042" xr:uid="{C6BAE5E1-C54E-4B94-99F0-74E221A1E845}"/>
    <cellStyle name="40% - 강조색5 251" xfId="5062" xr:uid="{16646CFF-156A-402B-8191-44250C81F6D2}"/>
    <cellStyle name="40% - 강조색5 252" xfId="5082" xr:uid="{9BE9A76C-5BAB-4BCC-A070-97775E0A0CE0}"/>
    <cellStyle name="40% - 강조색5 253" xfId="5102" xr:uid="{5EF5743B-8D2C-4675-88E4-3B74BFB1EA73}"/>
    <cellStyle name="40% - 강조색5 254" xfId="5122" xr:uid="{40D9546F-DF65-4FE0-974F-E84FDBBC075A}"/>
    <cellStyle name="40% - 강조색5 255" xfId="5143" xr:uid="{02ACF849-0F03-4FD1-B2CB-3FD03A71BEAD}"/>
    <cellStyle name="40% - 강조색5 256" xfId="5163" xr:uid="{4BBD7EF6-38F5-4243-BEE4-ECE599064DFA}"/>
    <cellStyle name="40% - 강조색5 257" xfId="5183" xr:uid="{897B9AAD-B849-438A-8922-67B650E74C89}"/>
    <cellStyle name="40% - 강조색5 258" xfId="5203" xr:uid="{32874B47-AB4F-4974-8209-F48B319151AE}"/>
    <cellStyle name="40% - 강조색5 259" xfId="5223" xr:uid="{BF13AF70-52C9-42FE-B54D-5F46FFFF0B85}"/>
    <cellStyle name="40% - 강조색5 26" xfId="556" xr:uid="{EECEB4F9-A10C-4627-81DD-2502C5F3AEB6}"/>
    <cellStyle name="40% - 강조색5 260" xfId="5243" xr:uid="{2586BFCE-09DC-439B-825A-C3EA715E3825}"/>
    <cellStyle name="40% - 강조색5 261" xfId="5263" xr:uid="{AC8C9FEA-7252-42E1-B03A-531659B19BF8}"/>
    <cellStyle name="40% - 강조색5 262" xfId="5283" xr:uid="{194999EC-1A8F-40E5-B69A-5A1608022262}"/>
    <cellStyle name="40% - 강조색5 263" xfId="5303" xr:uid="{E21C1658-8BA6-4B66-A93A-E31FDC07FCE0}"/>
    <cellStyle name="40% - 강조색5 264" xfId="5323" xr:uid="{0E28A0F4-7DC5-4511-8D1A-D1ED4C1F4512}"/>
    <cellStyle name="40% - 강조색5 265" xfId="5343" xr:uid="{F18348D8-3794-469B-9E14-71DB89F68305}"/>
    <cellStyle name="40% - 강조색5 266" xfId="5363" xr:uid="{67B84E46-AE8F-4D95-AF0E-B785792F68B7}"/>
    <cellStyle name="40% - 강조색5 267" xfId="5383" xr:uid="{5EA1E7F2-D289-4793-B4C7-202D661C953F}"/>
    <cellStyle name="40% - 강조색5 268" xfId="5403" xr:uid="{9B669202-C1F7-4059-93B7-806910FBB97C}"/>
    <cellStyle name="40% - 강조색5 269" xfId="5423" xr:uid="{CE3269CB-6462-4F91-AA38-72A654D2E91A}"/>
    <cellStyle name="40% - 강조색5 27" xfId="576" xr:uid="{C25CA062-9A60-492F-8E01-7F5317944D27}"/>
    <cellStyle name="40% - 강조색5 270" xfId="5443" xr:uid="{B317E153-AA24-41E5-9447-C185FEB676FD}"/>
    <cellStyle name="40% - 강조색5 271" xfId="5463" xr:uid="{B0709C22-608D-47CA-90A8-B32BCFA58A86}"/>
    <cellStyle name="40% - 강조색5 272" xfId="5483" xr:uid="{AC6FEFA3-D06E-4251-B1FC-2CE9DD9912D9}"/>
    <cellStyle name="40% - 강조색5 273" xfId="5503" xr:uid="{C8713426-6DF1-44E6-93ED-7C8C74AD40AC}"/>
    <cellStyle name="40% - 강조색5 274" xfId="5523" xr:uid="{71EF9D38-7086-4440-AC27-D28E504DBFBF}"/>
    <cellStyle name="40% - 강조색5 275" xfId="5543" xr:uid="{D57106A1-8CA7-40C3-8876-6A18CE9984C8}"/>
    <cellStyle name="40% - 강조색5 276" xfId="5563" xr:uid="{9D3847CE-FA2E-4696-A428-CD29E53165F6}"/>
    <cellStyle name="40% - 강조색5 277" xfId="5583" xr:uid="{E8F4357E-8E1B-4F30-A51C-0091E56C37D0}"/>
    <cellStyle name="40% - 강조색5 278" xfId="5603" xr:uid="{270A086A-F554-4DBB-B78A-94D0CCD2C2AF}"/>
    <cellStyle name="40% - 강조색5 279" xfId="5623" xr:uid="{ADCF4768-6FC6-4C3A-B657-62E7EECA6E7E}"/>
    <cellStyle name="40% - 강조색5 28" xfId="596" xr:uid="{3B29900B-3B11-4693-8B5F-1F90284EAAED}"/>
    <cellStyle name="40% - 강조색5 280" xfId="5643" xr:uid="{84544E2C-E9F8-4E66-AD02-DAE7527CB35A}"/>
    <cellStyle name="40% - 강조색5 281" xfId="5663" xr:uid="{D77D2DEC-AB14-4FB8-9142-40B2D2B206B3}"/>
    <cellStyle name="40% - 강조색5 282" xfId="5683" xr:uid="{29B1798F-DC23-4C60-9E95-9C3299FC2E87}"/>
    <cellStyle name="40% - 강조색5 283" xfId="5703" xr:uid="{18F9AB4F-A8D0-4119-968C-F91DBCB34056}"/>
    <cellStyle name="40% - 강조색5 284" xfId="5723" xr:uid="{56C78447-29E5-47EB-B3D4-D69AB7EBF85C}"/>
    <cellStyle name="40% - 강조색5 285" xfId="5743" xr:uid="{A16EA03F-C734-4088-A946-615A1E2E3970}"/>
    <cellStyle name="40% - 강조색5 286" xfId="5763" xr:uid="{F0A82DF4-F516-4C4E-AE03-2B5026542D4D}"/>
    <cellStyle name="40% - 강조색5 287" xfId="5783" xr:uid="{7090F359-B990-4454-B63C-2BCDD96506B5}"/>
    <cellStyle name="40% - 강조색5 288" xfId="5803" xr:uid="{61A63C44-9BAC-4DF7-BC3E-A8AA99CCA3F7}"/>
    <cellStyle name="40% - 강조색5 289" xfId="5823" xr:uid="{C847F395-D439-43B6-A783-30419C4C44A8}"/>
    <cellStyle name="40% - 강조색5 29" xfId="616" xr:uid="{7C59552C-9B31-4D4C-A1CE-7D9E6AF0F778}"/>
    <cellStyle name="40% - 강조색5 290" xfId="5843" xr:uid="{8A5ABEFC-79A0-4FA1-B794-AC7353B68899}"/>
    <cellStyle name="40% - 강조색5 291" xfId="5863" xr:uid="{B8B7DF34-AB87-4CE0-A0A9-305B5C8224D4}"/>
    <cellStyle name="40% - 강조색5 292" xfId="5883" xr:uid="{D21E6727-0230-4BA0-90FE-9130DEBB75B0}"/>
    <cellStyle name="40% - 강조색5 293" xfId="5903" xr:uid="{64B79D31-0A4F-4FAE-BD99-AD0E9DE15210}"/>
    <cellStyle name="40% - 강조색5 294" xfId="5924" xr:uid="{F125BB0A-7994-46F2-9674-934EED293526}"/>
    <cellStyle name="40% - 강조색5 295" xfId="5944" xr:uid="{DF6D84DD-CCAF-4CCA-B5A6-6C1B00B0E86A}"/>
    <cellStyle name="40% - 강조색5 296" xfId="5964" xr:uid="{4CE58A2C-E450-43E7-9FBC-36CAC31C2873}"/>
    <cellStyle name="40% - 강조색5 297" xfId="5984" xr:uid="{41CBC578-E5C5-4C73-AB33-53BDC9F48EC1}"/>
    <cellStyle name="40% - 강조색5 298" xfId="6004" xr:uid="{0854EC5B-E35B-421D-9E1C-503C7E5FD652}"/>
    <cellStyle name="40% - 강조색5 299" xfId="6024" xr:uid="{D0AC2BDA-C5B6-461D-8506-47BD2D6DCC9C}"/>
    <cellStyle name="40% - 강조색5 3" xfId="95" xr:uid="{6BA9325C-4F1D-4441-A6E9-065BBC6F5F44}"/>
    <cellStyle name="40% - 강조색5 30" xfId="636" xr:uid="{5753DEE7-66AA-4B0D-A23A-C9B3630BB636}"/>
    <cellStyle name="40% - 강조색5 300" xfId="6044" xr:uid="{A4BDD57F-8167-471A-A756-D33093FC61B1}"/>
    <cellStyle name="40% - 강조색5 301" xfId="6064" xr:uid="{019F6D60-03B5-4E36-930F-8CB584E9F5E6}"/>
    <cellStyle name="40% - 강조색5 302" xfId="6084" xr:uid="{8371184E-15E4-4899-A2AC-1B1FCB55457F}"/>
    <cellStyle name="40% - 강조색5 31" xfId="656" xr:uid="{CAAD4B0F-E09C-43B4-81B3-9B2A90235037}"/>
    <cellStyle name="40% - 강조색5 32" xfId="676" xr:uid="{04D52BDB-7F6F-4853-838F-57F9BFB75A5C}"/>
    <cellStyle name="40% - 강조색5 33" xfId="696" xr:uid="{7F8509A8-5A09-4EF1-861C-B6E7D62BFC77}"/>
    <cellStyle name="40% - 강조색5 34" xfId="716" xr:uid="{4D6A5778-7312-4B11-A852-4CAA2A5D2E8F}"/>
    <cellStyle name="40% - 강조색5 35" xfId="736" xr:uid="{87BD3B4C-F1B3-486E-9961-D777FD96110A}"/>
    <cellStyle name="40% - 강조색5 36" xfId="756" xr:uid="{7DEEB9EC-6011-4053-8AFD-E17ADFCBE46E}"/>
    <cellStyle name="40% - 강조색5 37" xfId="776" xr:uid="{EFAC3DD4-7E96-41F3-AFA0-03B12228FC0C}"/>
    <cellStyle name="40% - 강조색5 38" xfId="796" xr:uid="{2D4A79A2-6489-4FCD-9697-5BD14585B88B}"/>
    <cellStyle name="40% - 강조색5 39" xfId="816" xr:uid="{D303E048-D0BB-4C82-AA8E-D24E5F94E1A1}"/>
    <cellStyle name="40% - 강조색5 4" xfId="115" xr:uid="{9846CAC7-46C4-423D-9244-057232AA52D6}"/>
    <cellStyle name="40% - 강조색5 40" xfId="836" xr:uid="{582A1CC1-363D-484E-B337-5021AB83B8E1}"/>
    <cellStyle name="40% - 강조색5 41" xfId="856" xr:uid="{B3B6C221-BFBA-4569-A626-72ABF73F8541}"/>
    <cellStyle name="40% - 강조색5 42" xfId="876" xr:uid="{87182330-3541-4BF5-B078-0A5DDC6A168D}"/>
    <cellStyle name="40% - 강조색5 43" xfId="896" xr:uid="{60653C6E-6899-450E-8BF1-0BEEDBD108B7}"/>
    <cellStyle name="40% - 강조색5 44" xfId="916" xr:uid="{7B6DDCB3-7C71-4C14-BEC7-0AC7A82CC7D1}"/>
    <cellStyle name="40% - 강조색5 45" xfId="938" xr:uid="{91B0274B-74CB-48F6-9223-15D6AFC887CC}"/>
    <cellStyle name="40% - 강조색5 46" xfId="958" xr:uid="{379E04BE-84C9-4D9E-BD66-5A3F82BC7A04}"/>
    <cellStyle name="40% - 강조색5 47" xfId="978" xr:uid="{AD6FD8C0-D483-4801-8C14-065FFA82CCC4}"/>
    <cellStyle name="40% - 강조색5 48" xfId="998" xr:uid="{AF08DA0F-E4AD-4821-97CD-FA09717790F3}"/>
    <cellStyle name="40% - 강조색5 49" xfId="1018" xr:uid="{A674A098-41E9-421C-AB0B-1F58B1EF628E}"/>
    <cellStyle name="40% - 강조색5 5" xfId="135" xr:uid="{4F24BD6F-17CD-494E-AE14-8F66456DA4CB}"/>
    <cellStyle name="40% - 강조색5 50" xfId="1038" xr:uid="{BC7879C7-A812-4CD2-9A74-DB8DEDAD8859}"/>
    <cellStyle name="40% - 강조색5 51" xfId="1058" xr:uid="{35EBF48B-9A2C-443D-A3E4-85CC7137AB06}"/>
    <cellStyle name="40% - 강조색5 52" xfId="1078" xr:uid="{60647C02-014B-4DF3-B78F-158677AB52E6}"/>
    <cellStyle name="40% - 강조색5 53" xfId="1098" xr:uid="{ABD915C2-C169-41DC-A04C-06616F5CA471}"/>
    <cellStyle name="40% - 강조색5 54" xfId="1118" xr:uid="{C877F279-DDB0-433C-A0D1-A310FAE9D697}"/>
    <cellStyle name="40% - 강조색5 55" xfId="1138" xr:uid="{840F7FAB-2486-4951-A83C-6D911E597A69}"/>
    <cellStyle name="40% - 강조색5 56" xfId="1158" xr:uid="{A4C90130-36DA-44AB-99F8-01DFEF41E42C}"/>
    <cellStyle name="40% - 강조색5 57" xfId="1178" xr:uid="{999B7705-E028-4DE1-AD7D-222B3B0D3427}"/>
    <cellStyle name="40% - 강조색5 58" xfId="1198" xr:uid="{60778019-D2CB-4F29-AB3E-5B1C3B3DD9F7}"/>
    <cellStyle name="40% - 강조색5 59" xfId="1218" xr:uid="{CD3FC415-937E-4932-94BB-886879AE3476}"/>
    <cellStyle name="40% - 강조색5 6" xfId="155" xr:uid="{0126E69B-B337-4A6C-88B8-DC87E3A90DBE}"/>
    <cellStyle name="40% - 강조색5 60" xfId="1238" xr:uid="{DBF16C58-ABFF-4CD1-8FB0-5402F0D99D4C}"/>
    <cellStyle name="40% - 강조색5 61" xfId="1258" xr:uid="{3CDFBA48-2144-4E1C-AF6C-14880B207F27}"/>
    <cellStyle name="40% - 강조색5 62" xfId="1278" xr:uid="{FEDB3004-BDE5-482B-A2B0-60B3BB6E8C6B}"/>
    <cellStyle name="40% - 강조색5 63" xfId="1298" xr:uid="{D76A947B-B427-48A1-B4AB-7A7815CD4901}"/>
    <cellStyle name="40% - 강조색5 64" xfId="1318" xr:uid="{2151E3DE-B622-4EFC-B56E-2F6115FE72D8}"/>
    <cellStyle name="40% - 강조색5 65" xfId="1338" xr:uid="{E9B59691-3226-4715-8509-E7F3C642F004}"/>
    <cellStyle name="40% - 강조색5 66" xfId="1358" xr:uid="{81C1E478-ADEB-41EF-A71D-CA91601FB612}"/>
    <cellStyle name="40% - 강조색5 67" xfId="1378" xr:uid="{3640B7EF-9CB8-4696-83C0-14BF91DF62CB}"/>
    <cellStyle name="40% - 강조색5 68" xfId="1398" xr:uid="{7084E7F4-705B-4582-BE27-F2C36163E332}"/>
    <cellStyle name="40% - 강조색5 69" xfId="1418" xr:uid="{249D7968-47AA-43F1-85FE-AFA7FF5685CF}"/>
    <cellStyle name="40% - 강조색5 7" xfId="175" xr:uid="{E25BD1DD-C7B5-46F4-A3CC-2CCD1EEE0394}"/>
    <cellStyle name="40% - 강조색5 70" xfId="1438" xr:uid="{2C5137C7-17D8-42D5-839D-12A937FE5B74}"/>
    <cellStyle name="40% - 강조색5 71" xfId="1458" xr:uid="{3F526FCC-BF76-4478-BDDF-04AC55713055}"/>
    <cellStyle name="40% - 강조색5 72" xfId="1478" xr:uid="{5C6E8343-CC54-49AE-BAD2-963A2623312A}"/>
    <cellStyle name="40% - 강조색5 73" xfId="1498" xr:uid="{446E4474-AFC7-4BA9-8478-9D3060706582}"/>
    <cellStyle name="40% - 강조색5 74" xfId="1518" xr:uid="{0C9324D0-66B0-42C2-94DA-A1A7105FD2FA}"/>
    <cellStyle name="40% - 강조색5 75" xfId="1538" xr:uid="{9266C28D-6598-4165-9BFE-593885A259A5}"/>
    <cellStyle name="40% - 강조색5 76" xfId="1558" xr:uid="{F9941318-7F7D-47E3-B6F7-8D1F4194388B}"/>
    <cellStyle name="40% - 강조색5 77" xfId="1578" xr:uid="{716A3993-6F36-4915-B44A-1915D497655C}"/>
    <cellStyle name="40% - 강조색5 78" xfId="1598" xr:uid="{CF2ABFFC-36EA-4253-9A37-72FBC2F24ECD}"/>
    <cellStyle name="40% - 강조색5 79" xfId="1618" xr:uid="{CED360B1-AA68-4488-A948-51092B8CBFC1}"/>
    <cellStyle name="40% - 강조색5 8" xfId="195" xr:uid="{A5615806-54F5-4524-9B25-F958D5B1F863}"/>
    <cellStyle name="40% - 강조색5 80" xfId="1638" xr:uid="{AAEAEC45-5293-4A93-9E77-653FCED3ED06}"/>
    <cellStyle name="40% - 강조색5 81" xfId="1658" xr:uid="{F63D1A07-D379-4721-A555-577272AFD427}"/>
    <cellStyle name="40% - 강조색5 82" xfId="1678" xr:uid="{B8495A67-8D38-484E-B519-AE0F084CFE7C}"/>
    <cellStyle name="40% - 강조색5 83" xfId="1698" xr:uid="{8EC92E4D-66D2-4455-A276-1188C3EA54E4}"/>
    <cellStyle name="40% - 강조색5 84" xfId="1718" xr:uid="{2EFEA44B-D331-4ADD-9D67-DA9A62D8EFFA}"/>
    <cellStyle name="40% - 강조색5 85" xfId="1738" xr:uid="{1D6BE313-6B9D-4BD0-88A5-FFAC9382111C}"/>
    <cellStyle name="40% - 강조색5 86" xfId="1758" xr:uid="{29DCC78E-9A64-44FD-B38F-031A97C17E45}"/>
    <cellStyle name="40% - 강조색5 87" xfId="1778" xr:uid="{59C9E338-C65F-4296-9831-FF94EA90E91D}"/>
    <cellStyle name="40% - 강조색5 88" xfId="1798" xr:uid="{08718663-2454-4292-9447-B1885E79C944}"/>
    <cellStyle name="40% - 강조색5 89" xfId="1818" xr:uid="{30305817-CEC1-4A64-A2B6-C7E3029F706D}"/>
    <cellStyle name="40% - 강조색5 9" xfId="215" xr:uid="{D9BCD877-C917-4CEB-846B-488568A33E12}"/>
    <cellStyle name="40% - 강조색5 90" xfId="1838" xr:uid="{38735441-B42C-4545-9E9B-559709DD2B0E}"/>
    <cellStyle name="40% - 강조색5 91" xfId="1858" xr:uid="{C2BE9A91-A240-47F2-B5CC-395B24719004}"/>
    <cellStyle name="40% - 강조색5 92" xfId="1878" xr:uid="{BFDF42EF-223C-4794-B25F-C7A0BFE66B51}"/>
    <cellStyle name="40% - 강조색5 93" xfId="1898" xr:uid="{F9FD10CB-3D53-4EC2-ACD0-4F666E393DE5}"/>
    <cellStyle name="40% - 강조색5 94" xfId="1918" xr:uid="{075A58BE-B94F-46A6-8F42-81B21E7120C0}"/>
    <cellStyle name="40% - 강조색5 95" xfId="1938" xr:uid="{6AE9A9BB-DBC4-4D56-997D-C5EF14FABA64}"/>
    <cellStyle name="40% - 강조색5 96" xfId="1958" xr:uid="{B95E825E-B809-4A35-8323-8757CD8ACDFD}"/>
    <cellStyle name="40% - 강조색5 97" xfId="1978" xr:uid="{1C577443-4BC8-44D8-94CD-E325F5E9E81B}"/>
    <cellStyle name="40% - 강조색5 98" xfId="1998" xr:uid="{A557DEFE-2DE1-468C-A92D-579E1472940B}"/>
    <cellStyle name="40% - 강조색5 99" xfId="2018" xr:uid="{380697C0-B024-4911-B92F-68CB63239CB1}"/>
    <cellStyle name="40% - 강조색6" xfId="56" builtinId="51" customBuiltin="1"/>
    <cellStyle name="40% - 강조색6 10" xfId="238" xr:uid="{9101FCC1-6AAC-4C4C-9172-C70C5887A4CE}"/>
    <cellStyle name="40% - 강조색6 100" xfId="2041" xr:uid="{4A8DE7D5-8E6E-4C25-A331-E74BE55FEEBB}"/>
    <cellStyle name="40% - 강조색6 101" xfId="2061" xr:uid="{3DFD890B-C0A7-4341-8331-D662A4FD0748}"/>
    <cellStyle name="40% - 강조색6 102" xfId="2081" xr:uid="{59FD2430-26AD-4080-BB78-29070A36457D}"/>
    <cellStyle name="40% - 강조색6 103" xfId="2101" xr:uid="{40FE75F6-D17E-4B8C-B844-D0671493AD5C}"/>
    <cellStyle name="40% - 강조색6 104" xfId="2121" xr:uid="{140B32CA-8CA4-4D3E-BCAD-B0CB4E66F59F}"/>
    <cellStyle name="40% - 강조색6 105" xfId="2141" xr:uid="{152D8056-433B-4887-9411-8654B93192C7}"/>
    <cellStyle name="40% - 강조색6 106" xfId="2161" xr:uid="{8775128E-ED8E-4DC0-AFFD-C30EDA24349B}"/>
    <cellStyle name="40% - 강조색6 107" xfId="2181" xr:uid="{5A92436A-74CC-4C5D-89AA-F377C64FEB66}"/>
    <cellStyle name="40% - 강조색6 108" xfId="2201" xr:uid="{9C36F715-3A3B-48A8-BB0E-1CF158F7DCC2}"/>
    <cellStyle name="40% - 강조색6 109" xfId="2221" xr:uid="{E2BEE77C-E8A7-49D3-94D3-49A8DBCCF323}"/>
    <cellStyle name="40% - 강조색6 11" xfId="258" xr:uid="{D4369F28-3990-4832-BA24-0BCD4F637935}"/>
    <cellStyle name="40% - 강조색6 110" xfId="2241" xr:uid="{EA1D1CE2-7271-491A-B095-DB75719224F7}"/>
    <cellStyle name="40% - 강조색6 111" xfId="2261" xr:uid="{23841152-4712-469A-B0C6-092F016BC64C}"/>
    <cellStyle name="40% - 강조색6 112" xfId="2281" xr:uid="{64E4AB9C-D2E3-4346-8B98-CF3CF5E40578}"/>
    <cellStyle name="40% - 강조색6 113" xfId="2301" xr:uid="{04839F91-FA78-4857-85F1-ECB9E6FDC4FF}"/>
    <cellStyle name="40% - 강조색6 114" xfId="2321" xr:uid="{9000A86D-A01E-4182-A43D-59DE2A49E133}"/>
    <cellStyle name="40% - 강조색6 115" xfId="2341" xr:uid="{1021B571-A3FC-4D82-BA3E-45CB44685888}"/>
    <cellStyle name="40% - 강조색6 116" xfId="2361" xr:uid="{6B5722CC-FA49-485D-AB8C-F0448E95A90B}"/>
    <cellStyle name="40% - 강조색6 117" xfId="2381" xr:uid="{14ACABF1-3E55-40E3-B074-65E2935B1420}"/>
    <cellStyle name="40% - 강조색6 118" xfId="2401" xr:uid="{F1581550-9047-43DE-AF20-4C05CBC09626}"/>
    <cellStyle name="40% - 강조색6 119" xfId="2421" xr:uid="{2B3945D0-47C5-4D78-9EEC-F9F267E02EFB}"/>
    <cellStyle name="40% - 강조색6 12" xfId="279" xr:uid="{DE821A10-3E99-443E-820E-EFCED08A5AD8}"/>
    <cellStyle name="40% - 강조색6 120" xfId="2441" xr:uid="{0ED2EA4B-EC6E-4A87-AAD6-27BCA31BA534}"/>
    <cellStyle name="40% - 강조색6 121" xfId="2461" xr:uid="{286E40D8-5C1C-4A83-9FC1-6057FD1BF87E}"/>
    <cellStyle name="40% - 강조색6 122" xfId="2481" xr:uid="{35DA13C1-C718-4FE6-86B0-2251F2A82ED9}"/>
    <cellStyle name="40% - 강조색6 123" xfId="2501" xr:uid="{44A87488-3CDB-4B64-AB60-A990AA1F685C}"/>
    <cellStyle name="40% - 강조색6 124" xfId="2521" xr:uid="{BB2AFBBA-720E-481A-AA2A-67F4ED2E8319}"/>
    <cellStyle name="40% - 강조색6 125" xfId="2541" xr:uid="{432F7742-4420-4E97-8F48-A0A90C458543}"/>
    <cellStyle name="40% - 강조색6 126" xfId="2561" xr:uid="{3E6A7B52-40E3-4330-8EC1-92C6AC3F8C28}"/>
    <cellStyle name="40% - 강조색6 127" xfId="2581" xr:uid="{8A7B5262-74A9-4DDC-BE34-23C96F4B5AFF}"/>
    <cellStyle name="40% - 강조색6 128" xfId="2601" xr:uid="{40496A45-B9F2-4570-9973-7CBE9680AB75}"/>
    <cellStyle name="40% - 강조색6 129" xfId="2621" xr:uid="{F406A0F1-B020-4E80-A3F7-8336F774B537}"/>
    <cellStyle name="40% - 강조색6 13" xfId="299" xr:uid="{E810B700-1974-4CB7-ABE1-FF51E275086E}"/>
    <cellStyle name="40% - 강조색6 130" xfId="2641" xr:uid="{D526877D-9C17-4913-8B17-65CF05AFCB2E}"/>
    <cellStyle name="40% - 강조색6 131" xfId="2661" xr:uid="{40EC9556-3316-42E3-A15D-10C81FEB8B59}"/>
    <cellStyle name="40% - 강조색6 132" xfId="2681" xr:uid="{3E2809F7-2038-494D-A8AB-F79FCFBDE258}"/>
    <cellStyle name="40% - 강조색6 133" xfId="2701" xr:uid="{A96FF863-0083-462B-9A02-0849BEC90654}"/>
    <cellStyle name="40% - 강조색6 134" xfId="2721" xr:uid="{ABC965F9-BC47-4CCC-9AE9-A99A978623DA}"/>
    <cellStyle name="40% - 강조색6 135" xfId="2741" xr:uid="{96A385A0-3D27-4B20-A3DE-C5CA2C977B8F}"/>
    <cellStyle name="40% - 강조색6 136" xfId="2761" xr:uid="{7EEFF0F3-3378-4F16-B198-DC11E55ABFCD}"/>
    <cellStyle name="40% - 강조색6 137" xfId="2781" xr:uid="{7EF813B4-8FE8-411D-B241-70183AC3914B}"/>
    <cellStyle name="40% - 강조색6 138" xfId="2801" xr:uid="{7A0D63A5-BD81-4239-A06D-D260C16E2C4F}"/>
    <cellStyle name="40% - 강조색6 139" xfId="2821" xr:uid="{705F4334-1D36-4AD2-AB94-484C6F162D11}"/>
    <cellStyle name="40% - 강조색6 14" xfId="319" xr:uid="{4C5A3F3E-80E7-4C64-AB44-010BAB70CC01}"/>
    <cellStyle name="40% - 강조색6 140" xfId="2841" xr:uid="{807F10F3-5F68-455D-A872-D9520766DF4D}"/>
    <cellStyle name="40% - 강조색6 141" xfId="2861" xr:uid="{17178944-DF93-4873-B1A4-3B19C7F780FB}"/>
    <cellStyle name="40% - 강조색6 142" xfId="2881" xr:uid="{B7212163-152E-4799-A00A-B3077103FA9F}"/>
    <cellStyle name="40% - 강조색6 143" xfId="2901" xr:uid="{FDD04C86-480D-4CBE-ABBE-87D3101DE3A0}"/>
    <cellStyle name="40% - 강조색6 144" xfId="2921" xr:uid="{F8259A67-04EA-48C1-B5CE-0D79E56A2960}"/>
    <cellStyle name="40% - 강조색6 145" xfId="2941" xr:uid="{E96CC5D6-18C3-4D4C-A262-AC5380433199}"/>
    <cellStyle name="40% - 강조색6 146" xfId="2961" xr:uid="{2B4B6CD8-A855-4CE6-8DD9-5C776771B1B2}"/>
    <cellStyle name="40% - 강조색6 147" xfId="2981" xr:uid="{754DBF40-BED9-47D1-B7E9-4CE4EFF7648F}"/>
    <cellStyle name="40% - 강조색6 148" xfId="3001" xr:uid="{63068A2D-2E0E-42BE-A62D-038954D24491}"/>
    <cellStyle name="40% - 강조색6 149" xfId="3021" xr:uid="{519E7E9F-413E-4BEE-865A-3A3A55679045}"/>
    <cellStyle name="40% - 강조색6 15" xfId="339" xr:uid="{3810058D-6397-494D-9280-E3671914ADF1}"/>
    <cellStyle name="40% - 강조색6 150" xfId="3041" xr:uid="{AD5492AC-DD4B-4507-B32A-DEC0B5B02BB8}"/>
    <cellStyle name="40% - 강조색6 151" xfId="3061" xr:uid="{C408BA84-8EC2-47E6-BCE5-467F205D6F2E}"/>
    <cellStyle name="40% - 강조색6 152" xfId="3081" xr:uid="{91C9B9D4-24C8-4E87-BCA8-EECCFDDAA8C4}"/>
    <cellStyle name="40% - 강조색6 153" xfId="3101" xr:uid="{D52C56B9-1E9D-47B5-A781-66F14CF7A4A5}"/>
    <cellStyle name="40% - 강조색6 154" xfId="3121" xr:uid="{C97D99AE-0B12-4964-B179-F234CBFF311E}"/>
    <cellStyle name="40% - 강조색6 155" xfId="3141" xr:uid="{C89B070E-22F8-4923-BDA6-7A21A2D17453}"/>
    <cellStyle name="40% - 강조색6 156" xfId="3161" xr:uid="{3397F20C-0CA7-4EF6-91A2-9944A6D31845}"/>
    <cellStyle name="40% - 강조색6 157" xfId="3181" xr:uid="{D9D9CA16-99F7-4BF2-863A-FB1873BF73D3}"/>
    <cellStyle name="40% - 강조색6 158" xfId="3201" xr:uid="{F3B134EE-932C-43AE-A58D-421A2A0510F1}"/>
    <cellStyle name="40% - 강조색6 159" xfId="3221" xr:uid="{912D4947-9BDA-4025-A3FB-08D2BD4B38C7}"/>
    <cellStyle name="40% - 강조색6 16" xfId="359" xr:uid="{E9ADC6E6-CF79-43CB-902B-C2E0501CB5A3}"/>
    <cellStyle name="40% - 강조색6 160" xfId="3241" xr:uid="{4C13ED42-EDE8-4A7D-87FB-CB7F6F7DAF73}"/>
    <cellStyle name="40% - 강조색6 161" xfId="3261" xr:uid="{F471DEC6-5C1D-4A15-A8C8-A02F13C241CC}"/>
    <cellStyle name="40% - 강조색6 162" xfId="3281" xr:uid="{E365EFF9-1A9A-4960-A617-B4729B937D67}"/>
    <cellStyle name="40% - 강조색6 163" xfId="3301" xr:uid="{AEEC3C95-F760-4C01-A809-335F73096945}"/>
    <cellStyle name="40% - 강조색6 164" xfId="3321" xr:uid="{13D7A2DA-F178-4A2A-B7B5-8B312CF939A6}"/>
    <cellStyle name="40% - 강조색6 165" xfId="3341" xr:uid="{631E41B0-67F0-4176-B1C6-26779634C9B2}"/>
    <cellStyle name="40% - 강조색6 166" xfId="3361" xr:uid="{CA9DB670-74E4-40EE-B041-D01C028E655E}"/>
    <cellStyle name="40% - 강조색6 167" xfId="3381" xr:uid="{E2A22FC1-19ED-48A8-8F84-1A4449892320}"/>
    <cellStyle name="40% - 강조색6 168" xfId="3402" xr:uid="{B4DE425E-4D87-4A8D-9164-887484D7C473}"/>
    <cellStyle name="40% - 강조색6 169" xfId="3423" xr:uid="{822A76EB-DB12-4BC4-A8DE-7533264BF7A0}"/>
    <cellStyle name="40% - 강조색6 17" xfId="379" xr:uid="{67765F1F-CE0C-4715-A4FF-E5594AB7DA6D}"/>
    <cellStyle name="40% - 강조색6 170" xfId="3443" xr:uid="{FFC929B5-C588-491B-8490-6287F2FFC8C2}"/>
    <cellStyle name="40% - 강조색6 171" xfId="3463" xr:uid="{A1E3A0A6-6C6C-47AE-A5A6-EABCCDBAD9A7}"/>
    <cellStyle name="40% - 강조색6 172" xfId="3483" xr:uid="{F2F550CB-10D4-422D-8C8B-811A99D6C9D2}"/>
    <cellStyle name="40% - 강조색6 173" xfId="3503" xr:uid="{43ED39A1-4B93-4AAF-A5DC-0F6B566C6862}"/>
    <cellStyle name="40% - 강조색6 174" xfId="3523" xr:uid="{599A3F75-0D4F-4A9C-8D8F-AEE3AAF06A1A}"/>
    <cellStyle name="40% - 강조색6 175" xfId="3543" xr:uid="{FE492873-90C3-4B42-8571-0CEFFF821DEF}"/>
    <cellStyle name="40% - 강조색6 176" xfId="3563" xr:uid="{61106ECC-1045-4073-A644-8B0344B9FCB9}"/>
    <cellStyle name="40% - 강조색6 177" xfId="3583" xr:uid="{27E83973-E252-4D78-B045-BB289FA81C2F}"/>
    <cellStyle name="40% - 강조색6 178" xfId="3603" xr:uid="{FDC5E596-D443-402D-8ABC-9E70B25C73E4}"/>
    <cellStyle name="40% - 강조색6 179" xfId="3623" xr:uid="{05C82848-CB03-4182-B1A3-9E4BDE58AED0}"/>
    <cellStyle name="40% - 강조색6 18" xfId="399" xr:uid="{A5737190-9CE5-41A5-A465-17D1916DC12E}"/>
    <cellStyle name="40% - 강조색6 180" xfId="3643" xr:uid="{492D00A5-63A8-45F8-B43A-476504BB601C}"/>
    <cellStyle name="40% - 강조색6 181" xfId="3663" xr:uid="{737C7686-9F03-4262-A34B-F19C054D529C}"/>
    <cellStyle name="40% - 강조색6 182" xfId="3683" xr:uid="{478E3F68-39B5-44BE-A75D-B4BA5FCAD379}"/>
    <cellStyle name="40% - 강조색6 183" xfId="3703" xr:uid="{C76EC963-DBB0-45CC-B720-7D79B5BEA3A4}"/>
    <cellStyle name="40% - 강조색6 184" xfId="3723" xr:uid="{0144E674-64FD-4C4F-B490-4A9AC5ADEA80}"/>
    <cellStyle name="40% - 강조색6 185" xfId="3745" xr:uid="{15D052CC-AA0A-4527-A24A-7DE62C9AB0AF}"/>
    <cellStyle name="40% - 강조색6 186" xfId="3765" xr:uid="{D99840A8-FE57-4CE5-A70E-E812D2B1D5F3}"/>
    <cellStyle name="40% - 강조색6 187" xfId="3785" xr:uid="{920DD010-4D5C-43C1-8F6D-7AE6D574D960}"/>
    <cellStyle name="40% - 강조색6 188" xfId="3805" xr:uid="{38E1E88F-8B21-4DAF-9814-FF4C161F32E6}"/>
    <cellStyle name="40% - 강조색6 189" xfId="3825" xr:uid="{601CCB84-D84A-4DC3-8CB2-22C8DBD9A313}"/>
    <cellStyle name="40% - 강조색6 19" xfId="419" xr:uid="{98B7C1CF-596A-48D3-B4AD-1A4D0DE9B713}"/>
    <cellStyle name="40% - 강조색6 190" xfId="3845" xr:uid="{EC5D7780-B0E7-4C7A-8D54-1113F8459678}"/>
    <cellStyle name="40% - 강조색6 191" xfId="3865" xr:uid="{EB73AD9D-1842-4A1F-A232-50554BB806ED}"/>
    <cellStyle name="40% - 강조색6 192" xfId="3885" xr:uid="{E179A5EA-F1F7-4FC4-B956-4658F0BB1149}"/>
    <cellStyle name="40% - 강조색6 193" xfId="3905" xr:uid="{B5F93D11-C86E-4657-A4B1-8623A51B6DEB}"/>
    <cellStyle name="40% - 강조색6 194" xfId="3925" xr:uid="{33A6C091-377A-44CC-9852-F7D75B7C3832}"/>
    <cellStyle name="40% - 강조색6 195" xfId="3945" xr:uid="{37D04C99-5390-4EDB-80ED-937A28FB3A42}"/>
    <cellStyle name="40% - 강조색6 196" xfId="3965" xr:uid="{508D154C-38B9-438D-873D-22DC3E736AC0}"/>
    <cellStyle name="40% - 강조색6 197" xfId="3985" xr:uid="{9BB5B31E-59F2-413F-9A27-A2A7096F1A7E}"/>
    <cellStyle name="40% - 강조색6 198" xfId="4005" xr:uid="{46FE436A-2112-4112-B2A4-81E2935FE002}"/>
    <cellStyle name="40% - 강조색6 199" xfId="4025" xr:uid="{C58D207D-E441-4D28-8B5A-4BAE6DA8E3F3}"/>
    <cellStyle name="40% - 강조색6 2" xfId="78" xr:uid="{DE1EAD4B-29C7-4B87-8C2B-DBCCAF98B6D1}"/>
    <cellStyle name="40% - 강조색6 20" xfId="439" xr:uid="{AE8690F3-6741-406C-B49E-768670442E79}"/>
    <cellStyle name="40% - 강조색6 200" xfId="4045" xr:uid="{579E078A-55C8-4CA4-A7F0-E5E20AD8C549}"/>
    <cellStyle name="40% - 강조색6 201" xfId="4065" xr:uid="{8297E3EF-70EA-44D9-BDF2-63573DA8D9F7}"/>
    <cellStyle name="40% - 강조색6 202" xfId="4085" xr:uid="{D9F44F65-95F4-4725-A5B4-AD87E4D6A940}"/>
    <cellStyle name="40% - 강조색6 203" xfId="4105" xr:uid="{50D03F4A-4A8C-4FE2-80FA-A438A97F9B56}"/>
    <cellStyle name="40% - 강조색6 204" xfId="4125" xr:uid="{49FEF34A-FAD0-414A-98E5-86F70CF9FB40}"/>
    <cellStyle name="40% - 강조색6 205" xfId="4145" xr:uid="{EC7970DA-2ACA-453E-B72E-7F80ECC10722}"/>
    <cellStyle name="40% - 강조색6 206" xfId="4165" xr:uid="{F5F5609E-E46B-4A09-B972-F1DB562A1B83}"/>
    <cellStyle name="40% - 강조색6 207" xfId="4185" xr:uid="{B9838D87-492E-4951-A799-5B92E1BCF9C4}"/>
    <cellStyle name="40% - 강조색6 208" xfId="4205" xr:uid="{AEC03541-3876-4A55-9FED-6ED7E9EDEE41}"/>
    <cellStyle name="40% - 강조색6 209" xfId="4225" xr:uid="{95F39160-A4CD-4999-ACE1-801249F8C735}"/>
    <cellStyle name="40% - 강조색6 21" xfId="459" xr:uid="{AD85EDBB-C307-4455-9358-56AB7D67327F}"/>
    <cellStyle name="40% - 강조색6 210" xfId="4245" xr:uid="{B33A983F-F9CE-4F4E-BC2C-CC293DD0C6E3}"/>
    <cellStyle name="40% - 강조색6 211" xfId="4265" xr:uid="{58D977D5-9784-4040-8FA6-1B0806B15F44}"/>
    <cellStyle name="40% - 강조색6 212" xfId="4285" xr:uid="{FF993E61-A6E3-4375-B984-2E9FE59B0208}"/>
    <cellStyle name="40% - 강조색6 213" xfId="4305" xr:uid="{EDA2AE22-F007-431E-A84D-360B2B880AF5}"/>
    <cellStyle name="40% - 강조색6 214" xfId="4325" xr:uid="{C86A76FD-49B9-4998-BA8D-F1022EF6168F}"/>
    <cellStyle name="40% - 강조색6 215" xfId="4345" xr:uid="{45C49648-CF9E-4991-AA05-9FE13C926A14}"/>
    <cellStyle name="40% - 강조색6 216" xfId="4365" xr:uid="{CAC67360-EDAE-408B-BF98-3F48EFB26F51}"/>
    <cellStyle name="40% - 강조색6 217" xfId="4385" xr:uid="{A7789DC0-5E65-4855-B0CA-6BD8BB002C58}"/>
    <cellStyle name="40% - 강조색6 218" xfId="4405" xr:uid="{445F21DC-5DB8-4A1A-A91E-1CA24DD8B9D8}"/>
    <cellStyle name="40% - 강조색6 219" xfId="4425" xr:uid="{2AD11694-44C6-4F15-BF2E-1E2BB6A02CF1}"/>
    <cellStyle name="40% - 강조색6 22" xfId="479" xr:uid="{96E4677E-0F5C-4D92-8514-122E7B192A25}"/>
    <cellStyle name="40% - 강조색6 220" xfId="4445" xr:uid="{FD7BC193-18E2-49A2-BF9E-A670E05286C3}"/>
    <cellStyle name="40% - 강조색6 221" xfId="4465" xr:uid="{924F9153-634F-4021-8EA2-236A032CD1E9}"/>
    <cellStyle name="40% - 강조색6 222" xfId="4485" xr:uid="{CC72C35A-FC7C-4584-A992-B5C6F8553C44}"/>
    <cellStyle name="40% - 강조색6 223" xfId="4505" xr:uid="{6B491340-1D11-4D7F-AA56-9F72FC95B938}"/>
    <cellStyle name="40% - 강조색6 224" xfId="4525" xr:uid="{0C8A62B4-66A0-4CEA-B215-BC7BA50CA2DF}"/>
    <cellStyle name="40% - 강조색6 225" xfId="4545" xr:uid="{38F81AEE-2ECE-4E4B-ABA0-D4B302572934}"/>
    <cellStyle name="40% - 강조색6 226" xfId="4565" xr:uid="{D649CB95-2D97-4353-A89B-20E1332CE214}"/>
    <cellStyle name="40% - 강조색6 227" xfId="4585" xr:uid="{7ACBF388-8BF7-4C25-B81A-0CD00EFF73C0}"/>
    <cellStyle name="40% - 강조색6 228" xfId="4605" xr:uid="{C1FC105B-FFFB-4329-BDB8-2ECEF0E54F11}"/>
    <cellStyle name="40% - 강조색6 229" xfId="4625" xr:uid="{F8A7E229-B93C-4E89-96FC-CEA2A83760BD}"/>
    <cellStyle name="40% - 강조색6 23" xfId="499" xr:uid="{A3E641E2-0070-4962-93F1-CCB7AD80C8D3}"/>
    <cellStyle name="40% - 강조색6 230" xfId="4645" xr:uid="{18977525-2092-4460-95DB-C39A73572E62}"/>
    <cellStyle name="40% - 강조색6 231" xfId="4665" xr:uid="{5F4F6AED-037E-4ACD-80AA-207789CC3988}"/>
    <cellStyle name="40% - 강조색6 232" xfId="4685" xr:uid="{157D43BA-F3A9-4E75-BEB4-BDD504B3EF6B}"/>
    <cellStyle name="40% - 강조색6 233" xfId="4705" xr:uid="{B684E20B-96FD-4621-A488-FCE137340010}"/>
    <cellStyle name="40% - 강조색6 234" xfId="4725" xr:uid="{10177499-178F-4603-8F87-8DFD2E4E21D5}"/>
    <cellStyle name="40% - 강조색6 235" xfId="4745" xr:uid="{D758CA4B-F659-4EF6-A52B-16B6C75C7D9C}"/>
    <cellStyle name="40% - 강조색6 236" xfId="4765" xr:uid="{66AE8EF8-A843-4352-AC81-FB935D54FD6E}"/>
    <cellStyle name="40% - 강조색6 237" xfId="4785" xr:uid="{9098AF5E-CF7B-4743-9A3C-6D7D6A0D8430}"/>
    <cellStyle name="40% - 강조색6 238" xfId="4805" xr:uid="{0C673006-739B-45AA-AC08-BF64442D0FFC}"/>
    <cellStyle name="40% - 강조색6 239" xfId="4825" xr:uid="{5FE86B9F-439F-420F-A403-4C7B7E5FDBFA}"/>
    <cellStyle name="40% - 강조색6 24" xfId="519" xr:uid="{230B0090-5F58-4BEA-979A-B5A834B5079E}"/>
    <cellStyle name="40% - 강조색6 240" xfId="4845" xr:uid="{20BA7467-EAF4-4C9C-AB9A-CFC068C35FD8}"/>
    <cellStyle name="40% - 강조색6 241" xfId="4865" xr:uid="{EF20DCC3-4CE3-4520-A42D-5A5708F9C8B3}"/>
    <cellStyle name="40% - 강조색6 242" xfId="4885" xr:uid="{F7E1C10C-7929-473E-BCB8-C98E558B0AA8}"/>
    <cellStyle name="40% - 강조색6 243" xfId="4905" xr:uid="{9D7366FC-701E-4548-808C-BB881AB757D0}"/>
    <cellStyle name="40% - 강조색6 244" xfId="4925" xr:uid="{ED127F6E-777D-4FD1-A2C5-496E0ECF342A}"/>
    <cellStyle name="40% - 강조색6 245" xfId="4945" xr:uid="{E586F475-6E6C-487A-9828-E27FF1A96888}"/>
    <cellStyle name="40% - 강조색6 246" xfId="4965" xr:uid="{01A2E747-525E-410F-9CC1-DE9AD1916C07}"/>
    <cellStyle name="40% - 강조색6 247" xfId="4985" xr:uid="{7C436797-40E5-48C7-968D-529706B00CE4}"/>
    <cellStyle name="40% - 강조색6 248" xfId="5005" xr:uid="{8B380FF2-10FB-4FC2-B770-A0090AD9206A}"/>
    <cellStyle name="40% - 강조색6 249" xfId="5025" xr:uid="{38881B65-D132-4FAD-88FF-5DED5E161260}"/>
    <cellStyle name="40% - 강조색6 25" xfId="539" xr:uid="{B05611C4-9180-4062-9EF0-48817E4CB64F}"/>
    <cellStyle name="40% - 강조색6 250" xfId="5045" xr:uid="{FC3B56A6-D9D5-4917-951F-C2EADD4D474D}"/>
    <cellStyle name="40% - 강조색6 251" xfId="5065" xr:uid="{301777EB-666E-441F-AC31-82C6771B7544}"/>
    <cellStyle name="40% - 강조색6 252" xfId="5085" xr:uid="{FDCB8CB1-8D46-4DCA-BF6A-5272547D1F79}"/>
    <cellStyle name="40% - 강조색6 253" xfId="5105" xr:uid="{01D52CF9-0F51-4636-B3F1-58D2C7D5EB7A}"/>
    <cellStyle name="40% - 강조색6 254" xfId="5125" xr:uid="{8CA22D1B-D379-4B75-B97F-7BB0A13CC019}"/>
    <cellStyle name="40% - 강조색6 255" xfId="5146" xr:uid="{75FB8FFC-BE3B-4511-81CE-333DEAC5A420}"/>
    <cellStyle name="40% - 강조색6 256" xfId="5166" xr:uid="{6CE927C3-BC8F-48B6-91CC-94ADF691C3DF}"/>
    <cellStyle name="40% - 강조색6 257" xfId="5186" xr:uid="{84637882-CB3A-41B4-8E2A-DC770078F9E3}"/>
    <cellStyle name="40% - 강조색6 258" xfId="5206" xr:uid="{E405FE2A-77D8-4C6C-9606-212A8613E8EC}"/>
    <cellStyle name="40% - 강조색6 259" xfId="5226" xr:uid="{59094AEE-FAE4-4FD5-80B2-5D52B841B0E5}"/>
    <cellStyle name="40% - 강조색6 26" xfId="559" xr:uid="{AB4F7D68-11B5-4780-8B3C-2144D88EF5F6}"/>
    <cellStyle name="40% - 강조색6 260" xfId="5246" xr:uid="{02B279A5-6F61-47F2-8EF8-BE50BDB6A67B}"/>
    <cellStyle name="40% - 강조색6 261" xfId="5266" xr:uid="{E15D7DC3-0B23-4387-9093-325B48F9C513}"/>
    <cellStyle name="40% - 강조색6 262" xfId="5286" xr:uid="{161657F9-38D5-465A-B619-99A2B9E45643}"/>
    <cellStyle name="40% - 강조색6 263" xfId="5306" xr:uid="{A3AE163F-54C4-4C90-970B-A490D654542A}"/>
    <cellStyle name="40% - 강조색6 264" xfId="5326" xr:uid="{4937EB91-05BE-4620-BF20-C9407585F5D4}"/>
    <cellStyle name="40% - 강조색6 265" xfId="5346" xr:uid="{E468440C-0D4F-4413-93C8-F017F265FA49}"/>
    <cellStyle name="40% - 강조색6 266" xfId="5366" xr:uid="{F60F8E91-3799-4D14-BB9B-ED24DF84CC76}"/>
    <cellStyle name="40% - 강조색6 267" xfId="5386" xr:uid="{4C70490B-A345-4098-A121-C78BC7676A5E}"/>
    <cellStyle name="40% - 강조색6 268" xfId="5406" xr:uid="{E62C8ECD-276C-4B0C-B0E5-A8B2F53C1D18}"/>
    <cellStyle name="40% - 강조색6 269" xfId="5426" xr:uid="{AB30A4A3-4D25-4E60-9104-E4EEE418AB30}"/>
    <cellStyle name="40% - 강조색6 27" xfId="579" xr:uid="{F2824702-48E3-4FD9-8D94-E2FAF38650F6}"/>
    <cellStyle name="40% - 강조색6 270" xfId="5446" xr:uid="{3605F4CA-876D-49E4-A17D-D8F1919C1F4E}"/>
    <cellStyle name="40% - 강조색6 271" xfId="5466" xr:uid="{D76F888F-FE7E-49CF-B8F1-94E58BD79F9C}"/>
    <cellStyle name="40% - 강조색6 272" xfId="5486" xr:uid="{20C06B61-534F-459F-ABC9-55D542BF312F}"/>
    <cellStyle name="40% - 강조색6 273" xfId="5506" xr:uid="{9AC5D1D2-F087-4E5E-BE8C-F725AD9C8610}"/>
    <cellStyle name="40% - 강조색6 274" xfId="5526" xr:uid="{B8E9D9E5-1EE3-4037-8C06-F4F459DDE87A}"/>
    <cellStyle name="40% - 강조색6 275" xfId="5546" xr:uid="{546AFC2F-0AF2-4DEA-9147-623CE0212434}"/>
    <cellStyle name="40% - 강조색6 276" xfId="5566" xr:uid="{61FBECC1-A843-40C9-8D50-3DEEA0AC6825}"/>
    <cellStyle name="40% - 강조색6 277" xfId="5586" xr:uid="{B1EAFC2E-1655-4A27-87EC-0ACCC87D36C1}"/>
    <cellStyle name="40% - 강조색6 278" xfId="5606" xr:uid="{8E86BE1D-BE7C-4145-A37C-C2A8696B7F47}"/>
    <cellStyle name="40% - 강조색6 279" xfId="5626" xr:uid="{F8FA39BD-9A60-413A-8CB1-407B89FE4634}"/>
    <cellStyle name="40% - 강조색6 28" xfId="599" xr:uid="{67DA752C-74BA-42EA-9C8C-756739C8088C}"/>
    <cellStyle name="40% - 강조색6 280" xfId="5646" xr:uid="{E05E3730-4D6D-455F-978C-A2F418D8361A}"/>
    <cellStyle name="40% - 강조색6 281" xfId="5666" xr:uid="{7BCA3173-8CDE-4663-BF98-C6C62B62EC1C}"/>
    <cellStyle name="40% - 강조색6 282" xfId="5686" xr:uid="{5B0A1C26-5C54-49C0-B0E6-2FB572FD7A9B}"/>
    <cellStyle name="40% - 강조색6 283" xfId="5706" xr:uid="{0122D99D-B79E-4BAF-AF2E-359655B0C1C9}"/>
    <cellStyle name="40% - 강조색6 284" xfId="5726" xr:uid="{82768175-7CF4-4A56-B194-125A7CBCBF6E}"/>
    <cellStyle name="40% - 강조색6 285" xfId="5746" xr:uid="{6166CB0C-30CA-4B34-B081-CF521D203871}"/>
    <cellStyle name="40% - 강조색6 286" xfId="5766" xr:uid="{E2E8426E-6F29-474E-B8BB-23305AD04CA4}"/>
    <cellStyle name="40% - 강조색6 287" xfId="5786" xr:uid="{D2F71345-A010-4FC3-A909-B85DE73D931D}"/>
    <cellStyle name="40% - 강조색6 288" xfId="5806" xr:uid="{CE7DF09A-EB4B-4DBA-89DC-C67606998258}"/>
    <cellStyle name="40% - 강조색6 289" xfId="5826" xr:uid="{487EC5F2-0C3A-46B8-BF16-7278A459DB13}"/>
    <cellStyle name="40% - 강조색6 29" xfId="619" xr:uid="{523A9F56-A8E0-49F3-ABFD-EA73129EC5DC}"/>
    <cellStyle name="40% - 강조색6 290" xfId="5846" xr:uid="{F9688B9F-8372-4F93-AAC4-66EB32FF362F}"/>
    <cellStyle name="40% - 강조색6 291" xfId="5866" xr:uid="{157B9D76-6C34-43CA-934B-0B24E7558E4E}"/>
    <cellStyle name="40% - 강조색6 292" xfId="5886" xr:uid="{11D7E4DC-99EC-49C1-9FC2-41ADB6A5BF49}"/>
    <cellStyle name="40% - 강조색6 293" xfId="5906" xr:uid="{32EC4203-95C4-4C8E-9842-DE8F936C0ED8}"/>
    <cellStyle name="40% - 강조색6 294" xfId="5927" xr:uid="{7C69FB49-290B-4175-9588-193635EBE65E}"/>
    <cellStyle name="40% - 강조색6 295" xfId="5947" xr:uid="{E313D026-716B-4092-AA03-A4E491C4B504}"/>
    <cellStyle name="40% - 강조색6 296" xfId="5967" xr:uid="{0ADAB9F8-9912-42D3-8C5D-F356D282B8A3}"/>
    <cellStyle name="40% - 강조색6 297" xfId="5987" xr:uid="{F4CF3CCD-6A06-446A-BECC-662DD796B824}"/>
    <cellStyle name="40% - 강조색6 298" xfId="6007" xr:uid="{C77EA4B3-3900-4394-8D60-B4313FDD8BD8}"/>
    <cellStyle name="40% - 강조색6 299" xfId="6027" xr:uid="{3C5E8F45-2CF2-40A1-B36A-0DAB29612920}"/>
    <cellStyle name="40% - 강조색6 3" xfId="98" xr:uid="{166141CC-38FE-42BE-BAEE-5BD040EC7873}"/>
    <cellStyle name="40% - 강조색6 30" xfId="639" xr:uid="{E1AA217E-A2A2-4D43-BD99-5F14EEDA2AC9}"/>
    <cellStyle name="40% - 강조색6 300" xfId="6047" xr:uid="{97CB1842-CA48-4829-99B1-6AB761603EF1}"/>
    <cellStyle name="40% - 강조색6 301" xfId="6067" xr:uid="{D4B96C80-3724-4265-9B58-C6F3FA738AC5}"/>
    <cellStyle name="40% - 강조색6 302" xfId="6087" xr:uid="{E2BE4BAC-C0E1-4938-9E09-5E4C67DF84A1}"/>
    <cellStyle name="40% - 강조색6 31" xfId="659" xr:uid="{A8F46DDF-3C57-4C8B-94E5-D8E4D0562539}"/>
    <cellStyle name="40% - 강조색6 32" xfId="679" xr:uid="{C46C9AC8-CAE0-455A-874B-4EAA0617CC05}"/>
    <cellStyle name="40% - 강조색6 33" xfId="699" xr:uid="{0CE84CAB-37D0-4E5F-8204-A43DB76A10F3}"/>
    <cellStyle name="40% - 강조색6 34" xfId="719" xr:uid="{C4AE983D-8D29-4D97-B6EC-AF4FD4F0C6AF}"/>
    <cellStyle name="40% - 강조색6 35" xfId="739" xr:uid="{CC8797E4-96AE-4B28-A81D-E0B039603A2F}"/>
    <cellStyle name="40% - 강조색6 36" xfId="759" xr:uid="{722CFF24-32E0-4F23-94D1-814B4914E089}"/>
    <cellStyle name="40% - 강조색6 37" xfId="779" xr:uid="{3537E09C-AED7-4D97-8488-9CCB131A76B7}"/>
    <cellStyle name="40% - 강조색6 38" xfId="799" xr:uid="{6F7ECB52-27A5-4DB3-8FB5-82A8602F5D92}"/>
    <cellStyle name="40% - 강조색6 39" xfId="819" xr:uid="{382D8E4A-4995-4A61-B879-3C92CBC451DB}"/>
    <cellStyle name="40% - 강조색6 4" xfId="118" xr:uid="{C5431ED2-B4DA-4EC1-9E70-DCC12D118B0A}"/>
    <cellStyle name="40% - 강조색6 40" xfId="839" xr:uid="{6B8D0818-5160-44C7-AD07-ABC64C10EE66}"/>
    <cellStyle name="40% - 강조색6 41" xfId="859" xr:uid="{41C6DB7C-FAB5-45BA-8DD9-80B408E82154}"/>
    <cellStyle name="40% - 강조색6 42" xfId="879" xr:uid="{A93D5ADA-3548-4CCB-A826-D3B2A042228A}"/>
    <cellStyle name="40% - 강조색6 43" xfId="899" xr:uid="{7FB5F5EE-5EDD-4141-A483-1C6440B51F3B}"/>
    <cellStyle name="40% - 강조색6 44" xfId="919" xr:uid="{B1B1D8B1-4200-4CB8-9529-37551D1E9229}"/>
    <cellStyle name="40% - 강조색6 45" xfId="941" xr:uid="{BD279931-BF12-4898-8D36-272CA91A269A}"/>
    <cellStyle name="40% - 강조색6 46" xfId="961" xr:uid="{39BA1CB9-5038-4A61-99D7-9AC9E588012D}"/>
    <cellStyle name="40% - 강조색6 47" xfId="981" xr:uid="{7AF2A17C-D0B7-4C93-B604-5DA20C8D49BF}"/>
    <cellStyle name="40% - 강조색6 48" xfId="1001" xr:uid="{8C51E2A4-7D83-4DCF-AC6E-2C955FCD7914}"/>
    <cellStyle name="40% - 강조색6 49" xfId="1021" xr:uid="{A5CB475B-1428-45B9-810E-CD08A777A5CE}"/>
    <cellStyle name="40% - 강조색6 5" xfId="138" xr:uid="{1DB6AAA7-7342-440D-9C3F-73B0A336C04D}"/>
    <cellStyle name="40% - 강조색6 50" xfId="1041" xr:uid="{E12F7E0B-8A27-4016-B0D6-3842C005DA68}"/>
    <cellStyle name="40% - 강조색6 51" xfId="1061" xr:uid="{F2E2F261-105E-448E-812D-E91F20F67C12}"/>
    <cellStyle name="40% - 강조색6 52" xfId="1081" xr:uid="{A90B3AAE-5F75-49B5-BE4E-83397D09FC56}"/>
    <cellStyle name="40% - 강조색6 53" xfId="1101" xr:uid="{D677D260-97AB-4AB2-973D-EA700AFC6576}"/>
    <cellStyle name="40% - 강조색6 54" xfId="1121" xr:uid="{7DC03295-B842-49FA-8FC1-EE5BBF07D4F8}"/>
    <cellStyle name="40% - 강조색6 55" xfId="1141" xr:uid="{38EC2C19-0DA0-475F-BD5C-23BB8AB110A7}"/>
    <cellStyle name="40% - 강조색6 56" xfId="1161" xr:uid="{4D96F8F6-332C-445C-A9C9-7AD365853071}"/>
    <cellStyle name="40% - 강조색6 57" xfId="1181" xr:uid="{A07A0CAB-5663-4561-BF0D-94F308B8AAC3}"/>
    <cellStyle name="40% - 강조색6 58" xfId="1201" xr:uid="{5DE224E3-C05D-4B7E-A1C9-9A7E39B75139}"/>
    <cellStyle name="40% - 강조색6 59" xfId="1221" xr:uid="{4A46F30D-6C2D-445F-AA7E-CA6B86922241}"/>
    <cellStyle name="40% - 강조색6 6" xfId="158" xr:uid="{DFB37C0E-40CE-4A89-9381-6F43CB6A36F9}"/>
    <cellStyle name="40% - 강조색6 60" xfId="1241" xr:uid="{5033F9C0-C771-42E7-9009-6ACB50A3B1BB}"/>
    <cellStyle name="40% - 강조색6 61" xfId="1261" xr:uid="{9F423C1B-400F-4ECA-8520-6E74875F30D8}"/>
    <cellStyle name="40% - 강조색6 62" xfId="1281" xr:uid="{838AA6D7-0288-421E-BB7B-F20B0FC3A539}"/>
    <cellStyle name="40% - 강조색6 63" xfId="1301" xr:uid="{0B00A130-254E-45B4-98F0-073E342556C4}"/>
    <cellStyle name="40% - 강조색6 64" xfId="1321" xr:uid="{89C7A7C5-9F64-40E5-9FC2-2FFA8961C964}"/>
    <cellStyle name="40% - 강조색6 65" xfId="1341" xr:uid="{EEDDA738-176E-46BD-B01A-E371F9802ED3}"/>
    <cellStyle name="40% - 강조색6 66" xfId="1361" xr:uid="{CB720568-0A7F-4E4D-928C-3D6E5AB27F52}"/>
    <cellStyle name="40% - 강조색6 67" xfId="1381" xr:uid="{62955D3B-6C16-4877-B2B3-E75B92538E44}"/>
    <cellStyle name="40% - 강조색6 68" xfId="1401" xr:uid="{463195B0-7800-4B6D-9D59-5EA835B01E63}"/>
    <cellStyle name="40% - 강조색6 69" xfId="1421" xr:uid="{7E0BF659-4016-4FCE-B0FE-BC4B5B845A6F}"/>
    <cellStyle name="40% - 강조색6 7" xfId="178" xr:uid="{EDCAA9AC-C65D-4CE8-B5CB-D605A90840F6}"/>
    <cellStyle name="40% - 강조색6 70" xfId="1441" xr:uid="{F5DD04A9-0473-42D4-B7F9-ADA7B9BB7F70}"/>
    <cellStyle name="40% - 강조색6 71" xfId="1461" xr:uid="{3E8AD89F-8B88-49FE-B2D1-5F99BC16E01C}"/>
    <cellStyle name="40% - 강조색6 72" xfId="1481" xr:uid="{D53E6615-0F04-4819-A78D-6184ECEE74D2}"/>
    <cellStyle name="40% - 강조색6 73" xfId="1501" xr:uid="{299F57CA-C1AC-48F5-A344-161188DE9E8C}"/>
    <cellStyle name="40% - 강조색6 74" xfId="1521" xr:uid="{784E0AA2-1832-468C-B849-6A8CCB53B289}"/>
    <cellStyle name="40% - 강조색6 75" xfId="1541" xr:uid="{C7793088-3685-4BE2-9B03-3BF661DC8323}"/>
    <cellStyle name="40% - 강조색6 76" xfId="1561" xr:uid="{6BBF8714-6BD2-4F1B-9A4F-20F737B8D650}"/>
    <cellStyle name="40% - 강조색6 77" xfId="1581" xr:uid="{C633FD03-09B7-4BDC-94E5-352CF2B9F7B9}"/>
    <cellStyle name="40% - 강조색6 78" xfId="1601" xr:uid="{16AD3EDC-EA11-4A48-B75E-927419FAE561}"/>
    <cellStyle name="40% - 강조색6 79" xfId="1621" xr:uid="{09874C3C-1C81-4A71-B573-A617BCBE7E13}"/>
    <cellStyle name="40% - 강조색6 8" xfId="198" xr:uid="{4606AF3B-CF62-470D-8113-7E916DDC9F1D}"/>
    <cellStyle name="40% - 강조색6 80" xfId="1641" xr:uid="{444693B4-9C47-40CC-9221-88F366CAD045}"/>
    <cellStyle name="40% - 강조색6 81" xfId="1661" xr:uid="{333766F8-27BD-40B8-9C5E-60D8507BCB07}"/>
    <cellStyle name="40% - 강조색6 82" xfId="1681" xr:uid="{8990EE72-27BC-48A2-B7A4-AE78148C153F}"/>
    <cellStyle name="40% - 강조색6 83" xfId="1701" xr:uid="{C91FA2C1-C724-4B2E-B9A4-028EB0CC1E09}"/>
    <cellStyle name="40% - 강조색6 84" xfId="1721" xr:uid="{E708AAE5-76DD-4F0C-81F5-90C23BFD2AA0}"/>
    <cellStyle name="40% - 강조색6 85" xfId="1741" xr:uid="{D81FEF86-E403-4259-B067-3DB09EE1B3C8}"/>
    <cellStyle name="40% - 강조색6 86" xfId="1761" xr:uid="{BCD3B9E2-DEB6-44B6-BADA-CCD20E0D8AA1}"/>
    <cellStyle name="40% - 강조색6 87" xfId="1781" xr:uid="{34B3F513-5E40-4925-8D03-695E2FBEE120}"/>
    <cellStyle name="40% - 강조색6 88" xfId="1801" xr:uid="{3778CD02-C8A4-4575-B571-A4AE7AF846A3}"/>
    <cellStyle name="40% - 강조색6 89" xfId="1821" xr:uid="{DD91FF85-6650-4518-805D-6D86A9334976}"/>
    <cellStyle name="40% - 강조색6 9" xfId="218" xr:uid="{0AACEE05-E5A2-434E-82C3-DA7FD72FC1C1}"/>
    <cellStyle name="40% - 강조색6 90" xfId="1841" xr:uid="{4FA0726E-20E1-4064-BD5B-9125158CDEC0}"/>
    <cellStyle name="40% - 강조색6 91" xfId="1861" xr:uid="{5F8D80FF-CE0E-4E65-83A7-A896DF0358E4}"/>
    <cellStyle name="40% - 강조색6 92" xfId="1881" xr:uid="{93DBCA7A-311D-46E8-B383-5B5E34BE22B7}"/>
    <cellStyle name="40% - 강조색6 93" xfId="1901" xr:uid="{78040B2D-EAD2-4E6A-93AC-15909BB87C32}"/>
    <cellStyle name="40% - 강조색6 94" xfId="1921" xr:uid="{BAB8B036-2101-44A0-B7F0-C0536E9C7B38}"/>
    <cellStyle name="40% - 강조색6 95" xfId="1941" xr:uid="{EFBC853F-B833-4618-9B46-8FD5941A7923}"/>
    <cellStyle name="40% - 강조색6 96" xfId="1961" xr:uid="{8BC9F675-167D-4762-8F3E-F37039337F41}"/>
    <cellStyle name="40% - 강조색6 97" xfId="1981" xr:uid="{79E0ACBD-6EC1-454A-B6BF-AC0DA3FEB162}"/>
    <cellStyle name="40% - 강조색6 98" xfId="2001" xr:uid="{C87958B4-6F05-4CDE-9497-9DCA55D3F292}"/>
    <cellStyle name="40% - 강조색6 99" xfId="2021" xr:uid="{1902D5D8-3382-426C-B6D2-CA151F6B7856}"/>
    <cellStyle name="60% - 강조색1" xfId="37" builtinId="32" customBuiltin="1"/>
    <cellStyle name="60% - 강조색1 10" xfId="224" xr:uid="{DAB8DAA0-5231-4E04-95CD-E90EB6F4ED07}"/>
    <cellStyle name="60% - 강조색1 100" xfId="2027" xr:uid="{48226D3E-A609-4E7B-9255-82C679D8B700}"/>
    <cellStyle name="60% - 강조색1 101" xfId="2047" xr:uid="{11C65FBE-C7F2-4DA4-B190-208327A55873}"/>
    <cellStyle name="60% - 강조색1 102" xfId="2067" xr:uid="{B9775E7E-B5CB-4A29-864A-04FBECC730BE}"/>
    <cellStyle name="60% - 강조색1 103" xfId="2087" xr:uid="{6E077C74-D553-483D-9F49-5289D4F69C56}"/>
    <cellStyle name="60% - 강조색1 104" xfId="2107" xr:uid="{0EFD757B-6A30-46AC-8F5B-9B4B22D5AEF5}"/>
    <cellStyle name="60% - 강조색1 105" xfId="2127" xr:uid="{DD2718B1-F7C2-4D11-A215-561189A2D095}"/>
    <cellStyle name="60% - 강조색1 106" xfId="2147" xr:uid="{F7316BDD-61F7-4510-B0BC-C6C94CB39825}"/>
    <cellStyle name="60% - 강조색1 107" xfId="2167" xr:uid="{484D13D9-B9CC-436D-A349-859585B6AC8A}"/>
    <cellStyle name="60% - 강조색1 108" xfId="2187" xr:uid="{AEB005F6-1466-4327-9DF5-05471D01D2DA}"/>
    <cellStyle name="60% - 강조색1 109" xfId="2207" xr:uid="{678876A1-E466-4CA3-A2B5-C5776287DFD2}"/>
    <cellStyle name="60% - 강조색1 11" xfId="244" xr:uid="{5C27E085-EE0E-4B9A-B5BA-D488E26D00B3}"/>
    <cellStyle name="60% - 강조색1 110" xfId="2227" xr:uid="{BF2F9E53-2498-4805-82A2-B60EDF2FB142}"/>
    <cellStyle name="60% - 강조색1 111" xfId="2247" xr:uid="{281774F2-9344-4D8B-B60F-48F7D196B562}"/>
    <cellStyle name="60% - 강조색1 112" xfId="2267" xr:uid="{2297C09F-2632-47FD-9192-69C0A13B2589}"/>
    <cellStyle name="60% - 강조색1 113" xfId="2287" xr:uid="{5B3E06E2-9D0C-49C3-B52A-A6A3D926D7A1}"/>
    <cellStyle name="60% - 강조색1 114" xfId="2307" xr:uid="{98146B72-A63C-4227-8971-223A0B45A911}"/>
    <cellStyle name="60% - 강조색1 115" xfId="2327" xr:uid="{1CDFBD3E-8BB4-42B2-ABEE-9C61FD38C33F}"/>
    <cellStyle name="60% - 강조색1 116" xfId="2347" xr:uid="{3FD19F85-239A-416D-9A35-83A91E2CDC68}"/>
    <cellStyle name="60% - 강조색1 117" xfId="2367" xr:uid="{A6B61D17-16B8-4060-AA7D-878356E30CEE}"/>
    <cellStyle name="60% - 강조색1 118" xfId="2387" xr:uid="{1BB012D9-182B-4AF0-9F79-98557FBD0E56}"/>
    <cellStyle name="60% - 강조색1 119" xfId="2407" xr:uid="{DEAAF0C6-1F8D-4695-9491-2EBADD593A9D}"/>
    <cellStyle name="60% - 강조색1 12" xfId="265" xr:uid="{7C87288C-8555-4032-A120-266943D6A370}"/>
    <cellStyle name="60% - 강조색1 120" xfId="2427" xr:uid="{F8CA3BB4-56EB-4C54-B34D-0E0BD551AAD5}"/>
    <cellStyle name="60% - 강조색1 121" xfId="2447" xr:uid="{586CC439-243E-401F-B4E1-C4F6DF3CC539}"/>
    <cellStyle name="60% - 강조색1 122" xfId="2467" xr:uid="{E640A6A6-E636-42ED-B10E-65367C39EAE2}"/>
    <cellStyle name="60% - 강조색1 123" xfId="2487" xr:uid="{1B91BCB0-6C89-4439-A048-7FE0B3C8DDFA}"/>
    <cellStyle name="60% - 강조색1 124" xfId="2507" xr:uid="{B0FE62EB-4943-44A8-89CB-E05665CC7BB8}"/>
    <cellStyle name="60% - 강조색1 125" xfId="2527" xr:uid="{5E00700B-96AA-4DAF-BC8A-947B9A40389C}"/>
    <cellStyle name="60% - 강조색1 126" xfId="2547" xr:uid="{B7480ABD-1DB3-4F26-B9BC-87C8A03E54FC}"/>
    <cellStyle name="60% - 강조색1 127" xfId="2567" xr:uid="{F59C7301-7B98-49F4-B60A-569C2AE92EEC}"/>
    <cellStyle name="60% - 강조색1 128" xfId="2587" xr:uid="{EC0D7204-736A-48BA-8C28-04A7A9181762}"/>
    <cellStyle name="60% - 강조색1 129" xfId="2607" xr:uid="{F48BF685-AB44-4B79-B8C8-E11334BB57F8}"/>
    <cellStyle name="60% - 강조색1 13" xfId="285" xr:uid="{41DB2847-8199-4D36-BC2B-D5412F937C52}"/>
    <cellStyle name="60% - 강조색1 130" xfId="2627" xr:uid="{71B37E5F-ED41-4C20-9A37-8324501EA5FF}"/>
    <cellStyle name="60% - 강조색1 131" xfId="2647" xr:uid="{FF213B78-B54C-4213-BC52-99773DE38163}"/>
    <cellStyle name="60% - 강조색1 132" xfId="2667" xr:uid="{A3618469-A6A9-4235-A0E1-75BBB9B53D84}"/>
    <cellStyle name="60% - 강조색1 133" xfId="2687" xr:uid="{D140A3DB-9EF2-4A86-968B-80B38493F914}"/>
    <cellStyle name="60% - 강조색1 134" xfId="2707" xr:uid="{968BB81A-1A76-40CA-AE96-04D40E1A7E5A}"/>
    <cellStyle name="60% - 강조색1 135" xfId="2727" xr:uid="{6D7F72C4-A758-4899-BCFC-FB3DED1AB4E9}"/>
    <cellStyle name="60% - 강조색1 136" xfId="2747" xr:uid="{7DFF9E8B-0391-4BB6-83B4-7550CD8C4B53}"/>
    <cellStyle name="60% - 강조색1 137" xfId="2767" xr:uid="{BA002679-CE35-46F6-B581-30F09C5D9E03}"/>
    <cellStyle name="60% - 강조색1 138" xfId="2787" xr:uid="{94DC78D5-8FEF-4823-B457-5A69EB23A1D7}"/>
    <cellStyle name="60% - 강조색1 139" xfId="2807" xr:uid="{EAAAF478-7394-4B1B-9911-FEABF796025A}"/>
    <cellStyle name="60% - 강조색1 14" xfId="305" xr:uid="{D4235435-CDE3-4F3C-98DF-50D024EF8245}"/>
    <cellStyle name="60% - 강조색1 140" xfId="2827" xr:uid="{2F687DF9-43DF-4F38-9647-8C96DD5F8A7A}"/>
    <cellStyle name="60% - 강조색1 141" xfId="2847" xr:uid="{9BB03352-DD67-48D7-94A3-D456F004B5B1}"/>
    <cellStyle name="60% - 강조색1 142" xfId="2867" xr:uid="{88B19CFB-22DD-48A2-A2EB-E7997A0A7DF0}"/>
    <cellStyle name="60% - 강조색1 143" xfId="2887" xr:uid="{D925628D-66AD-4143-B8C6-52B8A783D49B}"/>
    <cellStyle name="60% - 강조색1 144" xfId="2907" xr:uid="{A59F137E-DD8D-44F0-9952-B7EBF4BEA827}"/>
    <cellStyle name="60% - 강조색1 145" xfId="2927" xr:uid="{40326B43-7337-4245-A96E-6EA488ACB02E}"/>
    <cellStyle name="60% - 강조색1 146" xfId="2947" xr:uid="{4A2B1E21-AE5C-4BF7-B257-FD6CE916D8E4}"/>
    <cellStyle name="60% - 강조색1 147" xfId="2967" xr:uid="{1D4D8C3D-4F6A-47B7-BD4D-D96927C10949}"/>
    <cellStyle name="60% - 강조색1 148" xfId="2987" xr:uid="{8114E6BB-38D7-4AE7-AE4A-EED556978D8D}"/>
    <cellStyle name="60% - 강조색1 149" xfId="3007" xr:uid="{0372D373-68B8-4854-841C-21DF2B5A781B}"/>
    <cellStyle name="60% - 강조색1 15" xfId="325" xr:uid="{8EAD3896-4D08-44FF-8001-6DC475208B51}"/>
    <cellStyle name="60% - 강조색1 150" xfId="3027" xr:uid="{93AE2ABC-E64C-4447-94C0-B527884B5C8D}"/>
    <cellStyle name="60% - 강조색1 151" xfId="3047" xr:uid="{0C19490E-A515-4FA2-8C02-A850B6096223}"/>
    <cellStyle name="60% - 강조색1 152" xfId="3067" xr:uid="{47CDFE98-4AC3-41AE-A37D-8D331D3D9A9A}"/>
    <cellStyle name="60% - 강조색1 153" xfId="3087" xr:uid="{BA420E68-8865-490B-A431-C8C775A1BDF2}"/>
    <cellStyle name="60% - 강조색1 154" xfId="3107" xr:uid="{D16FBEF6-69A2-4AEF-A299-C301F5A4AB49}"/>
    <cellStyle name="60% - 강조색1 155" xfId="3127" xr:uid="{D4D88409-3C25-4248-958E-94146DDE15BF}"/>
    <cellStyle name="60% - 강조색1 156" xfId="3147" xr:uid="{01B08202-EEA6-469A-894B-6A0FB84B12A3}"/>
    <cellStyle name="60% - 강조색1 157" xfId="3167" xr:uid="{30A3DF6B-3125-45DF-9AF4-E4B0990F41E9}"/>
    <cellStyle name="60% - 강조색1 158" xfId="3187" xr:uid="{E0D99FC1-6672-4AF3-ACE3-4FDFB1F1D8CE}"/>
    <cellStyle name="60% - 강조색1 159" xfId="3207" xr:uid="{50A5530B-B077-49E0-B9D4-385221AA466E}"/>
    <cellStyle name="60% - 강조색1 16" xfId="345" xr:uid="{4EFCB434-6C1D-4CA4-82A8-7BBBF9BBAEA9}"/>
    <cellStyle name="60% - 강조색1 160" xfId="3227" xr:uid="{E71F36EA-B674-477F-9C64-4A37DE3F4CB2}"/>
    <cellStyle name="60% - 강조색1 161" xfId="3247" xr:uid="{C1C5A2CE-480A-4819-B453-A70961F17FE6}"/>
    <cellStyle name="60% - 강조색1 162" xfId="3267" xr:uid="{8184F618-D94F-49DD-9DED-61828C670458}"/>
    <cellStyle name="60% - 강조색1 163" xfId="3287" xr:uid="{B584D09C-16F9-4E39-8248-772D9FEABF75}"/>
    <cellStyle name="60% - 강조색1 164" xfId="3307" xr:uid="{7AE694B6-48BC-4D40-89DA-E6549139D3A7}"/>
    <cellStyle name="60% - 강조색1 165" xfId="3327" xr:uid="{CC21199C-0150-46FD-9DE0-A19C1333191C}"/>
    <cellStyle name="60% - 강조색1 166" xfId="3347" xr:uid="{6D25E9FC-E5DA-4BED-99B7-E97D30B6E5AF}"/>
    <cellStyle name="60% - 강조색1 167" xfId="3367" xr:uid="{76CDF37B-2C36-4918-9881-8FB41A189BA3}"/>
    <cellStyle name="60% - 강조색1 168" xfId="3388" xr:uid="{4BB777FA-2E06-4F5D-AD05-05639A315221}"/>
    <cellStyle name="60% - 강조색1 169" xfId="3409" xr:uid="{857C7C88-299D-4AB6-AF11-7E2BF8FF542B}"/>
    <cellStyle name="60% - 강조색1 17" xfId="365" xr:uid="{CD4C49BC-7112-48A2-9D38-ABD0D06E1FFC}"/>
    <cellStyle name="60% - 강조색1 170" xfId="3429" xr:uid="{BC28F4F5-EEC4-4D1A-AB08-498BA1544D76}"/>
    <cellStyle name="60% - 강조색1 171" xfId="3449" xr:uid="{189234E5-14F5-44D1-B348-AD236E913FD9}"/>
    <cellStyle name="60% - 강조색1 172" xfId="3469" xr:uid="{44641E1A-E761-40B3-AB35-25B4994A4964}"/>
    <cellStyle name="60% - 강조색1 173" xfId="3489" xr:uid="{574A51AE-C46F-4972-8D1D-D4896E7944E0}"/>
    <cellStyle name="60% - 강조색1 174" xfId="3509" xr:uid="{923FBB71-8560-4AF3-A511-3A9214B4DDDE}"/>
    <cellStyle name="60% - 강조색1 175" xfId="3529" xr:uid="{F20B7BB8-F119-4363-81BD-2208ACC41AB9}"/>
    <cellStyle name="60% - 강조색1 176" xfId="3549" xr:uid="{693E0158-DF0C-4A7E-A053-FDC3ED3BC0A4}"/>
    <cellStyle name="60% - 강조색1 177" xfId="3569" xr:uid="{9159667A-4E52-4C84-B7CE-DCCE5182109F}"/>
    <cellStyle name="60% - 강조색1 178" xfId="3589" xr:uid="{6183D079-980D-450A-8520-01BCED323074}"/>
    <cellStyle name="60% - 강조색1 179" xfId="3609" xr:uid="{04A43494-55D0-480F-81FC-FF3B796CEE97}"/>
    <cellStyle name="60% - 강조색1 18" xfId="385" xr:uid="{4F031000-A95B-4B60-965D-F6013C73B868}"/>
    <cellStyle name="60% - 강조색1 180" xfId="3629" xr:uid="{784FE0DC-43CB-4559-8CBF-84156577B007}"/>
    <cellStyle name="60% - 강조색1 181" xfId="3649" xr:uid="{0D34D719-3539-4FE9-9377-E9115AF90E3C}"/>
    <cellStyle name="60% - 강조색1 182" xfId="3669" xr:uid="{B0C5B78D-B927-4CB0-934E-3A1AB73CD622}"/>
    <cellStyle name="60% - 강조색1 183" xfId="3689" xr:uid="{6AAD55CF-4576-44ED-98D3-593F3CC4BE82}"/>
    <cellStyle name="60% - 강조색1 184" xfId="3709" xr:uid="{6E2E3947-DAE3-4838-9407-506F9DE991D4}"/>
    <cellStyle name="60% - 강조색1 185" xfId="3731" xr:uid="{F64852B2-D4E0-4E4D-B8E6-D41185378800}"/>
    <cellStyle name="60% - 강조색1 186" xfId="3751" xr:uid="{B7E10076-4748-40FD-8F36-F14FDB93227C}"/>
    <cellStyle name="60% - 강조색1 187" xfId="3771" xr:uid="{8FF5650B-A30D-48A7-BA50-014F7D19F7F4}"/>
    <cellStyle name="60% - 강조색1 188" xfId="3791" xr:uid="{75295D33-A222-4B05-9BEE-3304B80E79BB}"/>
    <cellStyle name="60% - 강조색1 189" xfId="3811" xr:uid="{06DDF4B0-4CF6-4CD1-99F4-4413525090A9}"/>
    <cellStyle name="60% - 강조색1 19" xfId="405" xr:uid="{FC9BAED7-A6BF-42C6-8447-6AC9F8CDA617}"/>
    <cellStyle name="60% - 강조색1 190" xfId="3831" xr:uid="{EDCDC97F-A8AE-476E-AE61-971E1C13B0E1}"/>
    <cellStyle name="60% - 강조색1 191" xfId="3851" xr:uid="{6F2961A8-A4B9-4B74-B991-FF6A8B31A309}"/>
    <cellStyle name="60% - 강조색1 192" xfId="3871" xr:uid="{524BF54B-F2C4-4669-91C4-399948A9C07B}"/>
    <cellStyle name="60% - 강조색1 193" xfId="3891" xr:uid="{C82FA74C-B648-42FD-8035-4C393B4FAE1F}"/>
    <cellStyle name="60% - 강조색1 194" xfId="3911" xr:uid="{0CFC7BCB-CCB6-4C8E-A27A-D5628C00B357}"/>
    <cellStyle name="60% - 강조색1 195" xfId="3931" xr:uid="{C1DC3EED-E38A-4AC6-BF6D-2CEF2819D914}"/>
    <cellStyle name="60% - 강조색1 196" xfId="3951" xr:uid="{4082DBAE-CB47-4630-B249-D8DE7AFF0FFF}"/>
    <cellStyle name="60% - 강조색1 197" xfId="3971" xr:uid="{E871BBF4-ED03-4BAB-9C9B-97EE780DBF2D}"/>
    <cellStyle name="60% - 강조색1 198" xfId="3991" xr:uid="{D9BC15D2-164F-4490-A675-DD572DAED433}"/>
    <cellStyle name="60% - 강조색1 199" xfId="4011" xr:uid="{27F83565-9499-41A1-AFD4-A724CF6B5CDF}"/>
    <cellStyle name="60% - 강조색1 2" xfId="64" xr:uid="{DFFAA3DB-23DF-45B3-8EEF-EBBCEBE9D4EA}"/>
    <cellStyle name="60% - 강조색1 20" xfId="425" xr:uid="{FF2FA9AB-2F8A-4976-945B-B8F290467441}"/>
    <cellStyle name="60% - 강조색1 200" xfId="4031" xr:uid="{D4831AA5-8A4A-47B5-94A5-5B8A1D191E19}"/>
    <cellStyle name="60% - 강조색1 201" xfId="4051" xr:uid="{10A8A005-CE70-4CD3-9446-176789300154}"/>
    <cellStyle name="60% - 강조색1 202" xfId="4071" xr:uid="{83FA70E1-F329-4FFC-A871-D9099E180E9E}"/>
    <cellStyle name="60% - 강조색1 203" xfId="4091" xr:uid="{C8A5CCCD-A14E-469B-847E-D725FEB802B0}"/>
    <cellStyle name="60% - 강조색1 204" xfId="4111" xr:uid="{2C9426EF-033C-4396-8371-9F35139D8B2F}"/>
    <cellStyle name="60% - 강조색1 205" xfId="4131" xr:uid="{6DFC1AB3-8A6F-4A3F-B577-9A7FDBD02EEB}"/>
    <cellStyle name="60% - 강조색1 206" xfId="4151" xr:uid="{AEA89C6F-7CC5-4011-B342-788B31D09AD0}"/>
    <cellStyle name="60% - 강조색1 207" xfId="4171" xr:uid="{1A9BACF0-D04B-451E-8EF7-4B49D2E7F0AE}"/>
    <cellStyle name="60% - 강조색1 208" xfId="4191" xr:uid="{5A5E27F4-FBB3-42B0-BF06-32E7938869A4}"/>
    <cellStyle name="60% - 강조색1 209" xfId="4211" xr:uid="{3108C747-C9C2-468C-8676-CF4FBB6E2E5B}"/>
    <cellStyle name="60% - 강조색1 21" xfId="445" xr:uid="{F61FBF8F-A8E2-444A-9C4C-D1F583D8E7F9}"/>
    <cellStyle name="60% - 강조색1 210" xfId="4231" xr:uid="{AF317689-BEE9-4A95-A47A-6BF428046ED2}"/>
    <cellStyle name="60% - 강조색1 211" xfId="4251" xr:uid="{8D87E7B0-DE81-4EC2-9380-42AF0B0C49D6}"/>
    <cellStyle name="60% - 강조색1 212" xfId="4271" xr:uid="{E04D8723-C263-40E9-98ED-03DB4874A4B8}"/>
    <cellStyle name="60% - 강조색1 213" xfId="4291" xr:uid="{2A80CB80-E6B1-4A28-81AA-A61DFFB838C1}"/>
    <cellStyle name="60% - 강조색1 214" xfId="4311" xr:uid="{EFF84A3A-F8AE-4E01-BB60-1719B4C10CF4}"/>
    <cellStyle name="60% - 강조색1 215" xfId="4331" xr:uid="{26980B4F-FC13-4AFB-8EFF-A56D3E05B19D}"/>
    <cellStyle name="60% - 강조색1 216" xfId="4351" xr:uid="{098211A6-4AFD-40D5-8312-37B7008E4485}"/>
    <cellStyle name="60% - 강조색1 217" xfId="4371" xr:uid="{4FEC6AC7-BDD0-4019-94F8-378367357F12}"/>
    <cellStyle name="60% - 강조색1 218" xfId="4391" xr:uid="{608CD642-4893-4C62-AC18-7ED3DC4ED25D}"/>
    <cellStyle name="60% - 강조색1 219" xfId="4411" xr:uid="{40F5D104-AD7F-46E5-8C32-38441AD64195}"/>
    <cellStyle name="60% - 강조색1 22" xfId="465" xr:uid="{46282AF7-6037-4C45-8ADB-16D0FA1D8FD7}"/>
    <cellStyle name="60% - 강조색1 220" xfId="4431" xr:uid="{A3E328FF-6A3F-4B92-A207-41C004DAA796}"/>
    <cellStyle name="60% - 강조색1 221" xfId="4451" xr:uid="{058693C4-00EA-4ED6-90BB-6DF5F12248DC}"/>
    <cellStyle name="60% - 강조색1 222" xfId="4471" xr:uid="{D0DB02BA-8D6B-479A-8513-A84F424B5372}"/>
    <cellStyle name="60% - 강조색1 223" xfId="4491" xr:uid="{FB662E7C-0D3A-493D-9168-7E04380B08CD}"/>
    <cellStyle name="60% - 강조색1 224" xfId="4511" xr:uid="{8F488BE2-3094-4F2C-8E8F-2C6F10D30CD0}"/>
    <cellStyle name="60% - 강조색1 225" xfId="4531" xr:uid="{2E49F70E-F1B3-481F-9BD9-0916E67C4B2B}"/>
    <cellStyle name="60% - 강조색1 226" xfId="4551" xr:uid="{C68C4DD3-BBCC-45D3-9AA1-080CA78AEFD3}"/>
    <cellStyle name="60% - 강조색1 227" xfId="4571" xr:uid="{2D2249B7-1E45-46F7-A116-903E5C1792BE}"/>
    <cellStyle name="60% - 강조색1 228" xfId="4591" xr:uid="{5E32BD1C-24C2-4B95-BD33-C8B687839AE2}"/>
    <cellStyle name="60% - 강조색1 229" xfId="4611" xr:uid="{768E8BBE-D293-4162-A6B4-9BEF0E6C3AD2}"/>
    <cellStyle name="60% - 강조색1 23" xfId="485" xr:uid="{3069A038-E462-4729-B5A0-791CC0032B84}"/>
    <cellStyle name="60% - 강조색1 230" xfId="4631" xr:uid="{C4EC6BE4-1E70-417B-8F29-D701A7CEA46B}"/>
    <cellStyle name="60% - 강조색1 231" xfId="4651" xr:uid="{F953500A-CF0C-4DF2-B09E-6FE818C61ED9}"/>
    <cellStyle name="60% - 강조색1 232" xfId="4671" xr:uid="{4DD19FE5-2DFC-4733-B684-A8C6A2914BD1}"/>
    <cellStyle name="60% - 강조색1 233" xfId="4691" xr:uid="{64032C32-1E85-481B-ABAE-877FE7B10DA7}"/>
    <cellStyle name="60% - 강조색1 234" xfId="4711" xr:uid="{A0427459-691E-437A-93E0-A7593EEC3773}"/>
    <cellStyle name="60% - 강조색1 235" xfId="4731" xr:uid="{BB21641E-BA14-4910-A2CA-1598133F7082}"/>
    <cellStyle name="60% - 강조색1 236" xfId="4751" xr:uid="{06FB6A4F-9495-45F4-85D5-BC8FEFA87481}"/>
    <cellStyle name="60% - 강조색1 237" xfId="4771" xr:uid="{308D0DAA-0C58-49E2-BE14-F2431A694319}"/>
    <cellStyle name="60% - 강조색1 238" xfId="4791" xr:uid="{CC5406D6-3AA1-4FEB-918B-5871D8A1CD43}"/>
    <cellStyle name="60% - 강조색1 239" xfId="4811" xr:uid="{CA5DD3B4-5CC4-40B6-8BA5-EA15C34EFF22}"/>
    <cellStyle name="60% - 강조색1 24" xfId="505" xr:uid="{A7BCE172-1000-454F-8DB8-93267ED83EF5}"/>
    <cellStyle name="60% - 강조색1 240" xfId="4831" xr:uid="{2F846CF7-6E79-466E-966F-A2AC46146E51}"/>
    <cellStyle name="60% - 강조색1 241" xfId="4851" xr:uid="{63E73AA1-0771-411F-A956-72869D2BC368}"/>
    <cellStyle name="60% - 강조색1 242" xfId="4871" xr:uid="{A2B51C63-DCE3-4737-B58A-E619854A505B}"/>
    <cellStyle name="60% - 강조색1 243" xfId="4891" xr:uid="{71443827-7AD6-413C-9365-EE009FF0C22F}"/>
    <cellStyle name="60% - 강조색1 244" xfId="4911" xr:uid="{C15AD9DA-2D26-4B91-8EAB-62B72AEA1636}"/>
    <cellStyle name="60% - 강조색1 245" xfId="4931" xr:uid="{0D515150-A6D7-40D4-AF98-A1D5580F3F05}"/>
    <cellStyle name="60% - 강조색1 246" xfId="4951" xr:uid="{DA603713-E943-4FD7-BA7B-0F941C02B602}"/>
    <cellStyle name="60% - 강조색1 247" xfId="4971" xr:uid="{3C6773F2-4291-416F-BF0E-C4F3B41F2AD8}"/>
    <cellStyle name="60% - 강조색1 248" xfId="4991" xr:uid="{F8211FC0-BCE6-4F86-B9D8-B8CE73C2F035}"/>
    <cellStyle name="60% - 강조색1 249" xfId="5011" xr:uid="{87D833CA-0A04-4F9B-B1ED-68CCEA25F7E4}"/>
    <cellStyle name="60% - 강조색1 25" xfId="525" xr:uid="{D2148B66-A2B4-4C92-AB7F-6BB3896CDED6}"/>
    <cellStyle name="60% - 강조색1 250" xfId="5031" xr:uid="{041918E1-62FD-44E9-98C0-B29318F53A56}"/>
    <cellStyle name="60% - 강조색1 251" xfId="5051" xr:uid="{D2F3810C-C676-42D7-9E9D-0C1AD6983E4F}"/>
    <cellStyle name="60% - 강조색1 252" xfId="5071" xr:uid="{705AF73D-77EA-4C64-9AAE-1870F74323C5}"/>
    <cellStyle name="60% - 강조색1 253" xfId="5091" xr:uid="{391158F6-D3D6-4606-A418-A2529719E840}"/>
    <cellStyle name="60% - 강조색1 254" xfId="5111" xr:uid="{076402E2-5865-47BD-A113-77DE771B4585}"/>
    <cellStyle name="60% - 강조색1 255" xfId="5132" xr:uid="{B19DAE15-61CB-4617-8AE7-7D728525D038}"/>
    <cellStyle name="60% - 강조색1 256" xfId="5152" xr:uid="{D12D72F4-B33D-4E8A-9770-C0F463A3761C}"/>
    <cellStyle name="60% - 강조색1 257" xfId="5172" xr:uid="{6E45AD71-079B-4167-8CA3-8F278A6B6B4C}"/>
    <cellStyle name="60% - 강조색1 258" xfId="5192" xr:uid="{CF73F3B5-3565-47A2-AD77-FCAF05563EA6}"/>
    <cellStyle name="60% - 강조색1 259" xfId="5212" xr:uid="{F19A5BEC-527B-435E-95DE-034FCAF4A037}"/>
    <cellStyle name="60% - 강조색1 26" xfId="545" xr:uid="{7AC4CEDC-F23F-4AA0-A393-15ADACAED37C}"/>
    <cellStyle name="60% - 강조색1 260" xfId="5232" xr:uid="{FD68C4F2-F98A-4799-A4BF-D9B6C7EFB9E0}"/>
    <cellStyle name="60% - 강조색1 261" xfId="5252" xr:uid="{B0A74095-D7A5-40E4-A6D2-5ED95A39E622}"/>
    <cellStyle name="60% - 강조색1 262" xfId="5272" xr:uid="{5F7A4122-2897-41D3-9FD3-AE96277A14CD}"/>
    <cellStyle name="60% - 강조색1 263" xfId="5292" xr:uid="{040914FC-A134-48F6-9BB8-DBB34928CC63}"/>
    <cellStyle name="60% - 강조색1 264" xfId="5312" xr:uid="{99E7EEEF-0A67-4600-AE12-4AB61CCEADB2}"/>
    <cellStyle name="60% - 강조색1 265" xfId="5332" xr:uid="{998B8C29-30A7-40CC-921B-C422F9D4C312}"/>
    <cellStyle name="60% - 강조색1 266" xfId="5352" xr:uid="{15FFDD76-525E-48C5-9FBD-B7393CD1CE28}"/>
    <cellStyle name="60% - 강조색1 267" xfId="5372" xr:uid="{62F771BB-7972-4099-86E7-0923EA3366BA}"/>
    <cellStyle name="60% - 강조색1 268" xfId="5392" xr:uid="{22522946-CFA1-4865-B9C1-835EDC21A2CA}"/>
    <cellStyle name="60% - 강조색1 269" xfId="5412" xr:uid="{CFAF4CE2-830B-48DB-8951-0A08D35DF29D}"/>
    <cellStyle name="60% - 강조색1 27" xfId="565" xr:uid="{F77B637F-A412-4E7A-99B0-0CA0C0F5C46F}"/>
    <cellStyle name="60% - 강조색1 270" xfId="5432" xr:uid="{6AE12480-7B15-4BC7-86B1-1695C0F59DBC}"/>
    <cellStyle name="60% - 강조색1 271" xfId="5452" xr:uid="{BDD57CA4-E224-47D5-A60B-296E1D4DD6BB}"/>
    <cellStyle name="60% - 강조색1 272" xfId="5472" xr:uid="{8D95220F-4A7C-4876-BD17-4778723CFFBF}"/>
    <cellStyle name="60% - 강조색1 273" xfId="5492" xr:uid="{F74DBBE5-1BA2-40C1-AC8B-3DFE5AC645C0}"/>
    <cellStyle name="60% - 강조색1 274" xfId="5512" xr:uid="{7A6E3ADF-EE4C-4494-B165-F964E1BD54F4}"/>
    <cellStyle name="60% - 강조색1 275" xfId="5532" xr:uid="{9EA0E786-89EA-4C43-A3DC-C59D7F6224F5}"/>
    <cellStyle name="60% - 강조색1 276" xfId="5552" xr:uid="{C29EAEE1-D86F-4FD5-99C5-DE3108D11B89}"/>
    <cellStyle name="60% - 강조색1 277" xfId="5572" xr:uid="{4A67E4C0-4C64-4A29-AFD6-50CDB39A39B8}"/>
    <cellStyle name="60% - 강조색1 278" xfId="5592" xr:uid="{9BDB69D0-BC70-4464-B4E6-6A8508E385C2}"/>
    <cellStyle name="60% - 강조색1 279" xfId="5612" xr:uid="{5ED0FBD4-4E07-4DBC-B747-50D51F86E0B1}"/>
    <cellStyle name="60% - 강조색1 28" xfId="585" xr:uid="{8C19C5C3-6B54-4ED6-B17D-1998E73E5DA9}"/>
    <cellStyle name="60% - 강조색1 280" xfId="5632" xr:uid="{302E33CC-2EEC-45FB-AF5E-F5547FA00244}"/>
    <cellStyle name="60% - 강조색1 281" xfId="5652" xr:uid="{B2D180FD-F9D3-4E4D-BC40-BEE3FBA69200}"/>
    <cellStyle name="60% - 강조색1 282" xfId="5672" xr:uid="{B927E6FF-72F7-4D4B-8536-7D37BE860FE9}"/>
    <cellStyle name="60% - 강조색1 283" xfId="5692" xr:uid="{4A16E1B3-C06E-4CEC-9F53-D865E222A567}"/>
    <cellStyle name="60% - 강조색1 284" xfId="5712" xr:uid="{E91E84C1-56E9-492B-A3CC-6A8469645658}"/>
    <cellStyle name="60% - 강조색1 285" xfId="5732" xr:uid="{8ADD21E0-851E-4562-9B1B-E739B9619D81}"/>
    <cellStyle name="60% - 강조색1 286" xfId="5752" xr:uid="{F6D67C6F-17C1-4B14-96FE-90C77382762F}"/>
    <cellStyle name="60% - 강조색1 287" xfId="5772" xr:uid="{3EB85D6F-523C-4B91-A01C-55AC64A627D6}"/>
    <cellStyle name="60% - 강조색1 288" xfId="5792" xr:uid="{0796DE4F-2AF5-4AA7-B3DC-C9BE46A55E75}"/>
    <cellStyle name="60% - 강조색1 289" xfId="5812" xr:uid="{A088EEEA-8A77-45BD-8B61-2CCDC47F3A60}"/>
    <cellStyle name="60% - 강조색1 29" xfId="605" xr:uid="{E0EB1B3D-BF1E-46B3-92CD-4A97418FC157}"/>
    <cellStyle name="60% - 강조색1 290" xfId="5832" xr:uid="{E2ADE1C2-706C-4F9E-8BA4-FA76B7A21BF4}"/>
    <cellStyle name="60% - 강조색1 291" xfId="5852" xr:uid="{7A550223-7E90-41E7-A7CD-C0CA42968EC5}"/>
    <cellStyle name="60% - 강조색1 292" xfId="5872" xr:uid="{28B11712-AEA2-4657-B3AB-4468FC036CCB}"/>
    <cellStyle name="60% - 강조색1 293" xfId="5892" xr:uid="{24D25EC4-3AC6-4394-8427-5B28DAA38423}"/>
    <cellStyle name="60% - 강조색1 294" xfId="5913" xr:uid="{074FC82C-459F-4D97-984E-E333A3CFCEF9}"/>
    <cellStyle name="60% - 강조색1 295" xfId="5933" xr:uid="{661EEE62-336C-4AD2-A15E-EE49CFC2A5BA}"/>
    <cellStyle name="60% - 강조색1 296" xfId="5953" xr:uid="{3F761D53-9A6E-4FF8-8033-33E9BC23B826}"/>
    <cellStyle name="60% - 강조색1 297" xfId="5973" xr:uid="{28F14D8F-91B3-4CDC-8C9F-515134B98403}"/>
    <cellStyle name="60% - 강조색1 298" xfId="5993" xr:uid="{E2967161-5328-4C64-8360-535C0D610B67}"/>
    <cellStyle name="60% - 강조색1 299" xfId="6013" xr:uid="{1439F63E-F483-40D6-9A7D-FA3D6C5D1E03}"/>
    <cellStyle name="60% - 강조색1 3" xfId="84" xr:uid="{A00F828C-FBA3-4D04-AC7F-B4746FAF9F12}"/>
    <cellStyle name="60% - 강조색1 30" xfId="625" xr:uid="{6B341D63-0957-462F-9DA8-B4D3D5132CF7}"/>
    <cellStyle name="60% - 강조색1 300" xfId="6033" xr:uid="{C040891E-786E-4958-95E1-928720398D2F}"/>
    <cellStyle name="60% - 강조색1 301" xfId="6053" xr:uid="{D290C907-0428-4AB1-9515-F25B6DF806E3}"/>
    <cellStyle name="60% - 강조색1 302" xfId="6073" xr:uid="{07D2CEAA-D22E-4D92-9586-CCA826B421D4}"/>
    <cellStyle name="60% - 강조색1 31" xfId="645" xr:uid="{EBE24614-EE0A-4FFC-AD88-59D8BA0BEEE4}"/>
    <cellStyle name="60% - 강조색1 32" xfId="665" xr:uid="{A8BD7516-8BBF-4B15-BE28-E47D71D21BCC}"/>
    <cellStyle name="60% - 강조색1 33" xfId="685" xr:uid="{9DD480E5-B38F-47AA-BAA2-699523C4C97E}"/>
    <cellStyle name="60% - 강조색1 34" xfId="705" xr:uid="{73F3507B-CE4E-48B7-9E5A-183386FD97D6}"/>
    <cellStyle name="60% - 강조색1 35" xfId="725" xr:uid="{285BA5CB-2625-46EF-9362-F5D5F9D74CE5}"/>
    <cellStyle name="60% - 강조색1 36" xfId="745" xr:uid="{1F2884EC-ABEC-45BB-BDC3-6618A899A48B}"/>
    <cellStyle name="60% - 강조색1 37" xfId="765" xr:uid="{CE4D84AB-0071-451B-A7C5-BC3157B2CAD6}"/>
    <cellStyle name="60% - 강조색1 38" xfId="785" xr:uid="{34993ED2-DE8A-4376-9335-41E1EE51B459}"/>
    <cellStyle name="60% - 강조색1 39" xfId="805" xr:uid="{9E576A79-35D7-4A76-ACB2-E5B92C4856B2}"/>
    <cellStyle name="60% - 강조색1 4" xfId="104" xr:uid="{A5D01D8F-8D01-4840-8D1E-141670BF7991}"/>
    <cellStyle name="60% - 강조색1 40" xfId="825" xr:uid="{2DFE7BFB-DE7C-4864-B14C-912463F1DCF7}"/>
    <cellStyle name="60% - 강조색1 41" xfId="845" xr:uid="{6D0970E2-7B92-4020-B954-DE152F90A7FA}"/>
    <cellStyle name="60% - 강조색1 42" xfId="865" xr:uid="{246B1F93-6B6C-476F-A03E-24012DCB27E9}"/>
    <cellStyle name="60% - 강조색1 43" xfId="885" xr:uid="{F0CEB93C-E928-46C9-BA87-7F8D03393B50}"/>
    <cellStyle name="60% - 강조색1 44" xfId="905" xr:uid="{8BCDB6B5-79CF-42C9-9EEC-6F0210890AC0}"/>
    <cellStyle name="60% - 강조색1 45" xfId="927" xr:uid="{9CF68E9B-80B2-4907-88E0-7704EC6E078E}"/>
    <cellStyle name="60% - 강조색1 46" xfId="947" xr:uid="{DC76AB11-3CCF-4489-894C-9958C0F010C1}"/>
    <cellStyle name="60% - 강조색1 47" xfId="967" xr:uid="{EB644C56-054B-47EC-89E8-4DD8E9DA9610}"/>
    <cellStyle name="60% - 강조색1 48" xfId="987" xr:uid="{4E8D45B4-993D-4A4E-BB5C-244FE9BD4EF3}"/>
    <cellStyle name="60% - 강조색1 49" xfId="1007" xr:uid="{FC7FE1A0-4474-44BE-AE35-52CD77EBAE87}"/>
    <cellStyle name="60% - 강조색1 5" xfId="124" xr:uid="{B6918586-2063-44F0-A805-11E4DDC9E809}"/>
    <cellStyle name="60% - 강조색1 50" xfId="1027" xr:uid="{B28F3D49-8E78-47FD-864E-7505C4E512DB}"/>
    <cellStyle name="60% - 강조색1 51" xfId="1047" xr:uid="{D9070BB0-4A7F-490E-A820-0C6F9096D855}"/>
    <cellStyle name="60% - 강조색1 52" xfId="1067" xr:uid="{86299D47-D9B6-4F5A-A889-1768E758C946}"/>
    <cellStyle name="60% - 강조색1 53" xfId="1087" xr:uid="{03149D20-213C-43F8-8BFD-8131D2D4077C}"/>
    <cellStyle name="60% - 강조색1 54" xfId="1107" xr:uid="{1349275D-BC52-46AD-872B-BD877FCDB9F7}"/>
    <cellStyle name="60% - 강조색1 55" xfId="1127" xr:uid="{A3CE860E-EDEB-42C1-9E2C-0258CB0064BE}"/>
    <cellStyle name="60% - 강조색1 56" xfId="1147" xr:uid="{05C0E152-B077-498A-9D40-B0DF093E7321}"/>
    <cellStyle name="60% - 강조색1 57" xfId="1167" xr:uid="{504A2A9E-EF2F-4343-AA8D-FB7F468A935C}"/>
    <cellStyle name="60% - 강조색1 58" xfId="1187" xr:uid="{3F81E320-860C-4A22-8D7A-94ABC0DDAEC6}"/>
    <cellStyle name="60% - 강조색1 59" xfId="1207" xr:uid="{658E0002-DA9C-410D-934C-26F463C698E6}"/>
    <cellStyle name="60% - 강조색1 6" xfId="144" xr:uid="{4CFA0805-E578-40F0-A937-02E6FD9C6789}"/>
    <cellStyle name="60% - 강조색1 60" xfId="1227" xr:uid="{6E7A2EC4-09DC-447B-9C82-1CD28C12D841}"/>
    <cellStyle name="60% - 강조색1 61" xfId="1247" xr:uid="{D155528E-96B4-401C-BCDC-0E97AB07F15D}"/>
    <cellStyle name="60% - 강조색1 62" xfId="1267" xr:uid="{41CE0BF8-7F2A-472A-A56A-740208E2B763}"/>
    <cellStyle name="60% - 강조색1 63" xfId="1287" xr:uid="{4E6E970D-646F-4E5A-A406-68D88C1103F2}"/>
    <cellStyle name="60% - 강조색1 64" xfId="1307" xr:uid="{8543B1C2-3202-4F05-93C8-13D6320AF106}"/>
    <cellStyle name="60% - 강조색1 65" xfId="1327" xr:uid="{400D3650-77F5-466E-986C-FCE8176A0F6D}"/>
    <cellStyle name="60% - 강조색1 66" xfId="1347" xr:uid="{5A90FB63-B84B-468C-94D5-F1FAC09F676A}"/>
    <cellStyle name="60% - 강조색1 67" xfId="1367" xr:uid="{2946D879-B4BC-4764-882D-C48A1EA3D14A}"/>
    <cellStyle name="60% - 강조색1 68" xfId="1387" xr:uid="{835EBA71-B046-4234-A4E2-7957F81FCC42}"/>
    <cellStyle name="60% - 강조색1 69" xfId="1407" xr:uid="{DB45FED8-3912-4968-9822-F72FD94D014A}"/>
    <cellStyle name="60% - 강조색1 7" xfId="164" xr:uid="{C97C9C79-637A-4EFB-A6F3-F9288618EF7C}"/>
    <cellStyle name="60% - 강조색1 70" xfId="1427" xr:uid="{ECD1D5ED-BF61-42C7-90AB-1820DABA9411}"/>
    <cellStyle name="60% - 강조색1 71" xfId="1447" xr:uid="{8E63B6FE-73CA-4911-A109-3337FA59723B}"/>
    <cellStyle name="60% - 강조색1 72" xfId="1467" xr:uid="{E69902C8-7212-4748-8FD6-FE23C5F8CC34}"/>
    <cellStyle name="60% - 강조색1 73" xfId="1487" xr:uid="{887DBBA5-CDE0-4F18-A5BC-764F0DA56F42}"/>
    <cellStyle name="60% - 강조색1 74" xfId="1507" xr:uid="{8C03E475-5F4B-46B1-B143-A3DDC061B574}"/>
    <cellStyle name="60% - 강조색1 75" xfId="1527" xr:uid="{2E257A67-BF64-4073-AFC0-E70CB298EA94}"/>
    <cellStyle name="60% - 강조색1 76" xfId="1547" xr:uid="{7CA525FB-DB79-4724-B850-B1CFB3570E8D}"/>
    <cellStyle name="60% - 강조색1 77" xfId="1567" xr:uid="{45706FB8-2296-430F-9E5C-6179022C80CD}"/>
    <cellStyle name="60% - 강조색1 78" xfId="1587" xr:uid="{CDA119C6-39FF-4711-9019-87E39FE4F6AD}"/>
    <cellStyle name="60% - 강조색1 79" xfId="1607" xr:uid="{083A344D-B5FD-450A-B838-27C2A5A18F14}"/>
    <cellStyle name="60% - 강조색1 8" xfId="184" xr:uid="{1438EE68-F4DE-4EE2-9D89-CC3F018E3330}"/>
    <cellStyle name="60% - 강조색1 80" xfId="1627" xr:uid="{4517500B-2D8F-4A8B-B1D9-0FB327A4E40E}"/>
    <cellStyle name="60% - 강조색1 81" xfId="1647" xr:uid="{FC5E1F44-1738-4AE6-B798-37B392F15647}"/>
    <cellStyle name="60% - 강조색1 82" xfId="1667" xr:uid="{9E0FDF22-9040-4076-A454-69375FF9066A}"/>
    <cellStyle name="60% - 강조색1 83" xfId="1687" xr:uid="{3EF9D173-ADA4-4660-9990-EF1C01DBE801}"/>
    <cellStyle name="60% - 강조색1 84" xfId="1707" xr:uid="{CDB63A77-EB89-4B47-A2FC-CC2B6C1B441F}"/>
    <cellStyle name="60% - 강조색1 85" xfId="1727" xr:uid="{5D353678-CCC6-4DC6-B79B-65E5869C64F0}"/>
    <cellStyle name="60% - 강조색1 86" xfId="1747" xr:uid="{04822FB2-4A11-4E85-A0C5-108E601BA78F}"/>
    <cellStyle name="60% - 강조색1 87" xfId="1767" xr:uid="{181E8034-F2CE-4649-9D02-BED150E9C0C0}"/>
    <cellStyle name="60% - 강조색1 88" xfId="1787" xr:uid="{0370185E-6712-4F28-8A68-D6ADCFB46D97}"/>
    <cellStyle name="60% - 강조색1 89" xfId="1807" xr:uid="{410D121B-0E50-4AE8-B1F4-2FA010FE6F44}"/>
    <cellStyle name="60% - 강조색1 9" xfId="204" xr:uid="{32885129-3EA9-45B8-B345-B4041894F81E}"/>
    <cellStyle name="60% - 강조색1 90" xfId="1827" xr:uid="{2BA37D00-0377-4F4F-8D66-03238466FCFB}"/>
    <cellStyle name="60% - 강조색1 91" xfId="1847" xr:uid="{02F71393-03B7-4D2C-A515-EE1310B33A86}"/>
    <cellStyle name="60% - 강조색1 92" xfId="1867" xr:uid="{241489AA-AFEC-49DC-BE1E-B0D80A7E151A}"/>
    <cellStyle name="60% - 강조색1 93" xfId="1887" xr:uid="{959932B1-A740-4792-B01E-6EC51A37C64D}"/>
    <cellStyle name="60% - 강조색1 94" xfId="1907" xr:uid="{86396A18-160E-4FFA-96AA-F2B5E9E43A6F}"/>
    <cellStyle name="60% - 강조색1 95" xfId="1927" xr:uid="{D8FD4E41-AFBA-427E-8C4B-00019420304D}"/>
    <cellStyle name="60% - 강조색1 96" xfId="1947" xr:uid="{6976AEE2-E19E-43C3-84DC-9647161ADA30}"/>
    <cellStyle name="60% - 강조색1 97" xfId="1967" xr:uid="{5C4F6B21-E59C-4589-BBD9-6CCAEB0517ED}"/>
    <cellStyle name="60% - 강조색1 98" xfId="1987" xr:uid="{DB83EFC1-6EFB-42BE-BE6D-3D23FC1668C1}"/>
    <cellStyle name="60% - 강조색1 99" xfId="2007" xr:uid="{D3A3D3E4-C6CB-4167-8AE3-9B1D8973D4CC}"/>
    <cellStyle name="60% - 강조색2" xfId="41" builtinId="36" customBuiltin="1"/>
    <cellStyle name="60% - 강조색2 10" xfId="227" xr:uid="{A7003361-CC5B-4E3C-9D68-9FA286173E33}"/>
    <cellStyle name="60% - 강조색2 100" xfId="2030" xr:uid="{27BAC9E0-0461-4135-B5FB-796C4902A5B2}"/>
    <cellStyle name="60% - 강조색2 101" xfId="2050" xr:uid="{3735E3F0-FE0B-4084-A00D-51289D6A952E}"/>
    <cellStyle name="60% - 강조색2 102" xfId="2070" xr:uid="{35126541-BFBA-45F6-8137-7087234997E7}"/>
    <cellStyle name="60% - 강조색2 103" xfId="2090" xr:uid="{7066D639-E7AE-4E72-8682-863E11D693A8}"/>
    <cellStyle name="60% - 강조색2 104" xfId="2110" xr:uid="{8F821B8B-901E-4441-A80D-DFBC47AE5712}"/>
    <cellStyle name="60% - 강조색2 105" xfId="2130" xr:uid="{21FB7D16-5233-4892-994D-4BC98DFC2940}"/>
    <cellStyle name="60% - 강조색2 106" xfId="2150" xr:uid="{D68198DE-D994-4173-A543-633B75611CB3}"/>
    <cellStyle name="60% - 강조색2 107" xfId="2170" xr:uid="{12FE0F7A-B765-4F7F-A1A5-1714A70C7954}"/>
    <cellStyle name="60% - 강조색2 108" xfId="2190" xr:uid="{15C360A4-7C53-4B80-A842-130F251F2DAB}"/>
    <cellStyle name="60% - 강조색2 109" xfId="2210" xr:uid="{50B307A5-3F44-4B8E-A966-42359F2BF6AC}"/>
    <cellStyle name="60% - 강조색2 11" xfId="247" xr:uid="{ED8B16C9-C6E2-4EEC-961E-33570AB5AC6A}"/>
    <cellStyle name="60% - 강조색2 110" xfId="2230" xr:uid="{09619393-9C43-4494-9395-6522F6B7132F}"/>
    <cellStyle name="60% - 강조색2 111" xfId="2250" xr:uid="{808281CC-30C3-4E52-AE56-5FA973CC23B4}"/>
    <cellStyle name="60% - 강조색2 112" xfId="2270" xr:uid="{AA72B364-B0B5-4000-9581-6FE3BFC40D39}"/>
    <cellStyle name="60% - 강조색2 113" xfId="2290" xr:uid="{25F813D5-884E-48AB-B362-1FFE84E960D1}"/>
    <cellStyle name="60% - 강조색2 114" xfId="2310" xr:uid="{C8255075-F804-44CF-9A68-3ECE8B7A3BCF}"/>
    <cellStyle name="60% - 강조색2 115" xfId="2330" xr:uid="{906D73D2-A6CB-4F5E-961F-74B6CF382299}"/>
    <cellStyle name="60% - 강조색2 116" xfId="2350" xr:uid="{9948F120-E43D-4FEA-B23B-F392929CCB6B}"/>
    <cellStyle name="60% - 강조색2 117" xfId="2370" xr:uid="{F5E0EFC6-995D-42F6-9D36-53C0F48ED5BB}"/>
    <cellStyle name="60% - 강조색2 118" xfId="2390" xr:uid="{3C9BB97C-26D1-478F-A2F6-148BBCF38A65}"/>
    <cellStyle name="60% - 강조색2 119" xfId="2410" xr:uid="{F484D42C-CEB4-4B78-BDC2-0D19DBC90382}"/>
    <cellStyle name="60% - 강조색2 12" xfId="268" xr:uid="{F6FA4BBE-4449-4797-9212-FBED0CD73FD3}"/>
    <cellStyle name="60% - 강조색2 120" xfId="2430" xr:uid="{72D26431-FE8F-4D5E-92FA-7BC9523FDBF3}"/>
    <cellStyle name="60% - 강조색2 121" xfId="2450" xr:uid="{8D11D327-5251-4E0D-B01C-6EB79383062D}"/>
    <cellStyle name="60% - 강조색2 122" xfId="2470" xr:uid="{A31459A5-7F25-42FA-B803-3703450F7035}"/>
    <cellStyle name="60% - 강조색2 123" xfId="2490" xr:uid="{38C4A4EC-DD03-486C-82C6-40C88174A87B}"/>
    <cellStyle name="60% - 강조색2 124" xfId="2510" xr:uid="{42A93FD9-41C9-4761-9967-F78CE433BEC5}"/>
    <cellStyle name="60% - 강조색2 125" xfId="2530" xr:uid="{4119E8FA-5F82-4E1A-9DCA-C69A347D2435}"/>
    <cellStyle name="60% - 강조색2 126" xfId="2550" xr:uid="{27885CC0-2449-48AF-AB74-6D98679B64FF}"/>
    <cellStyle name="60% - 강조색2 127" xfId="2570" xr:uid="{4873023E-543A-4992-915E-56F95C93E61F}"/>
    <cellStyle name="60% - 강조색2 128" xfId="2590" xr:uid="{DFA34329-E52A-46E6-A081-4B2382AB61D0}"/>
    <cellStyle name="60% - 강조색2 129" xfId="2610" xr:uid="{413E6672-D423-45F7-9B63-355DB8264D35}"/>
    <cellStyle name="60% - 강조색2 13" xfId="288" xr:uid="{B588CDF4-42E1-4F64-AF47-345B21D7879A}"/>
    <cellStyle name="60% - 강조색2 130" xfId="2630" xr:uid="{E68097F4-7000-4C53-BA00-BCD20801F7FF}"/>
    <cellStyle name="60% - 강조색2 131" xfId="2650" xr:uid="{49E6CE98-B43E-4862-B1E3-303AE0E408BB}"/>
    <cellStyle name="60% - 강조색2 132" xfId="2670" xr:uid="{F73AB382-E111-480B-B1AC-BA3A0CDDE163}"/>
    <cellStyle name="60% - 강조색2 133" xfId="2690" xr:uid="{A20A6B7F-F9FB-4370-B239-3E74AA2D376F}"/>
    <cellStyle name="60% - 강조색2 134" xfId="2710" xr:uid="{EFFA4C2F-4DAE-4F5B-8A0A-2AE8A4A762AE}"/>
    <cellStyle name="60% - 강조색2 135" xfId="2730" xr:uid="{A1B4A667-D095-4F86-8C6E-C010EA880D52}"/>
    <cellStyle name="60% - 강조색2 136" xfId="2750" xr:uid="{05752B8F-B91C-4AFD-84B5-831D49B4A195}"/>
    <cellStyle name="60% - 강조색2 137" xfId="2770" xr:uid="{EA568EFA-505A-4E74-83AC-77690A6736EF}"/>
    <cellStyle name="60% - 강조색2 138" xfId="2790" xr:uid="{97315514-6408-4075-9B80-72701B29116E}"/>
    <cellStyle name="60% - 강조색2 139" xfId="2810" xr:uid="{7FAB8D49-3431-4905-B65C-FC2AFDE969BF}"/>
    <cellStyle name="60% - 강조색2 14" xfId="308" xr:uid="{8557CA85-4526-43C7-BBD9-4CF9927F8864}"/>
    <cellStyle name="60% - 강조색2 140" xfId="2830" xr:uid="{0D730C36-9713-4BE4-AA10-575E60D0CE51}"/>
    <cellStyle name="60% - 강조색2 141" xfId="2850" xr:uid="{83B3588B-4AD4-46D0-ADC6-FD1C34A03ACC}"/>
    <cellStyle name="60% - 강조색2 142" xfId="2870" xr:uid="{5863C785-0A04-4C76-B564-64DB9193D460}"/>
    <cellStyle name="60% - 강조색2 143" xfId="2890" xr:uid="{7A03547B-70DF-4AB7-95BD-47143171A859}"/>
    <cellStyle name="60% - 강조색2 144" xfId="2910" xr:uid="{0CF8FBEC-5A8A-4DB0-94A1-70656D02734A}"/>
    <cellStyle name="60% - 강조색2 145" xfId="2930" xr:uid="{85541AFA-31C6-41F9-85A8-521DD8ADAAFB}"/>
    <cellStyle name="60% - 강조색2 146" xfId="2950" xr:uid="{55BD59A6-1304-4C83-9591-2E3CD13194E6}"/>
    <cellStyle name="60% - 강조색2 147" xfId="2970" xr:uid="{3DC7C630-5E15-407A-B337-672FFA00642F}"/>
    <cellStyle name="60% - 강조색2 148" xfId="2990" xr:uid="{6ECA199F-4A00-420D-BBC2-DF472D8F633F}"/>
    <cellStyle name="60% - 강조색2 149" xfId="3010" xr:uid="{4D2B37BD-2671-4D4F-90F8-AF2671B084BD}"/>
    <cellStyle name="60% - 강조색2 15" xfId="328" xr:uid="{36198C16-F6C8-43D9-85AA-9D68924119EA}"/>
    <cellStyle name="60% - 강조색2 150" xfId="3030" xr:uid="{BC4D30B5-A2F9-4D32-A4B9-C53A2DAF544B}"/>
    <cellStyle name="60% - 강조색2 151" xfId="3050" xr:uid="{7086083C-7F86-4886-840C-A274BC80A143}"/>
    <cellStyle name="60% - 강조색2 152" xfId="3070" xr:uid="{3C49196B-6FB4-4BE8-8F16-5C9DC9011CA8}"/>
    <cellStyle name="60% - 강조색2 153" xfId="3090" xr:uid="{2CB29631-07AD-4F56-868D-70D4BFEEA896}"/>
    <cellStyle name="60% - 강조색2 154" xfId="3110" xr:uid="{5F34275F-1842-42E9-AF4D-555F4AC4D2E9}"/>
    <cellStyle name="60% - 강조색2 155" xfId="3130" xr:uid="{05FCF3A1-9CFE-45F5-A3C6-06C17C9AA0FE}"/>
    <cellStyle name="60% - 강조색2 156" xfId="3150" xr:uid="{FB918787-1289-4F48-90EB-EC54D3A63F06}"/>
    <cellStyle name="60% - 강조색2 157" xfId="3170" xr:uid="{259F7DAE-962D-4620-A69F-314F898D3AD9}"/>
    <cellStyle name="60% - 강조색2 158" xfId="3190" xr:uid="{EE8D089F-54DF-4BED-835C-567AE71CFFFE}"/>
    <cellStyle name="60% - 강조색2 159" xfId="3210" xr:uid="{1BAD4357-E7A8-42CA-BD04-894B1A761F1B}"/>
    <cellStyle name="60% - 강조색2 16" xfId="348" xr:uid="{A5E3E73A-AD21-413B-89BB-69C4786DF873}"/>
    <cellStyle name="60% - 강조색2 160" xfId="3230" xr:uid="{1D3D93DA-819F-44D2-A832-56BE0B9A4A3E}"/>
    <cellStyle name="60% - 강조색2 161" xfId="3250" xr:uid="{3A976133-518D-4E9B-99E9-54A4687C03B5}"/>
    <cellStyle name="60% - 강조색2 162" xfId="3270" xr:uid="{337879B1-5DD7-4240-AD7F-E2CF784704E3}"/>
    <cellStyle name="60% - 강조색2 163" xfId="3290" xr:uid="{A87562E2-019C-48DD-ADAA-3210787C143E}"/>
    <cellStyle name="60% - 강조색2 164" xfId="3310" xr:uid="{EC155318-1E75-4F1E-A69B-50B94276CEA0}"/>
    <cellStyle name="60% - 강조색2 165" xfId="3330" xr:uid="{764BDFCE-302C-4D97-A858-8166C7344FB5}"/>
    <cellStyle name="60% - 강조색2 166" xfId="3350" xr:uid="{9B52CEF5-2FED-44A0-89F9-CEA60B169234}"/>
    <cellStyle name="60% - 강조색2 167" xfId="3370" xr:uid="{ADCB51E9-0F66-4019-8E38-0111B3AEB5F6}"/>
    <cellStyle name="60% - 강조색2 168" xfId="3391" xr:uid="{E1EAF35A-65AD-4BDD-92AE-F815824B96F2}"/>
    <cellStyle name="60% - 강조색2 169" xfId="3412" xr:uid="{5E6A018D-70F4-4EFB-81AA-814598100E4B}"/>
    <cellStyle name="60% - 강조색2 17" xfId="368" xr:uid="{079C60F2-5094-4468-B13B-075E1727414A}"/>
    <cellStyle name="60% - 강조색2 170" xfId="3432" xr:uid="{C4B6C3D4-BE4E-4814-8675-1927A05E1984}"/>
    <cellStyle name="60% - 강조색2 171" xfId="3452" xr:uid="{ED8FEFC9-EAD1-4517-B9E3-A60A3CCFD585}"/>
    <cellStyle name="60% - 강조색2 172" xfId="3472" xr:uid="{B9FF51F4-88E5-41E0-8A13-DAEE5A64D778}"/>
    <cellStyle name="60% - 강조색2 173" xfId="3492" xr:uid="{E7B808E1-C195-4682-8155-F37160E42BE2}"/>
    <cellStyle name="60% - 강조색2 174" xfId="3512" xr:uid="{E0186401-7E59-4C4E-9398-EE3FB4F2F651}"/>
    <cellStyle name="60% - 강조색2 175" xfId="3532" xr:uid="{3C2FF715-A3BB-4585-B210-08A40AA1AFE3}"/>
    <cellStyle name="60% - 강조색2 176" xfId="3552" xr:uid="{C1A40D71-8D97-4BF9-98F3-DEE963C55CC0}"/>
    <cellStyle name="60% - 강조색2 177" xfId="3572" xr:uid="{D322603A-0BCC-4D7A-811C-D16BEAF3E1C4}"/>
    <cellStyle name="60% - 강조색2 178" xfId="3592" xr:uid="{297BE571-D480-4483-A6F8-19E30E560107}"/>
    <cellStyle name="60% - 강조색2 179" xfId="3612" xr:uid="{D3924B2D-64C2-43F1-B4FF-8D8C3F8998EA}"/>
    <cellStyle name="60% - 강조색2 18" xfId="388" xr:uid="{044C7957-7997-4CD0-909A-F305F41E0618}"/>
    <cellStyle name="60% - 강조색2 180" xfId="3632" xr:uid="{4F4FA1BF-FF70-4BB5-9C76-837A4437F427}"/>
    <cellStyle name="60% - 강조색2 181" xfId="3652" xr:uid="{6FC7E9E8-99BC-43CD-9622-BF77A50B8E43}"/>
    <cellStyle name="60% - 강조색2 182" xfId="3672" xr:uid="{0838EE1A-F1ED-469D-891C-0963E9587C12}"/>
    <cellStyle name="60% - 강조색2 183" xfId="3692" xr:uid="{18B6402C-35D1-44D4-B237-297CF5678CC1}"/>
    <cellStyle name="60% - 강조색2 184" xfId="3712" xr:uid="{51D8233D-E93A-4B5B-972C-95434EC10410}"/>
    <cellStyle name="60% - 강조색2 185" xfId="3734" xr:uid="{79A5F9E9-0C37-477C-8F97-F257AD37D159}"/>
    <cellStyle name="60% - 강조색2 186" xfId="3754" xr:uid="{84AF4739-0FF9-4AAC-BE8F-D355E57D86B6}"/>
    <cellStyle name="60% - 강조색2 187" xfId="3774" xr:uid="{8EA0C3F9-6196-4191-B6FD-72CE8ACAF27D}"/>
    <cellStyle name="60% - 강조색2 188" xfId="3794" xr:uid="{FAA278F2-D9F5-43E0-AF66-D614A0994150}"/>
    <cellStyle name="60% - 강조색2 189" xfId="3814" xr:uid="{E75AD61F-B036-475A-9AE2-799DFA3A7F3D}"/>
    <cellStyle name="60% - 강조색2 19" xfId="408" xr:uid="{D3E512BA-F227-42E3-96AE-A955C62E67B4}"/>
    <cellStyle name="60% - 강조색2 190" xfId="3834" xr:uid="{E4B91550-9302-48AD-B5C4-E502409F53C7}"/>
    <cellStyle name="60% - 강조색2 191" xfId="3854" xr:uid="{B4E0C6A9-C842-4305-87E8-CFEE92668970}"/>
    <cellStyle name="60% - 강조색2 192" xfId="3874" xr:uid="{AE05AE48-BFDE-44D1-9E83-103F14C51105}"/>
    <cellStyle name="60% - 강조색2 193" xfId="3894" xr:uid="{F40AFF8A-7560-49AE-90E3-C7B5117457D7}"/>
    <cellStyle name="60% - 강조색2 194" xfId="3914" xr:uid="{6BF1AF88-4D4E-4533-A822-BDC4D99E7525}"/>
    <cellStyle name="60% - 강조색2 195" xfId="3934" xr:uid="{CB6F200C-194F-4FE5-9A92-F490B762857E}"/>
    <cellStyle name="60% - 강조색2 196" xfId="3954" xr:uid="{B5ABF2FE-D81C-4B19-8595-264C77C0535B}"/>
    <cellStyle name="60% - 강조색2 197" xfId="3974" xr:uid="{54EE94AC-31F7-4A0C-BAC3-68773EDD9118}"/>
    <cellStyle name="60% - 강조색2 198" xfId="3994" xr:uid="{EAC17C82-5693-40EA-8241-CA308F123016}"/>
    <cellStyle name="60% - 강조색2 199" xfId="4014" xr:uid="{051C3E59-D6C0-4561-8F7D-EE38BABFC7A5}"/>
    <cellStyle name="60% - 강조색2 2" xfId="67" xr:uid="{7712FAE7-1F92-465C-8880-0AED0BB2023A}"/>
    <cellStyle name="60% - 강조색2 20" xfId="428" xr:uid="{4401161A-E08E-4227-B1D9-0D88258014BE}"/>
    <cellStyle name="60% - 강조색2 200" xfId="4034" xr:uid="{255BC1B6-1CF6-4E4A-8E5E-1B8BA7D202E7}"/>
    <cellStyle name="60% - 강조색2 201" xfId="4054" xr:uid="{D14B73B1-39F3-44CF-9F16-B4BF425A50E0}"/>
    <cellStyle name="60% - 강조색2 202" xfId="4074" xr:uid="{E304E165-D8CF-4DE5-83FB-280465CF3D19}"/>
    <cellStyle name="60% - 강조색2 203" xfId="4094" xr:uid="{9F5F57CD-D0DC-4F5A-9DCF-5843DF8DE14A}"/>
    <cellStyle name="60% - 강조색2 204" xfId="4114" xr:uid="{8A795070-B348-48D8-8C5F-A000C677DFD5}"/>
    <cellStyle name="60% - 강조색2 205" xfId="4134" xr:uid="{C4469FCD-2527-48E8-96CE-F238576E7121}"/>
    <cellStyle name="60% - 강조색2 206" xfId="4154" xr:uid="{535BEB2D-DDAF-432A-AC1F-52606DB96F09}"/>
    <cellStyle name="60% - 강조색2 207" xfId="4174" xr:uid="{4282463F-2C66-4AB8-BC91-FD44EB9FCA8D}"/>
    <cellStyle name="60% - 강조색2 208" xfId="4194" xr:uid="{2FBB43CF-BF9F-49C3-ABC1-F11E51D0AD61}"/>
    <cellStyle name="60% - 강조색2 209" xfId="4214" xr:uid="{8098A3DA-FA87-441B-8F20-62D7E96510A8}"/>
    <cellStyle name="60% - 강조색2 21" xfId="448" xr:uid="{DF9F0191-4612-4FFC-A6ED-7B188920F1D4}"/>
    <cellStyle name="60% - 강조색2 210" xfId="4234" xr:uid="{23DA1B79-ED8E-45ED-AD3D-C19CC70EEA21}"/>
    <cellStyle name="60% - 강조색2 211" xfId="4254" xr:uid="{40FA26EF-3A05-48FB-946E-AA1F488A060C}"/>
    <cellStyle name="60% - 강조색2 212" xfId="4274" xr:uid="{49E3DB12-9928-4643-A030-FF749B6F579A}"/>
    <cellStyle name="60% - 강조색2 213" xfId="4294" xr:uid="{C9CBDB7F-7179-4610-B3D9-2BB677C57FE3}"/>
    <cellStyle name="60% - 강조색2 214" xfId="4314" xr:uid="{D62E938F-E1DB-46F0-8216-3C558597F462}"/>
    <cellStyle name="60% - 강조색2 215" xfId="4334" xr:uid="{E2615198-1D26-4FAE-A2F7-1984B4BC76B5}"/>
    <cellStyle name="60% - 강조색2 216" xfId="4354" xr:uid="{13A4BC60-C6C1-47D3-9C30-8DFB2D11767C}"/>
    <cellStyle name="60% - 강조색2 217" xfId="4374" xr:uid="{A6002F4C-A322-4721-9D73-DDCB67C5D146}"/>
    <cellStyle name="60% - 강조색2 218" xfId="4394" xr:uid="{A6EBD330-0D9A-4F0E-8AFD-026CC8AFFA2C}"/>
    <cellStyle name="60% - 강조색2 219" xfId="4414" xr:uid="{6FC7F1C2-2E85-4F1E-9932-A2C8979BC5FE}"/>
    <cellStyle name="60% - 강조색2 22" xfId="468" xr:uid="{C614FE3D-FA74-4F9B-9B32-9BC0EAF7B150}"/>
    <cellStyle name="60% - 강조색2 220" xfId="4434" xr:uid="{BC4D5BB6-E084-438E-B708-46106B31E689}"/>
    <cellStyle name="60% - 강조색2 221" xfId="4454" xr:uid="{B723EA1E-0C3F-4A7A-A8C8-18BEDFDE6623}"/>
    <cellStyle name="60% - 강조색2 222" xfId="4474" xr:uid="{C5B0B3BD-6118-47BD-B0DF-851277C2EA9F}"/>
    <cellStyle name="60% - 강조색2 223" xfId="4494" xr:uid="{4CF36F83-B2A9-4F58-B185-C5F00D9DBE03}"/>
    <cellStyle name="60% - 강조색2 224" xfId="4514" xr:uid="{96CA25A0-B2E8-4883-8B81-51BF0091F09D}"/>
    <cellStyle name="60% - 강조색2 225" xfId="4534" xr:uid="{42EE8646-6F2F-4AD9-A586-6CBFCF2729D2}"/>
    <cellStyle name="60% - 강조색2 226" xfId="4554" xr:uid="{CA27A082-D592-4565-ABFD-522FC5B1BF50}"/>
    <cellStyle name="60% - 강조색2 227" xfId="4574" xr:uid="{306E4719-AD74-49EB-97CF-BF8A6CEB4B8B}"/>
    <cellStyle name="60% - 강조색2 228" xfId="4594" xr:uid="{624D578C-E451-4B5B-9ABD-6CA1BEA502B7}"/>
    <cellStyle name="60% - 강조색2 229" xfId="4614" xr:uid="{F1D1B54B-C1BB-4E06-9BB6-C543689E2E88}"/>
    <cellStyle name="60% - 강조색2 23" xfId="488" xr:uid="{72626E94-456D-4DB2-B87B-35A48EC3C1C0}"/>
    <cellStyle name="60% - 강조색2 230" xfId="4634" xr:uid="{EFE23B58-B636-48CF-B985-B8373040C0BA}"/>
    <cellStyle name="60% - 강조색2 231" xfId="4654" xr:uid="{2E6CAA84-2E88-4206-B765-392CA7326A73}"/>
    <cellStyle name="60% - 강조색2 232" xfId="4674" xr:uid="{83438D8D-30A5-47F2-8B8D-DBFA9E8DDFEC}"/>
    <cellStyle name="60% - 강조색2 233" xfId="4694" xr:uid="{482D4863-7ED6-4443-B188-4104EA16D621}"/>
    <cellStyle name="60% - 강조색2 234" xfId="4714" xr:uid="{027F7117-18BE-4650-B618-88BA8DF8810F}"/>
    <cellStyle name="60% - 강조색2 235" xfId="4734" xr:uid="{603361A5-7E98-44B5-A192-67C59BD849BC}"/>
    <cellStyle name="60% - 강조색2 236" xfId="4754" xr:uid="{4A1177BE-9301-4388-8EBC-0DC5AEB23FA6}"/>
    <cellStyle name="60% - 강조색2 237" xfId="4774" xr:uid="{C2E36EA1-33ED-4043-A3F4-ADFB9B42C6A1}"/>
    <cellStyle name="60% - 강조색2 238" xfId="4794" xr:uid="{5A72F41E-D402-4F32-A357-4753E4652FD6}"/>
    <cellStyle name="60% - 강조색2 239" xfId="4814" xr:uid="{67A9027C-4717-44CD-8741-323A203EDACF}"/>
    <cellStyle name="60% - 강조색2 24" xfId="508" xr:uid="{B56F73A7-42DF-4A10-A056-7BC83491D0BA}"/>
    <cellStyle name="60% - 강조색2 240" xfId="4834" xr:uid="{98BE3D55-821D-4963-BACB-F5ADD5C29AFC}"/>
    <cellStyle name="60% - 강조색2 241" xfId="4854" xr:uid="{D17F8D2D-C182-46F8-A108-961D81F38939}"/>
    <cellStyle name="60% - 강조색2 242" xfId="4874" xr:uid="{A6489CB5-30E8-49F0-BD3B-33711F2F1FD6}"/>
    <cellStyle name="60% - 강조색2 243" xfId="4894" xr:uid="{8EDBF6E8-80CF-4E31-AA85-F249621A4E64}"/>
    <cellStyle name="60% - 강조색2 244" xfId="4914" xr:uid="{EB9529BA-0BF0-4A62-AC14-2A237F717004}"/>
    <cellStyle name="60% - 강조색2 245" xfId="4934" xr:uid="{7E63F591-716C-47FE-BD37-453944C939D6}"/>
    <cellStyle name="60% - 강조색2 246" xfId="4954" xr:uid="{ADA3F66B-861F-4955-B3CD-1B301E7EAF66}"/>
    <cellStyle name="60% - 강조색2 247" xfId="4974" xr:uid="{CF87D9FC-CBEF-4ACB-BBFB-5BA9407728FC}"/>
    <cellStyle name="60% - 강조색2 248" xfId="4994" xr:uid="{CB4EA5A5-6976-4E46-8C21-4DBC07042ED6}"/>
    <cellStyle name="60% - 강조색2 249" xfId="5014" xr:uid="{295A8834-3923-4165-8FBA-6D70ECE5F243}"/>
    <cellStyle name="60% - 강조색2 25" xfId="528" xr:uid="{1B49929A-F481-485F-9BED-874E677BE1E1}"/>
    <cellStyle name="60% - 강조색2 250" xfId="5034" xr:uid="{94AD1CE7-74D7-4B6F-845B-3A1DCFCE67C8}"/>
    <cellStyle name="60% - 강조색2 251" xfId="5054" xr:uid="{2B139D30-2D85-44D8-9706-4D9FF75F47F0}"/>
    <cellStyle name="60% - 강조색2 252" xfId="5074" xr:uid="{2DE68095-6B9A-4858-ACBD-7AD766600AB0}"/>
    <cellStyle name="60% - 강조색2 253" xfId="5094" xr:uid="{48269AA5-7D4F-49FA-8DC7-EB32B6E23684}"/>
    <cellStyle name="60% - 강조색2 254" xfId="5114" xr:uid="{0EEEC753-B6CB-4C34-9600-2A22F6E5C3EA}"/>
    <cellStyle name="60% - 강조색2 255" xfId="5135" xr:uid="{69A6E15F-AE49-48DD-AEDE-DCEFD84CCE33}"/>
    <cellStyle name="60% - 강조색2 256" xfId="5155" xr:uid="{ACF5A530-BEB2-41B1-B9DD-FF197E57036C}"/>
    <cellStyle name="60% - 강조색2 257" xfId="5175" xr:uid="{684BDF04-4180-47CA-B28E-4C73D5054E10}"/>
    <cellStyle name="60% - 강조색2 258" xfId="5195" xr:uid="{3A1D7404-45FC-4B9C-8322-C3A183B83F2E}"/>
    <cellStyle name="60% - 강조색2 259" xfId="5215" xr:uid="{D5491778-EAF1-48BF-A3F2-738304E21A42}"/>
    <cellStyle name="60% - 강조색2 26" xfId="548" xr:uid="{AAAE788F-3FEE-4806-98A9-5F617263A0FA}"/>
    <cellStyle name="60% - 강조색2 260" xfId="5235" xr:uid="{41796162-DFA9-46E8-B0F7-C6FE2BDC7DD7}"/>
    <cellStyle name="60% - 강조색2 261" xfId="5255" xr:uid="{2D32F561-EC59-4F92-8EA5-37ED2B09A074}"/>
    <cellStyle name="60% - 강조색2 262" xfId="5275" xr:uid="{F60F325C-F76D-474C-B908-5D7884AFA3A9}"/>
    <cellStyle name="60% - 강조색2 263" xfId="5295" xr:uid="{5F6829A1-8823-4AC9-99D1-4D90A9754939}"/>
    <cellStyle name="60% - 강조색2 264" xfId="5315" xr:uid="{FDD7E661-9CBD-40C4-9E84-D7A0E479DA77}"/>
    <cellStyle name="60% - 강조색2 265" xfId="5335" xr:uid="{ED431435-B181-4600-B190-AEAB886CAE9F}"/>
    <cellStyle name="60% - 강조색2 266" xfId="5355" xr:uid="{09842B20-E8D2-4969-8CA4-CB4AA85236D2}"/>
    <cellStyle name="60% - 강조색2 267" xfId="5375" xr:uid="{7CA42449-F253-41FF-AFE7-4AC19823A3EB}"/>
    <cellStyle name="60% - 강조색2 268" xfId="5395" xr:uid="{F60431AD-BFB9-4B0F-A7E6-1F458DDEDFD5}"/>
    <cellStyle name="60% - 강조색2 269" xfId="5415" xr:uid="{7A2B844C-CFB5-4615-A419-221937837F2C}"/>
    <cellStyle name="60% - 강조색2 27" xfId="568" xr:uid="{D2FC8C77-0400-4832-8FC0-5F9F9F07D09A}"/>
    <cellStyle name="60% - 강조색2 270" xfId="5435" xr:uid="{8C766E24-F529-41BF-9CF6-CD217CF5CE86}"/>
    <cellStyle name="60% - 강조색2 271" xfId="5455" xr:uid="{4ADDFD77-704D-48E6-8956-ED8EA3E5865A}"/>
    <cellStyle name="60% - 강조색2 272" xfId="5475" xr:uid="{872B6E55-CF02-4C17-B09A-878DC16827DB}"/>
    <cellStyle name="60% - 강조색2 273" xfId="5495" xr:uid="{D204ACD0-EFAB-463D-BE8B-5760D5F32C3F}"/>
    <cellStyle name="60% - 강조색2 274" xfId="5515" xr:uid="{2FC7D85B-39CA-408B-8A4D-1F37A4C0AF57}"/>
    <cellStyle name="60% - 강조색2 275" xfId="5535" xr:uid="{063477BD-9170-4EB8-B278-21353DE692C7}"/>
    <cellStyle name="60% - 강조색2 276" xfId="5555" xr:uid="{802FAAA6-E065-4A25-A896-EA7746236E51}"/>
    <cellStyle name="60% - 강조색2 277" xfId="5575" xr:uid="{FDE13E69-7A89-4BB7-9836-E28A95F941B9}"/>
    <cellStyle name="60% - 강조색2 278" xfId="5595" xr:uid="{2D0A7BA5-A346-40B1-8EB9-6F07310518B7}"/>
    <cellStyle name="60% - 강조색2 279" xfId="5615" xr:uid="{410CA67E-E790-4712-A26E-A5A809FF989A}"/>
    <cellStyle name="60% - 강조색2 28" xfId="588" xr:uid="{4D1343DB-8FE1-41A9-9A25-6D88B61B014B}"/>
    <cellStyle name="60% - 강조색2 280" xfId="5635" xr:uid="{0EAE8093-4E5F-4BEC-A2C1-088ACE75A9D7}"/>
    <cellStyle name="60% - 강조색2 281" xfId="5655" xr:uid="{E4362133-89D1-41DE-8B47-DCA0C3EC7635}"/>
    <cellStyle name="60% - 강조색2 282" xfId="5675" xr:uid="{23649F74-37EC-425B-8CC5-6D6E4D2D1EDD}"/>
    <cellStyle name="60% - 강조색2 283" xfId="5695" xr:uid="{C1CC12A0-87F6-4D7A-ACCF-EF5AB5D730F6}"/>
    <cellStyle name="60% - 강조색2 284" xfId="5715" xr:uid="{302DCFA0-CECB-404E-B460-B19B2093E5E3}"/>
    <cellStyle name="60% - 강조색2 285" xfId="5735" xr:uid="{163213E7-B285-4C07-955C-74EB0CF9D06D}"/>
    <cellStyle name="60% - 강조색2 286" xfId="5755" xr:uid="{081DCA69-12E0-4D7B-9070-0FE0878A1614}"/>
    <cellStyle name="60% - 강조색2 287" xfId="5775" xr:uid="{7151FA5D-3D63-45A2-ADF6-4093334AE69C}"/>
    <cellStyle name="60% - 강조색2 288" xfId="5795" xr:uid="{25E86424-4A47-4836-AE74-4FC888ADA0DC}"/>
    <cellStyle name="60% - 강조색2 289" xfId="5815" xr:uid="{AF0D6610-6F3C-4136-AD27-8538E9BD9A0F}"/>
    <cellStyle name="60% - 강조색2 29" xfId="608" xr:uid="{55076128-8EF0-46C9-A300-EFBDBCD29701}"/>
    <cellStyle name="60% - 강조색2 290" xfId="5835" xr:uid="{366BD964-014E-438B-A6E6-7FE2B507EC10}"/>
    <cellStyle name="60% - 강조색2 291" xfId="5855" xr:uid="{A3A3ED40-201F-4EA7-8CD0-B614C7B32C43}"/>
    <cellStyle name="60% - 강조색2 292" xfId="5875" xr:uid="{CBE4C55E-770B-4DE7-BEFA-E76F47D9FDD0}"/>
    <cellStyle name="60% - 강조색2 293" xfId="5895" xr:uid="{95958D20-E4C7-439B-A4F3-06DF2701FFA0}"/>
    <cellStyle name="60% - 강조색2 294" xfId="5916" xr:uid="{BBD5EF88-03E0-4140-9E06-0646E40F2DE1}"/>
    <cellStyle name="60% - 강조색2 295" xfId="5936" xr:uid="{80CBEEE2-709F-4DD8-B69E-ED55975D766F}"/>
    <cellStyle name="60% - 강조색2 296" xfId="5956" xr:uid="{344FACDB-A05C-4BD4-9AB4-FCE30D97BC2B}"/>
    <cellStyle name="60% - 강조색2 297" xfId="5976" xr:uid="{7F7500C9-F604-48AA-A1E2-7D982ED5F4F7}"/>
    <cellStyle name="60% - 강조색2 298" xfId="5996" xr:uid="{DC57E3AE-0B08-432C-9865-AF70E66627F2}"/>
    <cellStyle name="60% - 강조색2 299" xfId="6016" xr:uid="{8EED1F77-0382-475A-9FC4-242E149D81D6}"/>
    <cellStyle name="60% - 강조색2 3" xfId="87" xr:uid="{D843991B-168E-4B37-BD9B-8EE722370C9E}"/>
    <cellStyle name="60% - 강조색2 30" xfId="628" xr:uid="{C60DC0DB-AE4A-491C-BB4F-6BA9F3AF23BB}"/>
    <cellStyle name="60% - 강조색2 300" xfId="6036" xr:uid="{9978CEE7-3AC8-457A-AD8C-3F6DB711388B}"/>
    <cellStyle name="60% - 강조색2 301" xfId="6056" xr:uid="{AD52FD05-AA1E-410F-BA0E-6F0AD8ACD29E}"/>
    <cellStyle name="60% - 강조색2 302" xfId="6076" xr:uid="{0CC4C8D1-85FB-4AEF-B29F-827E1FC22662}"/>
    <cellStyle name="60% - 강조색2 31" xfId="648" xr:uid="{BAC2745F-D9DB-4417-8B19-D35AF2C2DAAD}"/>
    <cellStyle name="60% - 강조색2 32" xfId="668" xr:uid="{4D79E204-5C53-4135-B9AE-DA2020F41DAC}"/>
    <cellStyle name="60% - 강조색2 33" xfId="688" xr:uid="{46CFA544-93A1-41A0-8EDD-796A5F9DFE3C}"/>
    <cellStyle name="60% - 강조색2 34" xfId="708" xr:uid="{D3D53034-4623-4CEA-B6CF-B2DDD4705614}"/>
    <cellStyle name="60% - 강조색2 35" xfId="728" xr:uid="{5D0FE9F7-9E59-4A88-88A0-97B507A2F348}"/>
    <cellStyle name="60% - 강조색2 36" xfId="748" xr:uid="{B296E281-8D56-4A75-8089-7B453EFD6609}"/>
    <cellStyle name="60% - 강조색2 37" xfId="768" xr:uid="{1BDB57D7-C05D-4565-B16A-CF073A7E7ED8}"/>
    <cellStyle name="60% - 강조색2 38" xfId="788" xr:uid="{FD794A06-1EF5-4D7A-B377-9A2CBAE59B75}"/>
    <cellStyle name="60% - 강조색2 39" xfId="808" xr:uid="{FACE172A-2C2D-4D5C-808D-68154548324D}"/>
    <cellStyle name="60% - 강조색2 4" xfId="107" xr:uid="{30BC7F7F-A96E-467C-A7D6-C15C45F4003E}"/>
    <cellStyle name="60% - 강조색2 40" xfId="828" xr:uid="{DC59F7EB-2A45-48DF-967A-CFD3E06612AF}"/>
    <cellStyle name="60% - 강조색2 41" xfId="848" xr:uid="{9F65441B-438B-4999-AB0A-9E72205E931B}"/>
    <cellStyle name="60% - 강조색2 42" xfId="868" xr:uid="{156645AF-A76F-4355-8DC7-B8E4AD367A25}"/>
    <cellStyle name="60% - 강조색2 43" xfId="888" xr:uid="{98400521-6983-42D8-B3D5-8039D148A429}"/>
    <cellStyle name="60% - 강조색2 44" xfId="908" xr:uid="{3EE49150-CF1E-48D3-B56E-0A191562F470}"/>
    <cellStyle name="60% - 강조색2 45" xfId="930" xr:uid="{19263172-EDBA-400C-8B1C-F0D1ADF9916E}"/>
    <cellStyle name="60% - 강조색2 46" xfId="950" xr:uid="{C6807EAF-F457-420D-8140-B9BA7A76C707}"/>
    <cellStyle name="60% - 강조색2 47" xfId="970" xr:uid="{AAA941E0-4052-483B-BDEB-3F8AE836FDEA}"/>
    <cellStyle name="60% - 강조색2 48" xfId="990" xr:uid="{0AEDE4C0-D373-4EDF-A581-6BF586B2CAC6}"/>
    <cellStyle name="60% - 강조색2 49" xfId="1010" xr:uid="{6070CF61-39F0-4B55-8DA1-C912792C33D7}"/>
    <cellStyle name="60% - 강조색2 5" xfId="127" xr:uid="{F89FF1B9-9F75-45AA-B987-E485E936EC82}"/>
    <cellStyle name="60% - 강조색2 50" xfId="1030" xr:uid="{E5B953CF-E382-4D33-B251-EBF750AEBFCA}"/>
    <cellStyle name="60% - 강조색2 51" xfId="1050" xr:uid="{40998B0A-D61A-480E-AA64-897A9E1B7492}"/>
    <cellStyle name="60% - 강조색2 52" xfId="1070" xr:uid="{69A9BB4D-4312-4115-B933-448A8234650E}"/>
    <cellStyle name="60% - 강조색2 53" xfId="1090" xr:uid="{DD5A88C4-5020-482F-93B2-53BAA1E07FB1}"/>
    <cellStyle name="60% - 강조색2 54" xfId="1110" xr:uid="{2758B770-C3AE-4158-A315-2AC2DFE5B579}"/>
    <cellStyle name="60% - 강조색2 55" xfId="1130" xr:uid="{BF750BD6-6CA5-4930-91E7-B28CCFD707D1}"/>
    <cellStyle name="60% - 강조색2 56" xfId="1150" xr:uid="{99BCF316-FC4E-49FE-AEDA-EC6324C4CB9B}"/>
    <cellStyle name="60% - 강조색2 57" xfId="1170" xr:uid="{75084C79-AEB9-4496-BB9D-9C50FF26926F}"/>
    <cellStyle name="60% - 강조색2 58" xfId="1190" xr:uid="{DE82EF05-84F2-4A57-A3E3-FA64AA846BA2}"/>
    <cellStyle name="60% - 강조색2 59" xfId="1210" xr:uid="{1C12AC0A-C0ED-4440-BDA7-5552B3946840}"/>
    <cellStyle name="60% - 강조색2 6" xfId="147" xr:uid="{37C4781B-4A36-4998-B4F0-BA25260D6EA1}"/>
    <cellStyle name="60% - 강조색2 60" xfId="1230" xr:uid="{F4196114-BDAC-43C0-A3A1-7A77F63A1505}"/>
    <cellStyle name="60% - 강조색2 61" xfId="1250" xr:uid="{3A8D65C3-6C5E-409F-A447-C77DDAD49A15}"/>
    <cellStyle name="60% - 강조색2 62" xfId="1270" xr:uid="{65A1C22D-02B3-40F0-84A9-A3363BEF1781}"/>
    <cellStyle name="60% - 강조색2 63" xfId="1290" xr:uid="{A510F6D2-D284-45CA-8772-9B96A8DCB8B2}"/>
    <cellStyle name="60% - 강조색2 64" xfId="1310" xr:uid="{9B3B90D9-FD09-4674-A3ED-5BDDABC1090E}"/>
    <cellStyle name="60% - 강조색2 65" xfId="1330" xr:uid="{07926C75-1D8E-49D4-86B9-F9119D29D0DF}"/>
    <cellStyle name="60% - 강조색2 66" xfId="1350" xr:uid="{A61793EA-54CA-4868-8AD5-27E5E5D3287C}"/>
    <cellStyle name="60% - 강조색2 67" xfId="1370" xr:uid="{26C77920-4DAF-4CFE-B54E-DA99ACCFD2CF}"/>
    <cellStyle name="60% - 강조색2 68" xfId="1390" xr:uid="{F6889285-F81D-48F4-9B4A-AB96DD1457A0}"/>
    <cellStyle name="60% - 강조색2 69" xfId="1410" xr:uid="{0A03DBD3-FB6E-4950-84E5-39F037081200}"/>
    <cellStyle name="60% - 강조색2 7" xfId="167" xr:uid="{AC6C42F6-5297-404E-95AA-233E8E311988}"/>
    <cellStyle name="60% - 강조색2 70" xfId="1430" xr:uid="{65C246C5-419A-4189-958F-5B7DEF650A77}"/>
    <cellStyle name="60% - 강조색2 71" xfId="1450" xr:uid="{093829F1-AFDC-4ADC-AE79-121618E4BB58}"/>
    <cellStyle name="60% - 강조색2 72" xfId="1470" xr:uid="{E5B78FA6-6A9D-4CEF-9E33-0489713C3497}"/>
    <cellStyle name="60% - 강조색2 73" xfId="1490" xr:uid="{8A919764-9C2E-4AAC-BDB1-0A3C750C62D5}"/>
    <cellStyle name="60% - 강조색2 74" xfId="1510" xr:uid="{7D833994-A211-4BFC-BE79-9E68950E2B42}"/>
    <cellStyle name="60% - 강조색2 75" xfId="1530" xr:uid="{EAA28783-5723-40FD-967F-A46FC2B34E6C}"/>
    <cellStyle name="60% - 강조색2 76" xfId="1550" xr:uid="{38FD76B9-3584-48FF-99E7-D6A7347788FE}"/>
    <cellStyle name="60% - 강조색2 77" xfId="1570" xr:uid="{B4186D59-BB8E-478A-B717-011A53139B5F}"/>
    <cellStyle name="60% - 강조색2 78" xfId="1590" xr:uid="{8C286F62-2924-42E5-859D-0142FE6B88DF}"/>
    <cellStyle name="60% - 강조색2 79" xfId="1610" xr:uid="{71C9F2DF-4391-4C5D-A47D-9F36618359F6}"/>
    <cellStyle name="60% - 강조색2 8" xfId="187" xr:uid="{A57CA2F1-23B0-4F2D-BBA7-EE0EC6435D3F}"/>
    <cellStyle name="60% - 강조색2 80" xfId="1630" xr:uid="{391A3FB4-44A3-4BD0-A6C1-E7370E2A8247}"/>
    <cellStyle name="60% - 강조색2 81" xfId="1650" xr:uid="{D3BE30DC-4AB4-4B04-B1B7-A0D978D214AB}"/>
    <cellStyle name="60% - 강조색2 82" xfId="1670" xr:uid="{114B7412-FF7D-485C-91F9-3FB2550F94A0}"/>
    <cellStyle name="60% - 강조색2 83" xfId="1690" xr:uid="{26735B14-0DCA-4A95-B439-79B6C0E0FC05}"/>
    <cellStyle name="60% - 강조색2 84" xfId="1710" xr:uid="{D71AD942-350D-418A-8ED9-AD7B854463F1}"/>
    <cellStyle name="60% - 강조색2 85" xfId="1730" xr:uid="{48F92CB5-1A38-4949-B95F-C3AEB0013C70}"/>
    <cellStyle name="60% - 강조색2 86" xfId="1750" xr:uid="{2A808CA6-AEB8-44B5-8DE3-A35838CF4042}"/>
    <cellStyle name="60% - 강조색2 87" xfId="1770" xr:uid="{A0190232-EA6A-48C4-BCCF-7460827EEC6A}"/>
    <cellStyle name="60% - 강조색2 88" xfId="1790" xr:uid="{C173B0BD-6CFC-4702-87B9-EC9777923614}"/>
    <cellStyle name="60% - 강조색2 89" xfId="1810" xr:uid="{F91EDBC3-9B6C-4325-BE10-9808AD6476A5}"/>
    <cellStyle name="60% - 강조색2 9" xfId="207" xr:uid="{103FC0D0-6128-403A-9C1F-B41E4E0098E0}"/>
    <cellStyle name="60% - 강조색2 90" xfId="1830" xr:uid="{5167515A-7E79-4C2C-AA1A-FA9FDA0294AB}"/>
    <cellStyle name="60% - 강조색2 91" xfId="1850" xr:uid="{49601D44-5D60-4B02-A102-0F0ABD5B6DD5}"/>
    <cellStyle name="60% - 강조색2 92" xfId="1870" xr:uid="{6178C104-EB08-4295-9A05-56ED4D241E4D}"/>
    <cellStyle name="60% - 강조색2 93" xfId="1890" xr:uid="{35836DF3-9CA6-4297-9FE4-1FCA1E04A213}"/>
    <cellStyle name="60% - 강조색2 94" xfId="1910" xr:uid="{1A17D988-1EA9-4E6C-B7AC-D8DA5889903D}"/>
    <cellStyle name="60% - 강조색2 95" xfId="1930" xr:uid="{25E603F9-050E-4BFC-A6A0-032BD63303D5}"/>
    <cellStyle name="60% - 강조색2 96" xfId="1950" xr:uid="{39F336C0-5503-4698-A45E-9503671CCE7E}"/>
    <cellStyle name="60% - 강조색2 97" xfId="1970" xr:uid="{9194234B-1D56-4363-B045-B4440FFB7B92}"/>
    <cellStyle name="60% - 강조색2 98" xfId="1990" xr:uid="{2C2270BB-8A23-4037-AA76-0587A0D9539D}"/>
    <cellStyle name="60% - 강조색2 99" xfId="2010" xr:uid="{4903F63A-4361-40E1-8FC5-0449ECD91ED3}"/>
    <cellStyle name="60% - 강조색3" xfId="45" builtinId="40" customBuiltin="1"/>
    <cellStyle name="60% - 강조색3 10" xfId="230" xr:uid="{D888BC05-A233-47C3-84D7-0D0119658250}"/>
    <cellStyle name="60% - 강조색3 100" xfId="2033" xr:uid="{2DDA857C-859C-4A15-9A5C-51D1F853CC97}"/>
    <cellStyle name="60% - 강조색3 101" xfId="2053" xr:uid="{A5D1B4A5-D8E7-4F18-929E-33B332D62D81}"/>
    <cellStyle name="60% - 강조색3 102" xfId="2073" xr:uid="{9604978E-F0B0-443C-854E-E995C34DE50D}"/>
    <cellStyle name="60% - 강조색3 103" xfId="2093" xr:uid="{72AD16CC-B9EA-4060-A606-E5BDBBC29DFD}"/>
    <cellStyle name="60% - 강조색3 104" xfId="2113" xr:uid="{FE9719EB-AF7A-4073-843B-48DBB342A9CE}"/>
    <cellStyle name="60% - 강조색3 105" xfId="2133" xr:uid="{B3632D73-8988-4631-B067-DA77708DF0A2}"/>
    <cellStyle name="60% - 강조색3 106" xfId="2153" xr:uid="{9E1FA72B-0972-4C1F-BB2C-A3A88D32A82C}"/>
    <cellStyle name="60% - 강조색3 107" xfId="2173" xr:uid="{34DBEB1C-BD8A-4D47-B0AE-4D032AED9A6F}"/>
    <cellStyle name="60% - 강조색3 108" xfId="2193" xr:uid="{C7CB1EB4-BC1B-40BE-BED6-692657C51010}"/>
    <cellStyle name="60% - 강조색3 109" xfId="2213" xr:uid="{107DB00B-55CB-4897-9377-615870F091C5}"/>
    <cellStyle name="60% - 강조색3 11" xfId="250" xr:uid="{020FD14D-A425-43AE-BA32-36A74869660B}"/>
    <cellStyle name="60% - 강조색3 110" xfId="2233" xr:uid="{C3CEE976-E769-4984-803C-6759EB8F9273}"/>
    <cellStyle name="60% - 강조색3 111" xfId="2253" xr:uid="{A6782ACD-AAB2-4A12-B447-921D2C6566C2}"/>
    <cellStyle name="60% - 강조색3 112" xfId="2273" xr:uid="{DA2F72E6-3713-49CE-A102-7A0EA28FF847}"/>
    <cellStyle name="60% - 강조색3 113" xfId="2293" xr:uid="{D13CA1D2-4512-4925-AD10-DD8EB0F2F5D1}"/>
    <cellStyle name="60% - 강조색3 114" xfId="2313" xr:uid="{3F576126-CBF8-4A75-A989-C165C5513153}"/>
    <cellStyle name="60% - 강조색3 115" xfId="2333" xr:uid="{D2FE8199-5E1C-43B8-945C-B548C549BE45}"/>
    <cellStyle name="60% - 강조색3 116" xfId="2353" xr:uid="{7500637A-1028-4847-AAD2-D4283BD0C00E}"/>
    <cellStyle name="60% - 강조색3 117" xfId="2373" xr:uid="{18E01AEF-2B4F-4932-9517-F5AD5ADD4824}"/>
    <cellStyle name="60% - 강조색3 118" xfId="2393" xr:uid="{75401907-5A8E-41F6-B3A6-932AEF31D8B2}"/>
    <cellStyle name="60% - 강조색3 119" xfId="2413" xr:uid="{4E7B2C71-6A6A-45E3-B118-55391062B0E2}"/>
    <cellStyle name="60% - 강조색3 12" xfId="271" xr:uid="{6B651C74-4B2E-4753-B4F3-2A64FAA0B64A}"/>
    <cellStyle name="60% - 강조색3 120" xfId="2433" xr:uid="{0DD984B0-117B-42C5-9A6E-211A020C8C9B}"/>
    <cellStyle name="60% - 강조색3 121" xfId="2453" xr:uid="{351FDD35-8CCB-4C38-ACBB-22780C886213}"/>
    <cellStyle name="60% - 강조색3 122" xfId="2473" xr:uid="{E2B181EC-9666-45D0-91D0-22823A3E7AB7}"/>
    <cellStyle name="60% - 강조색3 123" xfId="2493" xr:uid="{82BB66B2-2888-44C3-9CFC-8A3B754BF829}"/>
    <cellStyle name="60% - 강조색3 124" xfId="2513" xr:uid="{7543932F-C33E-40D7-9E3D-FB1670A9633A}"/>
    <cellStyle name="60% - 강조색3 125" xfId="2533" xr:uid="{BAA8EDA5-604F-453D-9E46-E38EDF035952}"/>
    <cellStyle name="60% - 강조색3 126" xfId="2553" xr:uid="{3741E9C1-ABEB-44E0-A010-E389AB015B65}"/>
    <cellStyle name="60% - 강조색3 127" xfId="2573" xr:uid="{FCB147BC-5474-49E1-ACB0-C706D88F2A52}"/>
    <cellStyle name="60% - 강조색3 128" xfId="2593" xr:uid="{435052B4-AA8F-46C8-A625-28D2F9BBB68C}"/>
    <cellStyle name="60% - 강조색3 129" xfId="2613" xr:uid="{7394E006-4DB5-4AD0-8166-2B15BC4F13A3}"/>
    <cellStyle name="60% - 강조색3 13" xfId="291" xr:uid="{4C2E0779-305F-4BF6-848A-058DC034C85E}"/>
    <cellStyle name="60% - 강조색3 130" xfId="2633" xr:uid="{04F9D37B-3469-4E3D-8368-A848CB390CAB}"/>
    <cellStyle name="60% - 강조색3 131" xfId="2653" xr:uid="{B9F3B5E1-6F59-4114-9DFC-EC1C686BCC2C}"/>
    <cellStyle name="60% - 강조색3 132" xfId="2673" xr:uid="{AD3E7AE1-6E43-415F-B353-EAAC45A5F2E3}"/>
    <cellStyle name="60% - 강조색3 133" xfId="2693" xr:uid="{BD9C724C-3148-41BD-881A-BB115DFCB6CB}"/>
    <cellStyle name="60% - 강조색3 134" xfId="2713" xr:uid="{60A4042B-D132-46D4-964C-E18B7203A75E}"/>
    <cellStyle name="60% - 강조색3 135" xfId="2733" xr:uid="{5CEE7B6F-5902-4E55-8718-6AACBD747A15}"/>
    <cellStyle name="60% - 강조색3 136" xfId="2753" xr:uid="{BEC43C3C-3D96-45D9-AC5C-9B504F0DE366}"/>
    <cellStyle name="60% - 강조색3 137" xfId="2773" xr:uid="{8F0636CF-61ED-4E55-ADA4-1FE812670B3E}"/>
    <cellStyle name="60% - 강조색3 138" xfId="2793" xr:uid="{5FCE3D96-41DB-45D3-9826-66948E039752}"/>
    <cellStyle name="60% - 강조색3 139" xfId="2813" xr:uid="{EED4B856-AA59-4AEB-9EB6-456964DDEC34}"/>
    <cellStyle name="60% - 강조색3 14" xfId="311" xr:uid="{9D2AA064-8980-4316-98EF-5E9444F5B3ED}"/>
    <cellStyle name="60% - 강조색3 140" xfId="2833" xr:uid="{2B70D769-52E3-4CB1-AAF0-E0869B00D2FC}"/>
    <cellStyle name="60% - 강조색3 141" xfId="2853" xr:uid="{F94F96B4-E37C-455C-B750-6ADA16DF3689}"/>
    <cellStyle name="60% - 강조색3 142" xfId="2873" xr:uid="{92893C57-2328-4ED7-9FDF-4806B908E786}"/>
    <cellStyle name="60% - 강조색3 143" xfId="2893" xr:uid="{7105202C-B46A-4808-A0FD-464D295EC80C}"/>
    <cellStyle name="60% - 강조색3 144" xfId="2913" xr:uid="{82243594-18E0-409C-AB13-6C583B583250}"/>
    <cellStyle name="60% - 강조색3 145" xfId="2933" xr:uid="{723A7A27-AF6F-4BC1-B552-31B6B4F8A1B6}"/>
    <cellStyle name="60% - 강조색3 146" xfId="2953" xr:uid="{34403A1A-F891-41A2-85D1-EA6128A705FA}"/>
    <cellStyle name="60% - 강조색3 147" xfId="2973" xr:uid="{EC32318B-F472-47AD-94F4-B9FAAB34B3C4}"/>
    <cellStyle name="60% - 강조색3 148" xfId="2993" xr:uid="{EF78A4B5-0817-422B-B6BA-338B100D7E27}"/>
    <cellStyle name="60% - 강조색3 149" xfId="3013" xr:uid="{90D7C6D5-C990-4B3B-A303-FAC042C3F877}"/>
    <cellStyle name="60% - 강조색3 15" xfId="331" xr:uid="{0AB7A999-6012-457A-94D8-94CB07EA740E}"/>
    <cellStyle name="60% - 강조색3 150" xfId="3033" xr:uid="{4E018629-4491-4F26-9585-2107F678F728}"/>
    <cellStyle name="60% - 강조색3 151" xfId="3053" xr:uid="{9F54C7CA-1A5A-4897-B410-FF6DBFE70463}"/>
    <cellStyle name="60% - 강조색3 152" xfId="3073" xr:uid="{57351605-5EFD-441C-8BA7-D9863A2DCE50}"/>
    <cellStyle name="60% - 강조색3 153" xfId="3093" xr:uid="{3FC91C69-609E-4912-8390-5629883CED2D}"/>
    <cellStyle name="60% - 강조색3 154" xfId="3113" xr:uid="{07DA7BE9-917B-43A2-AA21-2E0F45343F0A}"/>
    <cellStyle name="60% - 강조색3 155" xfId="3133" xr:uid="{A525DDB0-8F6F-4485-8480-76E5C439EED3}"/>
    <cellStyle name="60% - 강조색3 156" xfId="3153" xr:uid="{46027385-89AA-4A2C-94DB-A90CB9A6926B}"/>
    <cellStyle name="60% - 강조색3 157" xfId="3173" xr:uid="{9568A2B0-9888-478A-8E24-9F69051ADF5D}"/>
    <cellStyle name="60% - 강조색3 158" xfId="3193" xr:uid="{99170F3E-073A-4EC6-8104-47D110AAB212}"/>
    <cellStyle name="60% - 강조색3 159" xfId="3213" xr:uid="{27769F68-C213-4FBB-8E83-84ECD937FB6D}"/>
    <cellStyle name="60% - 강조색3 16" xfId="351" xr:uid="{5381BCA4-76E2-4666-827B-2071A6E1029F}"/>
    <cellStyle name="60% - 강조색3 160" xfId="3233" xr:uid="{A91F67F5-074D-408B-9FA5-183C178EF42A}"/>
    <cellStyle name="60% - 강조색3 161" xfId="3253" xr:uid="{7BA398BE-2836-40C4-8CD6-57C1FE45D1B6}"/>
    <cellStyle name="60% - 강조색3 162" xfId="3273" xr:uid="{6D4C0020-5151-41D9-9AD5-9A39A53B9CF3}"/>
    <cellStyle name="60% - 강조색3 163" xfId="3293" xr:uid="{073760F7-86D0-43DC-AC3B-190A9777DBCE}"/>
    <cellStyle name="60% - 강조색3 164" xfId="3313" xr:uid="{AD9A26E4-ED43-4578-82AE-60926534438E}"/>
    <cellStyle name="60% - 강조색3 165" xfId="3333" xr:uid="{0B0E315E-380C-4D1B-9D01-AD5935B1F423}"/>
    <cellStyle name="60% - 강조색3 166" xfId="3353" xr:uid="{1C13121E-89DB-44ED-B2AE-74B2C7A7F936}"/>
    <cellStyle name="60% - 강조색3 167" xfId="3373" xr:uid="{A0641005-E5DB-4113-BFB8-7FC58136C520}"/>
    <cellStyle name="60% - 강조색3 168" xfId="3394" xr:uid="{120EE075-0051-437D-A1A7-C175BAE94ACC}"/>
    <cellStyle name="60% - 강조색3 169" xfId="3415" xr:uid="{840D426B-BFCE-4BC3-A0C2-C7B34B6AE908}"/>
    <cellStyle name="60% - 강조색3 17" xfId="371" xr:uid="{8654542A-CFA8-45A7-9604-653BE88AEC7C}"/>
    <cellStyle name="60% - 강조색3 170" xfId="3435" xr:uid="{338957E2-463A-45A0-ABD3-86B076560568}"/>
    <cellStyle name="60% - 강조색3 171" xfId="3455" xr:uid="{3BEB671F-863D-431E-82F1-D3460C0819A7}"/>
    <cellStyle name="60% - 강조색3 172" xfId="3475" xr:uid="{7F85DDA4-3921-4FCE-8102-CACE9D021738}"/>
    <cellStyle name="60% - 강조색3 173" xfId="3495" xr:uid="{5F9C0162-84F5-43AA-9968-604E86BA83FE}"/>
    <cellStyle name="60% - 강조색3 174" xfId="3515" xr:uid="{B9421B55-552E-45ED-958F-00BBE2C9A5E8}"/>
    <cellStyle name="60% - 강조색3 175" xfId="3535" xr:uid="{9195D282-6EC4-419C-B3BA-0B9DFE34FBCD}"/>
    <cellStyle name="60% - 강조색3 176" xfId="3555" xr:uid="{AEF7A91D-2CB1-4630-BE39-C9F198ABA288}"/>
    <cellStyle name="60% - 강조색3 177" xfId="3575" xr:uid="{677A2ABE-54E5-4998-BB6D-694BB5A5EE28}"/>
    <cellStyle name="60% - 강조색3 178" xfId="3595" xr:uid="{6E85AE18-E325-47EA-95C4-34CBD9E989D6}"/>
    <cellStyle name="60% - 강조색3 179" xfId="3615" xr:uid="{7B899A81-D73D-4C02-AE53-A9C96C48F18E}"/>
    <cellStyle name="60% - 강조색3 18" xfId="391" xr:uid="{EB8B7EDF-72AF-45F7-8EF1-2F1D4837D156}"/>
    <cellStyle name="60% - 강조색3 180" xfId="3635" xr:uid="{8E761782-F7E6-4D67-91F0-1AD991B79EB7}"/>
    <cellStyle name="60% - 강조색3 181" xfId="3655" xr:uid="{C852365F-248D-45DA-A1FE-A9066AB74210}"/>
    <cellStyle name="60% - 강조색3 182" xfId="3675" xr:uid="{6953529C-49D5-4D0E-9C82-B822562E098C}"/>
    <cellStyle name="60% - 강조색3 183" xfId="3695" xr:uid="{B13C6C91-8B71-469F-ADF9-C6778682145D}"/>
    <cellStyle name="60% - 강조색3 184" xfId="3715" xr:uid="{EBD2BA22-F109-46B3-910A-E564EDB587E6}"/>
    <cellStyle name="60% - 강조색3 185" xfId="3737" xr:uid="{7DCA5CA9-B747-4C19-9DB4-E6735E8016B2}"/>
    <cellStyle name="60% - 강조색3 186" xfId="3757" xr:uid="{718CC850-54EA-4A94-8857-561F06F13C3E}"/>
    <cellStyle name="60% - 강조색3 187" xfId="3777" xr:uid="{86A791C0-931A-45FB-B416-0F2B1EBEB898}"/>
    <cellStyle name="60% - 강조색3 188" xfId="3797" xr:uid="{A9A6FBC8-7AC2-40C7-81BE-C128AA9855BD}"/>
    <cellStyle name="60% - 강조색3 189" xfId="3817" xr:uid="{1464242B-73E9-4FA6-845A-A5642D8D3F19}"/>
    <cellStyle name="60% - 강조색3 19" xfId="411" xr:uid="{8AB579BB-9AF7-4295-A59D-6929B2D1F7DA}"/>
    <cellStyle name="60% - 강조색3 190" xfId="3837" xr:uid="{AD435598-C69D-44D4-86D6-7620E8221912}"/>
    <cellStyle name="60% - 강조색3 191" xfId="3857" xr:uid="{237E196E-996B-48FD-AC0D-0779EF6B7251}"/>
    <cellStyle name="60% - 강조색3 192" xfId="3877" xr:uid="{6FCDEAE5-4E0C-46AC-BD54-73614CB3F83B}"/>
    <cellStyle name="60% - 강조색3 193" xfId="3897" xr:uid="{4B7B7E37-DBAC-466A-A550-37A23630CE74}"/>
    <cellStyle name="60% - 강조색3 194" xfId="3917" xr:uid="{6DBAD207-0BA8-480D-9CC8-D7716AE60499}"/>
    <cellStyle name="60% - 강조색3 195" xfId="3937" xr:uid="{D4F0EF80-5DC5-41F0-9EE2-F7DB81BB122E}"/>
    <cellStyle name="60% - 강조색3 196" xfId="3957" xr:uid="{658EDE59-03B3-4EE1-95E1-7DC1CA3B3C7A}"/>
    <cellStyle name="60% - 강조색3 197" xfId="3977" xr:uid="{0568E6DA-C675-4220-B2A5-BE12DD72935B}"/>
    <cellStyle name="60% - 강조색3 198" xfId="3997" xr:uid="{2E6CD9AB-DF35-43FA-BE9E-E3DBC2F8D5FD}"/>
    <cellStyle name="60% - 강조색3 199" xfId="4017" xr:uid="{4217155B-055D-41A9-A8E7-6A0F0AD015EE}"/>
    <cellStyle name="60% - 강조색3 2" xfId="70" xr:uid="{6CF96957-EE84-435B-8809-46C2DFFCD9FD}"/>
    <cellStyle name="60% - 강조색3 20" xfId="431" xr:uid="{13503B69-ABB4-4340-8EE5-D61F87470947}"/>
    <cellStyle name="60% - 강조색3 200" xfId="4037" xr:uid="{2C1469F7-1B92-420A-9591-AFD67E749AA2}"/>
    <cellStyle name="60% - 강조색3 201" xfId="4057" xr:uid="{5A5ABD76-3C1C-4C60-BE0B-8767C8069FDF}"/>
    <cellStyle name="60% - 강조색3 202" xfId="4077" xr:uid="{65917A69-BD0F-4F8F-A3DD-9DD7DAB65605}"/>
    <cellStyle name="60% - 강조색3 203" xfId="4097" xr:uid="{F6169DFD-32B7-4223-BE37-06F882119CCC}"/>
    <cellStyle name="60% - 강조색3 204" xfId="4117" xr:uid="{D6F7DD2E-5E81-4D7E-9A6A-71BE033C1648}"/>
    <cellStyle name="60% - 강조색3 205" xfId="4137" xr:uid="{ADF94CC1-8E3A-4ED5-A0B7-E0DF4FFD2CE5}"/>
    <cellStyle name="60% - 강조색3 206" xfId="4157" xr:uid="{B86D375F-3B58-4F34-85E2-D667ACCF950D}"/>
    <cellStyle name="60% - 강조색3 207" xfId="4177" xr:uid="{2A14C79F-AEF0-466D-B3BD-FCEE83ACB14A}"/>
    <cellStyle name="60% - 강조색3 208" xfId="4197" xr:uid="{A7E5A55F-D4F2-4C28-9F58-C34EC031C79A}"/>
    <cellStyle name="60% - 강조색3 209" xfId="4217" xr:uid="{7379DBD6-F511-4934-B962-3BFA61EE2FEA}"/>
    <cellStyle name="60% - 강조색3 21" xfId="451" xr:uid="{D9EAC65D-E3A5-4BB7-A45F-39001E63E656}"/>
    <cellStyle name="60% - 강조색3 210" xfId="4237" xr:uid="{EA297FBD-B33A-46AF-ADEB-EFECF3942B6A}"/>
    <cellStyle name="60% - 강조색3 211" xfId="4257" xr:uid="{9F49DF92-0DA2-4398-803C-70673A3806C0}"/>
    <cellStyle name="60% - 강조색3 212" xfId="4277" xr:uid="{6FFAC93C-9EBF-4CF8-A32E-1834055D70F8}"/>
    <cellStyle name="60% - 강조색3 213" xfId="4297" xr:uid="{5BE49B6A-D114-452D-A827-9250830AFB45}"/>
    <cellStyle name="60% - 강조색3 214" xfId="4317" xr:uid="{06C25424-3CF8-471F-B9D6-6F6A1531974B}"/>
    <cellStyle name="60% - 강조색3 215" xfId="4337" xr:uid="{1613B1F3-D83A-4EC5-8A90-B90E50F51063}"/>
    <cellStyle name="60% - 강조색3 216" xfId="4357" xr:uid="{09F192D0-904B-44D9-8A92-0DC4542EB48E}"/>
    <cellStyle name="60% - 강조색3 217" xfId="4377" xr:uid="{920EEF9D-B3A2-4A58-A1BD-5811F96F19D0}"/>
    <cellStyle name="60% - 강조색3 218" xfId="4397" xr:uid="{A4230FEB-1B8C-4228-B9E0-63260B0967A9}"/>
    <cellStyle name="60% - 강조색3 219" xfId="4417" xr:uid="{EE561C2C-BECA-4EFA-BD6B-065CEEC5A2E5}"/>
    <cellStyle name="60% - 강조색3 22" xfId="471" xr:uid="{5D3F7A8E-1690-4D1C-B99D-BCC84EF28509}"/>
    <cellStyle name="60% - 강조색3 220" xfId="4437" xr:uid="{8050517A-EFC8-411B-9622-209FB042C1C0}"/>
    <cellStyle name="60% - 강조색3 221" xfId="4457" xr:uid="{0219322E-7C15-45F0-B1A7-F094CA48653C}"/>
    <cellStyle name="60% - 강조색3 222" xfId="4477" xr:uid="{4A7AA8CE-2258-436C-9E7B-6256257AF75C}"/>
    <cellStyle name="60% - 강조색3 223" xfId="4497" xr:uid="{952CA8BE-6242-4D2E-AB5E-E48379AD931E}"/>
    <cellStyle name="60% - 강조색3 224" xfId="4517" xr:uid="{91C0B95A-0AF2-4540-AD7E-5412313F2ABB}"/>
    <cellStyle name="60% - 강조색3 225" xfId="4537" xr:uid="{9D30FF92-762F-4B93-9C89-8CE9E19FFF3B}"/>
    <cellStyle name="60% - 강조색3 226" xfId="4557" xr:uid="{3A16BFAD-B89D-49C5-B385-8F64F858B826}"/>
    <cellStyle name="60% - 강조색3 227" xfId="4577" xr:uid="{AB15D762-1AAA-4240-8D99-D02B17785C63}"/>
    <cellStyle name="60% - 강조색3 228" xfId="4597" xr:uid="{FBA78D29-948B-46D1-A6E6-01A427573FED}"/>
    <cellStyle name="60% - 강조색3 229" xfId="4617" xr:uid="{E7B45023-C28B-4D4D-BDF7-AF5605E76FE3}"/>
    <cellStyle name="60% - 강조색3 23" xfId="491" xr:uid="{2886FC0B-484A-4449-9E83-5E6628678277}"/>
    <cellStyle name="60% - 강조색3 230" xfId="4637" xr:uid="{6E05D4FF-C75E-40A8-BA08-B6BC15D90747}"/>
    <cellStyle name="60% - 강조색3 231" xfId="4657" xr:uid="{339F8B4E-3D69-4E40-92F2-9A5CD9AC0307}"/>
    <cellStyle name="60% - 강조색3 232" xfId="4677" xr:uid="{740F8B6E-4FE5-4BE8-ABD5-D1F2B0EC51AA}"/>
    <cellStyle name="60% - 강조색3 233" xfId="4697" xr:uid="{282D9DF6-482F-4A06-8111-983BEEC0D9CA}"/>
    <cellStyle name="60% - 강조색3 234" xfId="4717" xr:uid="{CBD0AC28-0116-4990-9C32-2BDE6684EBBC}"/>
    <cellStyle name="60% - 강조색3 235" xfId="4737" xr:uid="{36AC1542-BE78-4AB0-88E1-AEF4FF7BFB28}"/>
    <cellStyle name="60% - 강조색3 236" xfId="4757" xr:uid="{A642D778-A960-48A4-9125-F7A465C8C17C}"/>
    <cellStyle name="60% - 강조색3 237" xfId="4777" xr:uid="{160D61C7-588A-473F-B06C-6339555BD689}"/>
    <cellStyle name="60% - 강조색3 238" xfId="4797" xr:uid="{A5895F55-AD93-45BB-8CC4-44B9D0DA1EF1}"/>
    <cellStyle name="60% - 강조색3 239" xfId="4817" xr:uid="{3C7C291A-B8CE-4FDE-8DB5-B968BBC88F6A}"/>
    <cellStyle name="60% - 강조색3 24" xfId="511" xr:uid="{04F058FB-5472-4F03-A52C-F86C360E74F1}"/>
    <cellStyle name="60% - 강조색3 240" xfId="4837" xr:uid="{C7E29694-1A1E-4EF4-92C8-BAA624D02303}"/>
    <cellStyle name="60% - 강조색3 241" xfId="4857" xr:uid="{7AA07C71-C10C-4FF0-B03F-0183960CD032}"/>
    <cellStyle name="60% - 강조색3 242" xfId="4877" xr:uid="{CC7486CD-F604-4C2F-9426-0A27251BB76D}"/>
    <cellStyle name="60% - 강조색3 243" xfId="4897" xr:uid="{AEC5809F-BE08-4D1B-905E-E30AA3B1E642}"/>
    <cellStyle name="60% - 강조색3 244" xfId="4917" xr:uid="{84A7DA6E-97E2-46A2-B0B5-89AF3E6A5C9E}"/>
    <cellStyle name="60% - 강조색3 245" xfId="4937" xr:uid="{20B61E8B-8998-42A4-A0E2-79C96EC863AD}"/>
    <cellStyle name="60% - 강조색3 246" xfId="4957" xr:uid="{E4863B2B-8563-4175-8065-9F5E7285E93B}"/>
    <cellStyle name="60% - 강조색3 247" xfId="4977" xr:uid="{B087696C-1235-4F3E-A89C-D2F32DD4E32C}"/>
    <cellStyle name="60% - 강조색3 248" xfId="4997" xr:uid="{6FC724A6-BBF3-4250-80A0-CFC4FBBABD2E}"/>
    <cellStyle name="60% - 강조색3 249" xfId="5017" xr:uid="{BF1F5467-A87F-4C57-A7C7-E946E71CB1FC}"/>
    <cellStyle name="60% - 강조색3 25" xfId="531" xr:uid="{290D89E0-7388-4A65-B32F-B957864F88E1}"/>
    <cellStyle name="60% - 강조색3 250" xfId="5037" xr:uid="{0249AD88-E32B-4B6B-8BEC-081BAA72E1B5}"/>
    <cellStyle name="60% - 강조색3 251" xfId="5057" xr:uid="{0AEB2F5D-6898-4261-A41F-5817C67097DB}"/>
    <cellStyle name="60% - 강조색3 252" xfId="5077" xr:uid="{42492E5C-6C4E-4C18-8434-7A8AC4F9FBB9}"/>
    <cellStyle name="60% - 강조색3 253" xfId="5097" xr:uid="{3383ADD0-E9CD-49BD-A2FD-A24185042684}"/>
    <cellStyle name="60% - 강조색3 254" xfId="5117" xr:uid="{1091B2FE-FEFA-4F37-AD9C-492CF50CE228}"/>
    <cellStyle name="60% - 강조색3 255" xfId="5138" xr:uid="{AB1DCADD-C66E-41AE-903E-92384AEF306F}"/>
    <cellStyle name="60% - 강조색3 256" xfId="5158" xr:uid="{FC53AA14-B503-41E5-8730-ED74C1503E76}"/>
    <cellStyle name="60% - 강조색3 257" xfId="5178" xr:uid="{B4E5D91A-B5F0-4911-A2E6-4EAF139EBA8A}"/>
    <cellStyle name="60% - 강조색3 258" xfId="5198" xr:uid="{C418CAAE-2C75-43B7-9D0E-2A1B622AA1CC}"/>
    <cellStyle name="60% - 강조색3 259" xfId="5218" xr:uid="{C828A6C7-FD28-4522-B56D-417156C28873}"/>
    <cellStyle name="60% - 강조색3 26" xfId="551" xr:uid="{53D09C43-F08E-49AF-B1F6-99A97FF5A46D}"/>
    <cellStyle name="60% - 강조색3 260" xfId="5238" xr:uid="{10EBF706-A7BF-4ED4-9DEF-E8C71218452F}"/>
    <cellStyle name="60% - 강조색3 261" xfId="5258" xr:uid="{EA444074-B392-41F9-A4A7-CA5C6A9F4195}"/>
    <cellStyle name="60% - 강조색3 262" xfId="5278" xr:uid="{4EFC6C52-D085-464D-BBBE-29B599186237}"/>
    <cellStyle name="60% - 강조색3 263" xfId="5298" xr:uid="{E37EB7AB-B650-4D42-935A-8A5E6D87F141}"/>
    <cellStyle name="60% - 강조색3 264" xfId="5318" xr:uid="{A2EE5C7C-969C-4E6F-96FF-D1CB838E2DCC}"/>
    <cellStyle name="60% - 강조색3 265" xfId="5338" xr:uid="{2ED5A0DB-E3F9-4C39-81CA-D7D0F2BA2EB5}"/>
    <cellStyle name="60% - 강조색3 266" xfId="5358" xr:uid="{3998FCD7-3E4C-4AB3-A89E-D871A259C66F}"/>
    <cellStyle name="60% - 강조색3 267" xfId="5378" xr:uid="{D755728E-1019-43CF-95BA-C2C59E64AFE1}"/>
    <cellStyle name="60% - 강조색3 268" xfId="5398" xr:uid="{FD104718-EB09-44C8-9B9F-B551771CBA50}"/>
    <cellStyle name="60% - 강조색3 269" xfId="5418" xr:uid="{1033DD3B-A452-47FB-A0B6-CF22C142263C}"/>
    <cellStyle name="60% - 강조색3 27" xfId="571" xr:uid="{2A22A13D-9BED-4E94-BFD1-2308DB53066D}"/>
    <cellStyle name="60% - 강조색3 270" xfId="5438" xr:uid="{E85AFB18-A9D7-4160-B1D0-F4F56EF5B898}"/>
    <cellStyle name="60% - 강조색3 271" xfId="5458" xr:uid="{34BF5ABD-1004-42C2-A32C-7F6F075D6627}"/>
    <cellStyle name="60% - 강조색3 272" xfId="5478" xr:uid="{BD5630DE-8AF8-46FC-A395-FA37AC2E154C}"/>
    <cellStyle name="60% - 강조색3 273" xfId="5498" xr:uid="{C6753893-7172-4C63-8A54-1BB627A35478}"/>
    <cellStyle name="60% - 강조색3 274" xfId="5518" xr:uid="{49BBF679-05C3-4E62-8083-980CF20199DA}"/>
    <cellStyle name="60% - 강조색3 275" xfId="5538" xr:uid="{810DB23D-2401-48E6-85D5-D2AB10B26248}"/>
    <cellStyle name="60% - 강조색3 276" xfId="5558" xr:uid="{2E0F4CF5-EC3A-41AB-866A-D7616FD06458}"/>
    <cellStyle name="60% - 강조색3 277" xfId="5578" xr:uid="{80EE6C5F-2402-47EE-A097-17035C5881BD}"/>
    <cellStyle name="60% - 강조색3 278" xfId="5598" xr:uid="{664DE205-B26E-4925-8A32-F4EB87C70B7C}"/>
    <cellStyle name="60% - 강조색3 279" xfId="5618" xr:uid="{5F555F5C-F485-4307-8234-B8A9B8343625}"/>
    <cellStyle name="60% - 강조색3 28" xfId="591" xr:uid="{9E6E3CF1-3A56-4CFA-A03C-8DBF9450569C}"/>
    <cellStyle name="60% - 강조색3 280" xfId="5638" xr:uid="{6B9E9549-B2A7-42D5-AF2C-2F7E8B798D5A}"/>
    <cellStyle name="60% - 강조색3 281" xfId="5658" xr:uid="{3BBD15F9-85CD-487C-BEC6-864205BDE0D3}"/>
    <cellStyle name="60% - 강조색3 282" xfId="5678" xr:uid="{9B82B2FE-7E85-4197-9409-F223EFF3AF45}"/>
    <cellStyle name="60% - 강조색3 283" xfId="5698" xr:uid="{2DF3A258-0780-4176-9778-3607E89865D5}"/>
    <cellStyle name="60% - 강조색3 284" xfId="5718" xr:uid="{33A576A1-78E3-4DBE-AA92-3AA05143EBBE}"/>
    <cellStyle name="60% - 강조색3 285" xfId="5738" xr:uid="{775752ED-DFDF-46BB-8AF6-0E23113252D1}"/>
    <cellStyle name="60% - 강조색3 286" xfId="5758" xr:uid="{B81CA5F8-03D3-441A-91C4-866C689D2057}"/>
    <cellStyle name="60% - 강조색3 287" xfId="5778" xr:uid="{93445716-24FC-4168-A8B9-BC2122BD9DBF}"/>
    <cellStyle name="60% - 강조색3 288" xfId="5798" xr:uid="{F0FA92F7-841D-4A74-AF8B-495197F94EAB}"/>
    <cellStyle name="60% - 강조색3 289" xfId="5818" xr:uid="{C6D0F15E-8F55-4F83-9122-C14E96838BBA}"/>
    <cellStyle name="60% - 강조색3 29" xfId="611" xr:uid="{9EB04837-BDFE-4781-8711-F09C23F41806}"/>
    <cellStyle name="60% - 강조색3 290" xfId="5838" xr:uid="{ABD9A80F-08C0-4B82-911B-52FA01FC5BA5}"/>
    <cellStyle name="60% - 강조색3 291" xfId="5858" xr:uid="{C10AFABC-980C-41E8-9FB2-352C079EA091}"/>
    <cellStyle name="60% - 강조색3 292" xfId="5878" xr:uid="{DBDAC2A4-817A-490B-855B-1648CC156515}"/>
    <cellStyle name="60% - 강조색3 293" xfId="5898" xr:uid="{E0824962-25BB-460C-AA1C-2BCFA8B26A5F}"/>
    <cellStyle name="60% - 강조색3 294" xfId="5919" xr:uid="{95061124-65FB-475F-B5E4-2CA15471C5B3}"/>
    <cellStyle name="60% - 강조색3 295" xfId="5939" xr:uid="{CFBAAB68-C19D-42D7-8EB9-064FA2103BB6}"/>
    <cellStyle name="60% - 강조색3 296" xfId="5959" xr:uid="{407AA517-97E1-42F6-98DB-84F3FAF93542}"/>
    <cellStyle name="60% - 강조색3 297" xfId="5979" xr:uid="{9FF78B47-EB2D-4C10-8993-544841AFAB16}"/>
    <cellStyle name="60% - 강조색3 298" xfId="5999" xr:uid="{3F479DC0-C22E-437A-AE7C-D535CE09362F}"/>
    <cellStyle name="60% - 강조색3 299" xfId="6019" xr:uid="{2AA43F66-C6CB-42BB-9802-4F7CB786BFC7}"/>
    <cellStyle name="60% - 강조색3 3" xfId="90" xr:uid="{C00E16F3-909B-4E20-BE7C-2F4398ABDC1D}"/>
    <cellStyle name="60% - 강조색3 30" xfId="631" xr:uid="{231577DA-447F-446C-960E-4951FCB8B603}"/>
    <cellStyle name="60% - 강조색3 300" xfId="6039" xr:uid="{F5362FF3-BA4D-48D7-8F4A-C60F08A00879}"/>
    <cellStyle name="60% - 강조색3 301" xfId="6059" xr:uid="{D9B42C39-D529-43E6-9B2B-1ABCB1D79455}"/>
    <cellStyle name="60% - 강조색3 302" xfId="6079" xr:uid="{5FD3FB4B-9954-410E-AEE7-431E6118D803}"/>
    <cellStyle name="60% - 강조색3 31" xfId="651" xr:uid="{C3258051-4184-4F2B-8F18-F0EF22C732A7}"/>
    <cellStyle name="60% - 강조색3 32" xfId="671" xr:uid="{39F2CF85-FC1B-480C-B324-F5A5BB43A345}"/>
    <cellStyle name="60% - 강조색3 33" xfId="691" xr:uid="{7663C8C8-D646-4159-844F-B22B2A043310}"/>
    <cellStyle name="60% - 강조색3 34" xfId="711" xr:uid="{0CE383C5-CD33-4C97-85EC-513277539C91}"/>
    <cellStyle name="60% - 강조색3 35" xfId="731" xr:uid="{F2769174-A207-422D-861E-F860415841D3}"/>
    <cellStyle name="60% - 강조색3 36" xfId="751" xr:uid="{F1B3C81D-44F4-41D5-AB13-F800A8910897}"/>
    <cellStyle name="60% - 강조색3 37" xfId="771" xr:uid="{5DE17839-A063-410A-B033-830D4C6B0A6E}"/>
    <cellStyle name="60% - 강조색3 38" xfId="791" xr:uid="{8C969B6B-FD88-44F2-851C-7BE76DFB6B53}"/>
    <cellStyle name="60% - 강조색3 39" xfId="811" xr:uid="{FE81E276-9100-4F5D-A157-030E8A8A96D9}"/>
    <cellStyle name="60% - 강조색3 4" xfId="110" xr:uid="{E91163CA-8877-4A02-8153-4F92BD5C8306}"/>
    <cellStyle name="60% - 강조색3 40" xfId="831" xr:uid="{475038CE-8EAC-4019-B0B6-6FE9324181C9}"/>
    <cellStyle name="60% - 강조색3 41" xfId="851" xr:uid="{BBA94173-01A5-4994-B714-DE104D06D5E1}"/>
    <cellStyle name="60% - 강조색3 42" xfId="871" xr:uid="{D1D6CE7F-1546-40C9-87BA-EDFE49115F82}"/>
    <cellStyle name="60% - 강조색3 43" xfId="891" xr:uid="{80123002-B344-437E-BC4A-298970A2F4EB}"/>
    <cellStyle name="60% - 강조색3 44" xfId="911" xr:uid="{9AE319E3-75B0-48EC-BDCE-0D59A7477D12}"/>
    <cellStyle name="60% - 강조색3 45" xfId="933" xr:uid="{3AF65FFF-ED53-4C16-9DBB-EF763FDB4D99}"/>
    <cellStyle name="60% - 강조색3 46" xfId="953" xr:uid="{1C7DDBAC-CCF3-47C6-9A35-487E72C2C663}"/>
    <cellStyle name="60% - 강조색3 47" xfId="973" xr:uid="{277C9AE9-0B63-47A4-B579-ED5B27BF0B62}"/>
    <cellStyle name="60% - 강조색3 48" xfId="993" xr:uid="{9E651E4A-3561-46FD-9B26-A3C9B22CCF25}"/>
    <cellStyle name="60% - 강조색3 49" xfId="1013" xr:uid="{49EC4349-5219-4DE9-BD28-E6CCBBFAF814}"/>
    <cellStyle name="60% - 강조색3 5" xfId="130" xr:uid="{E36766C2-7FF6-4263-BE26-87CF08365966}"/>
    <cellStyle name="60% - 강조색3 50" xfId="1033" xr:uid="{EE4A1FED-AFD1-4BDF-A16E-E078CB5848B2}"/>
    <cellStyle name="60% - 강조색3 51" xfId="1053" xr:uid="{AF0FA32E-D2A6-4B43-AB0F-236F4C95D409}"/>
    <cellStyle name="60% - 강조색3 52" xfId="1073" xr:uid="{EC4E7435-EA5B-4115-A3BF-A0F260F06745}"/>
    <cellStyle name="60% - 강조색3 53" xfId="1093" xr:uid="{B41F24FA-8096-4B37-A8D9-DDC5F4111C5A}"/>
    <cellStyle name="60% - 강조색3 54" xfId="1113" xr:uid="{943CDA2B-9FBB-4326-BDF4-8B0448E75A4F}"/>
    <cellStyle name="60% - 강조색3 55" xfId="1133" xr:uid="{25D5D1A9-12D0-4C4C-93C4-61F99AB6BC97}"/>
    <cellStyle name="60% - 강조색3 56" xfId="1153" xr:uid="{3EA79E01-E2FE-4BC8-99BB-7A850D5DECFB}"/>
    <cellStyle name="60% - 강조색3 57" xfId="1173" xr:uid="{4D89700A-C037-4904-83C8-FE11DC14FFB5}"/>
    <cellStyle name="60% - 강조색3 58" xfId="1193" xr:uid="{E2791122-6E59-4E2D-B41D-12B5499402B5}"/>
    <cellStyle name="60% - 강조색3 59" xfId="1213" xr:uid="{3D71C98F-BE09-4206-A839-9F7BCD1051E0}"/>
    <cellStyle name="60% - 강조색3 6" xfId="150" xr:uid="{1BC194E8-A46A-413A-AB14-8D6ED3738D62}"/>
    <cellStyle name="60% - 강조색3 60" xfId="1233" xr:uid="{94DBF063-10EF-4410-A094-86810C09C42B}"/>
    <cellStyle name="60% - 강조색3 61" xfId="1253" xr:uid="{E272D938-AD5B-4555-B952-96A60414C7E7}"/>
    <cellStyle name="60% - 강조색3 62" xfId="1273" xr:uid="{14C86F7E-AEB3-4870-8C47-849187BA8D8B}"/>
    <cellStyle name="60% - 강조색3 63" xfId="1293" xr:uid="{11568054-5A46-4FFB-A214-31513BCC9EAD}"/>
    <cellStyle name="60% - 강조색3 64" xfId="1313" xr:uid="{6E9A3EB6-DE3C-4E0A-A3CD-9A548D0288CA}"/>
    <cellStyle name="60% - 강조색3 65" xfId="1333" xr:uid="{88B03647-E7A1-4DFA-AC2D-5E994551DBFB}"/>
    <cellStyle name="60% - 강조색3 66" xfId="1353" xr:uid="{003D8DCA-E372-4BC6-9698-2046DEDCEC00}"/>
    <cellStyle name="60% - 강조색3 67" xfId="1373" xr:uid="{CEB1DBE6-B7C5-4930-84CA-9251BFAA4577}"/>
    <cellStyle name="60% - 강조색3 68" xfId="1393" xr:uid="{743228EB-9362-43BF-BF8A-FF2FE311F40B}"/>
    <cellStyle name="60% - 강조색3 69" xfId="1413" xr:uid="{1A782542-8BF0-4D2A-9D8A-EE2CC2C99799}"/>
    <cellStyle name="60% - 강조색3 7" xfId="170" xr:uid="{FCD6FF5C-4D20-428A-92E1-5301FCD570E6}"/>
    <cellStyle name="60% - 강조색3 70" xfId="1433" xr:uid="{9FFD3604-531A-40D2-B438-FEF5FA76922A}"/>
    <cellStyle name="60% - 강조색3 71" xfId="1453" xr:uid="{3F01EF95-5CCF-4D26-847F-335213CD2EC8}"/>
    <cellStyle name="60% - 강조색3 72" xfId="1473" xr:uid="{89952450-41DB-4FCC-A672-BF65A739C0D1}"/>
    <cellStyle name="60% - 강조색3 73" xfId="1493" xr:uid="{D132FD2F-E3C4-4830-AA04-9AED66395D75}"/>
    <cellStyle name="60% - 강조색3 74" xfId="1513" xr:uid="{06BA224F-8C6E-46A2-BA0E-D1F9FAA23540}"/>
    <cellStyle name="60% - 강조색3 75" xfId="1533" xr:uid="{AB5BB01A-AB1D-47C6-AE35-D86248430B1C}"/>
    <cellStyle name="60% - 강조색3 76" xfId="1553" xr:uid="{19736052-AEF5-4365-8649-8C48C5F7B4CC}"/>
    <cellStyle name="60% - 강조색3 77" xfId="1573" xr:uid="{074B6AEA-BE21-4944-898D-777B41243AA9}"/>
    <cellStyle name="60% - 강조색3 78" xfId="1593" xr:uid="{1C6F2F47-698F-4F00-AAF3-61119FAD8133}"/>
    <cellStyle name="60% - 강조색3 79" xfId="1613" xr:uid="{384116D8-9F2A-4385-AB96-6673A0BC65A6}"/>
    <cellStyle name="60% - 강조색3 8" xfId="190" xr:uid="{51EFAC7B-6B39-4CED-871E-FB9249171524}"/>
    <cellStyle name="60% - 강조색3 80" xfId="1633" xr:uid="{46B19748-4A3A-4453-969A-746F44FF277F}"/>
    <cellStyle name="60% - 강조색3 81" xfId="1653" xr:uid="{BEA0BF47-9C10-4A7F-B408-C38D50FD5F52}"/>
    <cellStyle name="60% - 강조색3 82" xfId="1673" xr:uid="{C394ED66-C00B-4E32-ACFE-0545F4CB3FD4}"/>
    <cellStyle name="60% - 강조색3 83" xfId="1693" xr:uid="{264A957D-EC18-4D47-9FE0-8D1FB5869322}"/>
    <cellStyle name="60% - 강조색3 84" xfId="1713" xr:uid="{02522415-FA95-486D-BBAC-1B905773583C}"/>
    <cellStyle name="60% - 강조색3 85" xfId="1733" xr:uid="{4BA53AB6-4591-4510-BD0F-00282A61FA8D}"/>
    <cellStyle name="60% - 강조색3 86" xfId="1753" xr:uid="{E61FCBC2-9C14-4010-A6EF-9B6AAB6DBF8C}"/>
    <cellStyle name="60% - 강조색3 87" xfId="1773" xr:uid="{D0F532A7-D5C4-439C-8BE4-D92957D6DCC3}"/>
    <cellStyle name="60% - 강조색3 88" xfId="1793" xr:uid="{18832A66-7861-441B-9733-3290D40A6D5B}"/>
    <cellStyle name="60% - 강조색3 89" xfId="1813" xr:uid="{B4AE33AB-39AD-4B6C-8133-2F9F59AA02DB}"/>
    <cellStyle name="60% - 강조색3 9" xfId="210" xr:uid="{D4A594C6-04F4-4063-8640-BC27F0ED8035}"/>
    <cellStyle name="60% - 강조색3 90" xfId="1833" xr:uid="{C6A35992-B371-4ACD-8175-A0491389A425}"/>
    <cellStyle name="60% - 강조색3 91" xfId="1853" xr:uid="{9CBFA4E7-C9E2-443E-95FD-8C53B9D53425}"/>
    <cellStyle name="60% - 강조색3 92" xfId="1873" xr:uid="{03990AFB-8E54-4F8A-B5D6-3218F571C914}"/>
    <cellStyle name="60% - 강조색3 93" xfId="1893" xr:uid="{13139686-48F2-4609-9260-B950CFBEAE59}"/>
    <cellStyle name="60% - 강조색3 94" xfId="1913" xr:uid="{F9914FE4-9FC5-476B-9324-E9DA6E2207C7}"/>
    <cellStyle name="60% - 강조색3 95" xfId="1933" xr:uid="{263B25B2-C2FC-4A4B-AB4A-07B069215FD7}"/>
    <cellStyle name="60% - 강조색3 96" xfId="1953" xr:uid="{2DD79D75-C7CE-4019-B855-1EDDF7ED4117}"/>
    <cellStyle name="60% - 강조색3 97" xfId="1973" xr:uid="{133DC0C0-1C6B-45BD-BE94-61EC87A31655}"/>
    <cellStyle name="60% - 강조색3 98" xfId="1993" xr:uid="{5C358A10-D926-43A9-94E2-8B2BAAC7EA81}"/>
    <cellStyle name="60% - 강조색3 99" xfId="2013" xr:uid="{A6C44C6A-322E-4C4D-92E1-ADB77E7DCE10}"/>
    <cellStyle name="60% - 강조색4" xfId="49" builtinId="44" customBuiltin="1"/>
    <cellStyle name="60% - 강조색4 10" xfId="233" xr:uid="{83E1F4B1-EB43-45BB-965C-2AC1DA7BA89B}"/>
    <cellStyle name="60% - 강조색4 100" xfId="2036" xr:uid="{A4878391-8E32-419E-A59C-9AA1E7633D3D}"/>
    <cellStyle name="60% - 강조색4 101" xfId="2056" xr:uid="{649EC33F-7275-47C4-9ED1-E60BF4328908}"/>
    <cellStyle name="60% - 강조색4 102" xfId="2076" xr:uid="{889A0EB9-BE9B-42CB-BCAC-2BDDAE80981D}"/>
    <cellStyle name="60% - 강조색4 103" xfId="2096" xr:uid="{E51EF6D2-F20E-48A0-8604-0A9FF541C58B}"/>
    <cellStyle name="60% - 강조색4 104" xfId="2116" xr:uid="{D9A9FC0D-533E-4477-8F0D-B2CBECCFF712}"/>
    <cellStyle name="60% - 강조색4 105" xfId="2136" xr:uid="{53FD8F2C-3594-4598-B4B2-EEA11AFBC0C7}"/>
    <cellStyle name="60% - 강조색4 106" xfId="2156" xr:uid="{51932E47-4FE2-4355-849D-4DE368194DB5}"/>
    <cellStyle name="60% - 강조색4 107" xfId="2176" xr:uid="{57823CFA-166E-4C40-8D00-DDC585EED7F0}"/>
    <cellStyle name="60% - 강조색4 108" xfId="2196" xr:uid="{57B2ADD6-B6C0-4787-8EF5-2BA937E21E58}"/>
    <cellStyle name="60% - 강조색4 109" xfId="2216" xr:uid="{90917447-9B24-4926-A273-D23943201CA1}"/>
    <cellStyle name="60% - 강조색4 11" xfId="253" xr:uid="{01B0C778-884D-478F-AC08-36DF54FBE1C8}"/>
    <cellStyle name="60% - 강조색4 110" xfId="2236" xr:uid="{5260D08F-FE5E-441F-8F96-0767E90CB7C5}"/>
    <cellStyle name="60% - 강조색4 111" xfId="2256" xr:uid="{C5FCF30B-35EE-4FD0-9154-D9206CD87025}"/>
    <cellStyle name="60% - 강조색4 112" xfId="2276" xr:uid="{D8621A15-6FDF-471F-8D4B-573E86DB6354}"/>
    <cellStyle name="60% - 강조색4 113" xfId="2296" xr:uid="{6C341FDD-B402-4287-BD22-C7D726868074}"/>
    <cellStyle name="60% - 강조색4 114" xfId="2316" xr:uid="{28DB6743-7D05-4FEE-B0A3-E3D8980ED86A}"/>
    <cellStyle name="60% - 강조색4 115" xfId="2336" xr:uid="{3CF057BF-CEFB-4429-9405-AA7507C2802A}"/>
    <cellStyle name="60% - 강조색4 116" xfId="2356" xr:uid="{E41C6E66-5633-40C5-804B-60B5078CB884}"/>
    <cellStyle name="60% - 강조색4 117" xfId="2376" xr:uid="{E202616E-66E1-4A2E-8476-631E6CF8CCCD}"/>
    <cellStyle name="60% - 강조색4 118" xfId="2396" xr:uid="{CDAB7F59-9D81-4A03-ADCD-5830C34317AB}"/>
    <cellStyle name="60% - 강조색4 119" xfId="2416" xr:uid="{EAA7A4EE-261B-4EA9-B4A9-43E7B7C96485}"/>
    <cellStyle name="60% - 강조색4 12" xfId="274" xr:uid="{0AA5261E-7C39-4A06-A9AA-4C6DD34AC56F}"/>
    <cellStyle name="60% - 강조색4 120" xfId="2436" xr:uid="{C9FE83FD-7857-4D09-AA13-CADFF192025A}"/>
    <cellStyle name="60% - 강조색4 121" xfId="2456" xr:uid="{4F86F167-5C7E-495B-BB3C-BAB4C4EB6B62}"/>
    <cellStyle name="60% - 강조색4 122" xfId="2476" xr:uid="{C00F4C5B-3627-4213-8C2F-14653F5B2D1C}"/>
    <cellStyle name="60% - 강조색4 123" xfId="2496" xr:uid="{7DD51E6A-4C69-4866-AF30-9D460C4C2867}"/>
    <cellStyle name="60% - 강조색4 124" xfId="2516" xr:uid="{8FBDF20F-667B-4943-A599-843598899192}"/>
    <cellStyle name="60% - 강조색4 125" xfId="2536" xr:uid="{95DC1C31-5AA9-4A1F-B230-0F4487162F32}"/>
    <cellStyle name="60% - 강조색4 126" xfId="2556" xr:uid="{13F81F90-9B36-4210-B6DB-422708006B54}"/>
    <cellStyle name="60% - 강조색4 127" xfId="2576" xr:uid="{70D75B29-35DE-4283-A350-152E3AA23A95}"/>
    <cellStyle name="60% - 강조색4 128" xfId="2596" xr:uid="{8FC35E80-1935-4D76-A9BD-AE066E8487DB}"/>
    <cellStyle name="60% - 강조색4 129" xfId="2616" xr:uid="{71EFDD16-9AF9-4C2D-9724-0FA9821053DC}"/>
    <cellStyle name="60% - 강조색4 13" xfId="294" xr:uid="{62EC3F5F-6562-4F3B-8A23-F9E6DE813C6A}"/>
    <cellStyle name="60% - 강조색4 130" xfId="2636" xr:uid="{24B1FD0D-4A7D-4546-8FC2-C8DA8F17874C}"/>
    <cellStyle name="60% - 강조색4 131" xfId="2656" xr:uid="{7BA1DA75-0129-4A0B-AAA1-82DD665F42D5}"/>
    <cellStyle name="60% - 강조색4 132" xfId="2676" xr:uid="{71DA9103-3F4D-442D-86E0-0CF29231E47E}"/>
    <cellStyle name="60% - 강조색4 133" xfId="2696" xr:uid="{5D634FA5-A4F8-444D-9E2A-0A47F6F82F36}"/>
    <cellStyle name="60% - 강조색4 134" xfId="2716" xr:uid="{7D3B9300-59FE-4B41-A3BB-C83838FE749B}"/>
    <cellStyle name="60% - 강조색4 135" xfId="2736" xr:uid="{5A5E3307-A552-48ED-95E1-3088F62A7289}"/>
    <cellStyle name="60% - 강조색4 136" xfId="2756" xr:uid="{6654B119-A20F-4770-9ABB-620BC0A84369}"/>
    <cellStyle name="60% - 강조색4 137" xfId="2776" xr:uid="{E2249A72-62A7-41D6-B54D-0A76B93A92DA}"/>
    <cellStyle name="60% - 강조색4 138" xfId="2796" xr:uid="{4FC6C941-56A6-4BFF-BE38-4D0E60F55283}"/>
    <cellStyle name="60% - 강조색4 139" xfId="2816" xr:uid="{B084629F-C5CD-4799-8FEC-0AFA0590AF3F}"/>
    <cellStyle name="60% - 강조색4 14" xfId="314" xr:uid="{1294C0AA-9951-4CC3-8494-FEB8F3FE5729}"/>
    <cellStyle name="60% - 강조색4 140" xfId="2836" xr:uid="{B4017EE1-0BB3-4CAB-A82B-3C67BF9366DC}"/>
    <cellStyle name="60% - 강조색4 141" xfId="2856" xr:uid="{AC6C8136-FEBF-440C-8B77-2425ACA574E3}"/>
    <cellStyle name="60% - 강조색4 142" xfId="2876" xr:uid="{F7938E56-CE83-4B71-B422-07A1EEA10939}"/>
    <cellStyle name="60% - 강조색4 143" xfId="2896" xr:uid="{FA60C8A0-B787-402A-ADB3-FC7B998D73EF}"/>
    <cellStyle name="60% - 강조색4 144" xfId="2916" xr:uid="{F5DE92D4-4212-4169-8CC6-D39D045C4104}"/>
    <cellStyle name="60% - 강조색4 145" xfId="2936" xr:uid="{6715B07E-DAA4-423C-BC7B-BAB6C4E64A8A}"/>
    <cellStyle name="60% - 강조색4 146" xfId="2956" xr:uid="{41EED9C2-148A-439E-9A29-345464909CF5}"/>
    <cellStyle name="60% - 강조색4 147" xfId="2976" xr:uid="{580B7DD6-A84E-4C96-93F8-65AABAD2F0F4}"/>
    <cellStyle name="60% - 강조색4 148" xfId="2996" xr:uid="{6DFCF5B8-1056-40D3-B907-E9111A81770F}"/>
    <cellStyle name="60% - 강조색4 149" xfId="3016" xr:uid="{66FA473F-C468-40C5-B8BD-DEB45E8C2A1F}"/>
    <cellStyle name="60% - 강조색4 15" xfId="334" xr:uid="{015009E5-591C-46B4-A064-1F704D2F0E87}"/>
    <cellStyle name="60% - 강조색4 150" xfId="3036" xr:uid="{D46803A4-1E69-4000-878C-552338F0BD6B}"/>
    <cellStyle name="60% - 강조색4 151" xfId="3056" xr:uid="{97CA07AD-0117-4D9A-82F5-212B97DEF5A4}"/>
    <cellStyle name="60% - 강조색4 152" xfId="3076" xr:uid="{CA5B3C83-74EE-4AE3-91D5-7F92DC883BF3}"/>
    <cellStyle name="60% - 강조색4 153" xfId="3096" xr:uid="{FA846D55-E16C-412F-AACD-A67516B693EA}"/>
    <cellStyle name="60% - 강조색4 154" xfId="3116" xr:uid="{B1493338-16B9-4E2C-A1B8-AB2168DE4C34}"/>
    <cellStyle name="60% - 강조색4 155" xfId="3136" xr:uid="{F7FCFA50-90C3-4497-834F-C46ABF9083E5}"/>
    <cellStyle name="60% - 강조색4 156" xfId="3156" xr:uid="{3072010C-40C1-4084-9A9B-BAF93ABDA396}"/>
    <cellStyle name="60% - 강조색4 157" xfId="3176" xr:uid="{B9FB3164-B7A4-48DD-87F9-D6939F7AFAFB}"/>
    <cellStyle name="60% - 강조색4 158" xfId="3196" xr:uid="{24CD928C-5CE2-4A37-9EC1-A0F587399422}"/>
    <cellStyle name="60% - 강조색4 159" xfId="3216" xr:uid="{727BDF1D-B5FA-4A28-BDA9-6DD1CA2E56CE}"/>
    <cellStyle name="60% - 강조색4 16" xfId="354" xr:uid="{DE57A70D-5B06-414E-B756-053C4040DCFA}"/>
    <cellStyle name="60% - 강조색4 160" xfId="3236" xr:uid="{E34179E8-D99E-4A22-9C50-9261C0916EA7}"/>
    <cellStyle name="60% - 강조색4 161" xfId="3256" xr:uid="{1DC13B7E-18E0-4255-BD69-47A89734CC04}"/>
    <cellStyle name="60% - 강조색4 162" xfId="3276" xr:uid="{F748B46E-2F79-4CEB-AACE-4CD7072ADFC8}"/>
    <cellStyle name="60% - 강조색4 163" xfId="3296" xr:uid="{E1A53144-8D55-428C-BBAD-39B0A49F02D7}"/>
    <cellStyle name="60% - 강조색4 164" xfId="3316" xr:uid="{DAA72FCC-DE02-4EC8-A013-05F663B965B1}"/>
    <cellStyle name="60% - 강조색4 165" xfId="3336" xr:uid="{18F3C7DA-2453-424B-974E-3C384B86934A}"/>
    <cellStyle name="60% - 강조색4 166" xfId="3356" xr:uid="{261954FC-130A-480C-ADC9-C97F1945279E}"/>
    <cellStyle name="60% - 강조색4 167" xfId="3376" xr:uid="{3F83310E-80A0-4287-98CE-A99DA7DAE7BF}"/>
    <cellStyle name="60% - 강조색4 168" xfId="3397" xr:uid="{99839AFF-0D3A-448D-941B-C3AB92937CB3}"/>
    <cellStyle name="60% - 강조색4 169" xfId="3418" xr:uid="{FF0A5FC5-1B16-49E9-AC69-BB0D0FAF93CF}"/>
    <cellStyle name="60% - 강조색4 17" xfId="374" xr:uid="{283D8BE9-053A-4055-B714-C07459E4E7A3}"/>
    <cellStyle name="60% - 강조색4 170" xfId="3438" xr:uid="{7067B460-A842-42C2-9DF3-01313C37205F}"/>
    <cellStyle name="60% - 강조색4 171" xfId="3458" xr:uid="{5413BAD2-6B7E-41DB-964C-A5E21992AE35}"/>
    <cellStyle name="60% - 강조색4 172" xfId="3478" xr:uid="{D78D0763-A5E3-4A22-B9C3-A819AC49E329}"/>
    <cellStyle name="60% - 강조색4 173" xfId="3498" xr:uid="{477AB9BF-BDA9-49B2-A0EB-DBF2C7AA512D}"/>
    <cellStyle name="60% - 강조색4 174" xfId="3518" xr:uid="{EDA28C02-8B1B-41C1-B9BE-8A142A03F0B4}"/>
    <cellStyle name="60% - 강조색4 175" xfId="3538" xr:uid="{E7FB04C4-574A-41B0-AED8-4080A984998C}"/>
    <cellStyle name="60% - 강조색4 176" xfId="3558" xr:uid="{7538A53C-7934-48F6-AA80-CDAC5F28D155}"/>
    <cellStyle name="60% - 강조색4 177" xfId="3578" xr:uid="{C9FB0FC2-ED1A-44AB-856E-BC2355927DED}"/>
    <cellStyle name="60% - 강조색4 178" xfId="3598" xr:uid="{1D0247C3-8239-4D52-A162-5CB43B6CC6EF}"/>
    <cellStyle name="60% - 강조색4 179" xfId="3618" xr:uid="{8793B250-4D3B-42B0-98B4-7F0BF26B2592}"/>
    <cellStyle name="60% - 강조색4 18" xfId="394" xr:uid="{2F447888-8724-473D-A81F-8AE989D46DBA}"/>
    <cellStyle name="60% - 강조색4 180" xfId="3638" xr:uid="{AE21E91B-CF83-48C0-86CD-B0A1449CAB82}"/>
    <cellStyle name="60% - 강조색4 181" xfId="3658" xr:uid="{E2AB760E-78CF-496D-A18D-160E2E2627C4}"/>
    <cellStyle name="60% - 강조색4 182" xfId="3678" xr:uid="{AD05A581-65C6-44A5-AB22-C1F855457178}"/>
    <cellStyle name="60% - 강조색4 183" xfId="3698" xr:uid="{D95AA4B6-51B7-41C9-ADB1-CFDE0C215522}"/>
    <cellStyle name="60% - 강조색4 184" xfId="3718" xr:uid="{804DEBDF-99BD-4914-8421-F51E342D78B5}"/>
    <cellStyle name="60% - 강조색4 185" xfId="3740" xr:uid="{592D3977-9F05-4AAE-AC32-EAE7F543615C}"/>
    <cellStyle name="60% - 강조색4 186" xfId="3760" xr:uid="{3145A176-2656-45DB-A62F-080CEE4E8842}"/>
    <cellStyle name="60% - 강조색4 187" xfId="3780" xr:uid="{D5CC5FEA-80EF-481F-892E-4F68C5C6F7DF}"/>
    <cellStyle name="60% - 강조색4 188" xfId="3800" xr:uid="{BF43D6F8-02C2-4F37-B037-258600B3155E}"/>
    <cellStyle name="60% - 강조색4 189" xfId="3820" xr:uid="{DA4A7A50-99DD-4A5E-8B15-FB3DFADD86EE}"/>
    <cellStyle name="60% - 강조색4 19" xfId="414" xr:uid="{2CD526AB-FC2D-4B2A-A361-8C993C617F60}"/>
    <cellStyle name="60% - 강조색4 190" xfId="3840" xr:uid="{5A19F199-3489-4ADD-9F5E-1809427E4EA0}"/>
    <cellStyle name="60% - 강조색4 191" xfId="3860" xr:uid="{DE2AE76B-87D6-49A3-B71D-E6A8124CF2E6}"/>
    <cellStyle name="60% - 강조색4 192" xfId="3880" xr:uid="{B39F195B-8288-4F58-ACE0-3B3B98717532}"/>
    <cellStyle name="60% - 강조색4 193" xfId="3900" xr:uid="{AEB0A1C7-BDBF-44AF-875C-A324735B2C68}"/>
    <cellStyle name="60% - 강조색4 194" xfId="3920" xr:uid="{C6E5DBB5-E90C-4ED2-9CAC-D6A53F4F5FA4}"/>
    <cellStyle name="60% - 강조색4 195" xfId="3940" xr:uid="{B6415C1F-6865-473E-8EE4-EF272279574F}"/>
    <cellStyle name="60% - 강조색4 196" xfId="3960" xr:uid="{7472B772-768A-4EAB-B7FA-03BDF5CEEC2F}"/>
    <cellStyle name="60% - 강조색4 197" xfId="3980" xr:uid="{9F32B4D1-A753-4F1B-B905-A8E9861B8686}"/>
    <cellStyle name="60% - 강조색4 198" xfId="4000" xr:uid="{81BCDCCE-CF18-48AA-A187-17E4CB090077}"/>
    <cellStyle name="60% - 강조색4 199" xfId="4020" xr:uid="{086B19C0-A81F-484A-AAF0-64BE3660D8BD}"/>
    <cellStyle name="60% - 강조색4 2" xfId="73" xr:uid="{B4D60B46-CEB0-444C-96AA-46BF00F077C3}"/>
    <cellStyle name="60% - 강조색4 20" xfId="434" xr:uid="{AE779E18-D5AB-4105-A9BA-6C72F86AFED0}"/>
    <cellStyle name="60% - 강조색4 200" xfId="4040" xr:uid="{BA6D675C-42C5-4E56-9E49-1FC432659282}"/>
    <cellStyle name="60% - 강조색4 201" xfId="4060" xr:uid="{36148E77-ACA3-46B9-9781-90331CA2D144}"/>
    <cellStyle name="60% - 강조색4 202" xfId="4080" xr:uid="{30E13D3F-2F09-4B49-8FBB-286AAE8CB3F2}"/>
    <cellStyle name="60% - 강조색4 203" xfId="4100" xr:uid="{D95EFA51-63D0-478F-93E7-D2B5E5DCB73E}"/>
    <cellStyle name="60% - 강조색4 204" xfId="4120" xr:uid="{F4903F50-824C-41FE-A1BF-49B0ADF2C9E1}"/>
    <cellStyle name="60% - 강조색4 205" xfId="4140" xr:uid="{52C59A1C-DB39-4E75-802A-BAB58E517E73}"/>
    <cellStyle name="60% - 강조색4 206" xfId="4160" xr:uid="{8478F506-46A6-45B2-A4FA-9B2257526C46}"/>
    <cellStyle name="60% - 강조색4 207" xfId="4180" xr:uid="{68AE9C39-080A-4834-8994-9F32DF25A512}"/>
    <cellStyle name="60% - 강조색4 208" xfId="4200" xr:uid="{265317DD-CDBB-408F-9694-80EEB56E0079}"/>
    <cellStyle name="60% - 강조색4 209" xfId="4220" xr:uid="{BB362444-E08A-4BCE-8B83-F886BD4A998E}"/>
    <cellStyle name="60% - 강조색4 21" xfId="454" xr:uid="{BEA9F0EC-3F2E-4D2F-8F05-032B03A5A9A7}"/>
    <cellStyle name="60% - 강조색4 210" xfId="4240" xr:uid="{8667C403-8F8A-4BFE-ABAE-917639D2C024}"/>
    <cellStyle name="60% - 강조색4 211" xfId="4260" xr:uid="{1B6D05CB-00AE-44C4-AE74-82C92BF4E7F2}"/>
    <cellStyle name="60% - 강조색4 212" xfId="4280" xr:uid="{E2890D63-518E-45D4-A5E8-92877CBC8D8C}"/>
    <cellStyle name="60% - 강조색4 213" xfId="4300" xr:uid="{044428A5-DC89-43EB-8572-94E9533DFAB3}"/>
    <cellStyle name="60% - 강조색4 214" xfId="4320" xr:uid="{F04A1E86-C334-4C24-8D12-81BBF0DEED4F}"/>
    <cellStyle name="60% - 강조색4 215" xfId="4340" xr:uid="{1F968EAD-E323-4910-B538-D5FFADD93A74}"/>
    <cellStyle name="60% - 강조색4 216" xfId="4360" xr:uid="{CC4E2156-7306-4C39-ACB1-12B86D131671}"/>
    <cellStyle name="60% - 강조색4 217" xfId="4380" xr:uid="{1232F169-8FF8-4F3F-AF56-B83162A6ED3B}"/>
    <cellStyle name="60% - 강조색4 218" xfId="4400" xr:uid="{31EA45BE-8023-489F-9DC4-8317102946E9}"/>
    <cellStyle name="60% - 강조색4 219" xfId="4420" xr:uid="{C8C79364-43EA-4A78-AE33-6FCBC3037120}"/>
    <cellStyle name="60% - 강조색4 22" xfId="474" xr:uid="{CA94DEFD-1494-495A-92E1-03D837347C98}"/>
    <cellStyle name="60% - 강조색4 220" xfId="4440" xr:uid="{7B5705FA-BCD0-4C32-A261-319479EE0F3D}"/>
    <cellStyle name="60% - 강조색4 221" xfId="4460" xr:uid="{75394377-EE03-433A-A043-CAD42CF15577}"/>
    <cellStyle name="60% - 강조색4 222" xfId="4480" xr:uid="{652B3695-82C7-43F1-9013-42F5DB2B556D}"/>
    <cellStyle name="60% - 강조색4 223" xfId="4500" xr:uid="{462DA886-E95A-4D18-8D7B-3CC7FFC80C55}"/>
    <cellStyle name="60% - 강조색4 224" xfId="4520" xr:uid="{A14A3CE3-3E3A-4638-A6DF-AA8DDD994770}"/>
    <cellStyle name="60% - 강조색4 225" xfId="4540" xr:uid="{69F2B475-ACB2-43D6-8412-01127624DF28}"/>
    <cellStyle name="60% - 강조색4 226" xfId="4560" xr:uid="{316E5C9C-16BC-4E38-8A53-6524A6FB0E10}"/>
    <cellStyle name="60% - 강조색4 227" xfId="4580" xr:uid="{7E346967-8F18-4D59-B5F6-B3E897D0272D}"/>
    <cellStyle name="60% - 강조색4 228" xfId="4600" xr:uid="{19D61784-5E98-47B5-99AA-A84C834A1EEE}"/>
    <cellStyle name="60% - 강조색4 229" xfId="4620" xr:uid="{00D600D0-2935-4793-A020-976BEE25BD01}"/>
    <cellStyle name="60% - 강조색4 23" xfId="494" xr:uid="{999E7D21-08E9-4CC2-B9D4-05861F1B3A97}"/>
    <cellStyle name="60% - 강조색4 230" xfId="4640" xr:uid="{7119F72F-8B3A-4A65-8F25-F8676D2C1E2B}"/>
    <cellStyle name="60% - 강조색4 231" xfId="4660" xr:uid="{77637F94-15E5-440D-8A40-DB56DBEE6A85}"/>
    <cellStyle name="60% - 강조색4 232" xfId="4680" xr:uid="{8B09CDEE-59C7-48DA-8EF4-79871713E04A}"/>
    <cellStyle name="60% - 강조색4 233" xfId="4700" xr:uid="{B6875987-C9D7-44BE-96E9-ACE32485368B}"/>
    <cellStyle name="60% - 강조색4 234" xfId="4720" xr:uid="{456E26FB-6D92-4B25-A904-3724D34B3750}"/>
    <cellStyle name="60% - 강조색4 235" xfId="4740" xr:uid="{CC5A4688-E377-4751-BF02-1D96E7F3A454}"/>
    <cellStyle name="60% - 강조색4 236" xfId="4760" xr:uid="{43023C33-EB0E-45A9-9287-AA83EC856128}"/>
    <cellStyle name="60% - 강조색4 237" xfId="4780" xr:uid="{2C34234E-640B-4127-A120-62E776C27C01}"/>
    <cellStyle name="60% - 강조색4 238" xfId="4800" xr:uid="{96596411-4F3A-4DB7-8A63-8DC95E9AAEB4}"/>
    <cellStyle name="60% - 강조색4 239" xfId="4820" xr:uid="{4C4BCF40-B5E8-46D5-ABAF-60C9C4D8AB51}"/>
    <cellStyle name="60% - 강조색4 24" xfId="514" xr:uid="{15E67E2C-3248-4BDD-9C99-75FEC06EDC81}"/>
    <cellStyle name="60% - 강조색4 240" xfId="4840" xr:uid="{98E49F24-8845-402D-AA18-6B1D0199A75F}"/>
    <cellStyle name="60% - 강조색4 241" xfId="4860" xr:uid="{9FBED880-ABE2-446C-B8C7-AFE41A9FF2BC}"/>
    <cellStyle name="60% - 강조색4 242" xfId="4880" xr:uid="{ABEE2461-996D-401C-9F83-6B403430BFE6}"/>
    <cellStyle name="60% - 강조색4 243" xfId="4900" xr:uid="{038C7F09-E81B-48B3-93BB-36C57130D9FB}"/>
    <cellStyle name="60% - 강조색4 244" xfId="4920" xr:uid="{27B426C6-F861-4654-9B70-7D48BEA2FB01}"/>
    <cellStyle name="60% - 강조색4 245" xfId="4940" xr:uid="{D0AB42D2-031C-4A49-A7A8-C610C94D584D}"/>
    <cellStyle name="60% - 강조색4 246" xfId="4960" xr:uid="{6EA51ABD-DD41-4468-898E-F93D16A841E0}"/>
    <cellStyle name="60% - 강조색4 247" xfId="4980" xr:uid="{B00209B5-02D6-4673-A131-9912288FB73E}"/>
    <cellStyle name="60% - 강조색4 248" xfId="5000" xr:uid="{6DB680E6-5AFA-4A11-B304-74C026130062}"/>
    <cellStyle name="60% - 강조색4 249" xfId="5020" xr:uid="{8ED4BFD9-CC14-492B-A899-E8AE9FD26617}"/>
    <cellStyle name="60% - 강조색4 25" xfId="534" xr:uid="{5E8200F0-556A-4932-9B50-ABF6DD7F6926}"/>
    <cellStyle name="60% - 강조색4 250" xfId="5040" xr:uid="{7939AC4D-857B-4E9C-8142-063889ED47C7}"/>
    <cellStyle name="60% - 강조색4 251" xfId="5060" xr:uid="{AA276287-BA4B-4383-A074-2F92E163C727}"/>
    <cellStyle name="60% - 강조색4 252" xfId="5080" xr:uid="{8FD13495-CFB5-4318-8192-682BDCF64299}"/>
    <cellStyle name="60% - 강조색4 253" xfId="5100" xr:uid="{F30ED165-A83D-4C05-B3C1-ABA9C7EF3441}"/>
    <cellStyle name="60% - 강조색4 254" xfId="5120" xr:uid="{D85E3720-F59D-4357-B78E-775CC08A2584}"/>
    <cellStyle name="60% - 강조색4 255" xfId="5141" xr:uid="{A31E62CC-B3A4-44EA-8FF1-446F60808DF3}"/>
    <cellStyle name="60% - 강조색4 256" xfId="5161" xr:uid="{AE7AF11E-F3D6-4FDF-BCD9-0C23102801D6}"/>
    <cellStyle name="60% - 강조색4 257" xfId="5181" xr:uid="{A62F42AE-7C64-47BC-AE54-6F6E8448F099}"/>
    <cellStyle name="60% - 강조색4 258" xfId="5201" xr:uid="{4E6DFBED-DEBA-4B7B-907A-32A81508850C}"/>
    <cellStyle name="60% - 강조색4 259" xfId="5221" xr:uid="{287293D1-F2A6-43B6-AC75-F088EB33FF3E}"/>
    <cellStyle name="60% - 강조색4 26" xfId="554" xr:uid="{AA4455DB-3D9E-4F4E-B0A9-7B19EF966C9E}"/>
    <cellStyle name="60% - 강조색4 260" xfId="5241" xr:uid="{CBA686D0-ADD2-4762-BD87-CAF0C0D5033D}"/>
    <cellStyle name="60% - 강조색4 261" xfId="5261" xr:uid="{3EEA5D5D-A00A-4FA3-A5C1-0F1D11030273}"/>
    <cellStyle name="60% - 강조색4 262" xfId="5281" xr:uid="{3F05428C-9EC2-4843-BD92-BDA40752B375}"/>
    <cellStyle name="60% - 강조색4 263" xfId="5301" xr:uid="{3847E34B-DB60-42E9-B2C6-88ED6DE6CD57}"/>
    <cellStyle name="60% - 강조색4 264" xfId="5321" xr:uid="{9367BDF7-9B93-44ED-8F9D-767CF667CE3B}"/>
    <cellStyle name="60% - 강조색4 265" xfId="5341" xr:uid="{01F7CC9A-0BBA-4E42-9330-8014272D5ED5}"/>
    <cellStyle name="60% - 강조색4 266" xfId="5361" xr:uid="{58563B51-EF2C-4680-A2A0-1F84972C842E}"/>
    <cellStyle name="60% - 강조색4 267" xfId="5381" xr:uid="{6E9B8DFA-4781-42EC-A6F5-6A9992EC7767}"/>
    <cellStyle name="60% - 강조색4 268" xfId="5401" xr:uid="{1E30C74B-CD08-4DB0-8A12-B6FD5EBB5DF6}"/>
    <cellStyle name="60% - 강조색4 269" xfId="5421" xr:uid="{3E2A4409-D0EA-4BF1-AE68-EB9A2AB8BBE0}"/>
    <cellStyle name="60% - 강조색4 27" xfId="574" xr:uid="{5981A78F-5A5C-4695-B495-9FB5F1C3A501}"/>
    <cellStyle name="60% - 강조색4 270" xfId="5441" xr:uid="{C08CAE02-1C80-4415-A98A-F15FD1783B26}"/>
    <cellStyle name="60% - 강조색4 271" xfId="5461" xr:uid="{0E98CE5C-47E4-41CF-A651-C135E6BBD6E7}"/>
    <cellStyle name="60% - 강조색4 272" xfId="5481" xr:uid="{BFAAF4AC-63F9-4A92-93D9-B3284557CC6D}"/>
    <cellStyle name="60% - 강조색4 273" xfId="5501" xr:uid="{2E0FF816-FF76-4846-A98B-4AEBC66559CD}"/>
    <cellStyle name="60% - 강조색4 274" xfId="5521" xr:uid="{266B9AB5-43FE-46FE-81A1-72AEBA75953F}"/>
    <cellStyle name="60% - 강조색4 275" xfId="5541" xr:uid="{51560BDC-C576-4C70-B65A-18A5C4531497}"/>
    <cellStyle name="60% - 강조색4 276" xfId="5561" xr:uid="{103C0A40-8343-45F0-9FF1-542A3BBC1EAC}"/>
    <cellStyle name="60% - 강조색4 277" xfId="5581" xr:uid="{E0E661B7-2297-44C3-A311-AE3BE6A18CA5}"/>
    <cellStyle name="60% - 강조색4 278" xfId="5601" xr:uid="{7DDA16F0-E416-4304-A7C6-29112F6FD55E}"/>
    <cellStyle name="60% - 강조색4 279" xfId="5621" xr:uid="{FE1A29A9-E430-49F4-8F49-F2331A1516F5}"/>
    <cellStyle name="60% - 강조색4 28" xfId="594" xr:uid="{AE43A40A-29AB-479F-8D5F-A70B2DF91C67}"/>
    <cellStyle name="60% - 강조색4 280" xfId="5641" xr:uid="{1647B8CB-5DB3-452B-837B-12814FF9D6C2}"/>
    <cellStyle name="60% - 강조색4 281" xfId="5661" xr:uid="{C888365F-CE4F-470F-AFAA-D2F2E961F492}"/>
    <cellStyle name="60% - 강조색4 282" xfId="5681" xr:uid="{5E342E30-FD2C-4768-89AF-82A4AE978016}"/>
    <cellStyle name="60% - 강조색4 283" xfId="5701" xr:uid="{25544F7A-7BE1-42B6-9AA1-77E0EE43288B}"/>
    <cellStyle name="60% - 강조색4 284" xfId="5721" xr:uid="{757FADA0-5E42-4C0E-9A87-3B2F0B81E9A3}"/>
    <cellStyle name="60% - 강조색4 285" xfId="5741" xr:uid="{203C907E-AF66-48AC-B1ED-A7D560062855}"/>
    <cellStyle name="60% - 강조색4 286" xfId="5761" xr:uid="{9D8F5B33-1831-4CDD-B4AA-BDABFD488CE8}"/>
    <cellStyle name="60% - 강조색4 287" xfId="5781" xr:uid="{1E2DA556-6383-4F5D-92E3-D97747222782}"/>
    <cellStyle name="60% - 강조색4 288" xfId="5801" xr:uid="{94DC9F2E-ED67-46C2-B793-D76C808C004B}"/>
    <cellStyle name="60% - 강조색4 289" xfId="5821" xr:uid="{AC423E7B-21BB-4FEC-8D2F-65A880D1B772}"/>
    <cellStyle name="60% - 강조색4 29" xfId="614" xr:uid="{B5AB5858-5CEB-4B82-B391-21DB8B5C9AE2}"/>
    <cellStyle name="60% - 강조색4 290" xfId="5841" xr:uid="{AE125A75-5382-4943-8EE1-68D11F64CEE1}"/>
    <cellStyle name="60% - 강조색4 291" xfId="5861" xr:uid="{F91E6331-36D3-4505-9FA6-E7E6D4D2B60E}"/>
    <cellStyle name="60% - 강조색4 292" xfId="5881" xr:uid="{F5ED862F-1A34-4DD6-B05C-A599FE339834}"/>
    <cellStyle name="60% - 강조색4 293" xfId="5901" xr:uid="{9209E6A9-629C-4446-96E8-AC99AEBBD51E}"/>
    <cellStyle name="60% - 강조색4 294" xfId="5922" xr:uid="{835FE400-ADDA-4F35-9FBD-B8C48880F1F4}"/>
    <cellStyle name="60% - 강조색4 295" xfId="5942" xr:uid="{68821411-06BF-43B6-91CD-52F4316EFA20}"/>
    <cellStyle name="60% - 강조색4 296" xfId="5962" xr:uid="{5D594EAA-8DCF-4D48-B54C-2E4BD656E356}"/>
    <cellStyle name="60% - 강조색4 297" xfId="5982" xr:uid="{356821C2-0B02-4BB1-BE95-0BC13B67D48C}"/>
    <cellStyle name="60% - 강조색4 298" xfId="6002" xr:uid="{87E2CFEC-5F76-4BBF-9292-2BFD5C19927B}"/>
    <cellStyle name="60% - 강조색4 299" xfId="6022" xr:uid="{9C9C9A4F-AAE0-4C0F-BF98-CA3A8DB16B23}"/>
    <cellStyle name="60% - 강조색4 3" xfId="93" xr:uid="{3D653970-7115-4203-8995-0E93127EA09C}"/>
    <cellStyle name="60% - 강조색4 30" xfId="634" xr:uid="{41B46902-4F4B-4E9E-8C23-D9214A6D6757}"/>
    <cellStyle name="60% - 강조색4 300" xfId="6042" xr:uid="{18F5FD14-15E3-42A1-ADF8-35445DCA627C}"/>
    <cellStyle name="60% - 강조색4 301" xfId="6062" xr:uid="{CB664737-E0AF-46A1-8195-25D02585A0B8}"/>
    <cellStyle name="60% - 강조색4 302" xfId="6082" xr:uid="{D1B15B77-4304-4893-841D-1876E817022C}"/>
    <cellStyle name="60% - 강조색4 31" xfId="654" xr:uid="{61B9093E-03F2-47ED-9936-D4F1B1CF0A20}"/>
    <cellStyle name="60% - 강조색4 32" xfId="674" xr:uid="{DC2D2E75-B26B-47FE-AE26-464598193040}"/>
    <cellStyle name="60% - 강조색4 33" xfId="694" xr:uid="{43713431-D3A2-47EA-BE28-34E2DA26DD93}"/>
    <cellStyle name="60% - 강조색4 34" xfId="714" xr:uid="{9ED90558-8286-4073-B176-394A085BFB6E}"/>
    <cellStyle name="60% - 강조색4 35" xfId="734" xr:uid="{00A321C2-5D92-4F4F-8C92-4E1DA19F67ED}"/>
    <cellStyle name="60% - 강조색4 36" xfId="754" xr:uid="{817675CD-2F66-483D-AE32-4D96B8BFF9D6}"/>
    <cellStyle name="60% - 강조색4 37" xfId="774" xr:uid="{7EC4C5F2-3357-4211-AB9D-0370C9F306D2}"/>
    <cellStyle name="60% - 강조색4 38" xfId="794" xr:uid="{6D78B073-696E-43A0-81E8-B9E76AA0003B}"/>
    <cellStyle name="60% - 강조색4 39" xfId="814" xr:uid="{B46D5D0E-335A-42D2-B684-6C7C6C1A2583}"/>
    <cellStyle name="60% - 강조색4 4" xfId="113" xr:uid="{6D69E7A0-DE47-49E8-AB4E-78AE50D58599}"/>
    <cellStyle name="60% - 강조색4 40" xfId="834" xr:uid="{BC35F823-104D-4435-9429-DD4D8A9E3193}"/>
    <cellStyle name="60% - 강조색4 41" xfId="854" xr:uid="{52829D61-0DDD-4E67-90D8-0720465DB768}"/>
    <cellStyle name="60% - 강조색4 42" xfId="874" xr:uid="{8D249A82-E8A3-46FF-9060-C75E8160DE35}"/>
    <cellStyle name="60% - 강조색4 43" xfId="894" xr:uid="{F543FE01-29D2-44DD-98DB-17CCC7F83C40}"/>
    <cellStyle name="60% - 강조색4 44" xfId="914" xr:uid="{41AF6AA7-26AE-4476-A87E-7C1B81EB643E}"/>
    <cellStyle name="60% - 강조색4 45" xfId="936" xr:uid="{C8868614-D100-40D6-8736-B35A0EDA0AE8}"/>
    <cellStyle name="60% - 강조색4 46" xfId="956" xr:uid="{2FF0BC74-0D05-47B4-86F7-F5F97B6EFFDB}"/>
    <cellStyle name="60% - 강조색4 47" xfId="976" xr:uid="{4D9E6129-4F9B-4290-9614-036CF129BFA1}"/>
    <cellStyle name="60% - 강조색4 48" xfId="996" xr:uid="{587616D9-7704-470E-9083-90664DE1E721}"/>
    <cellStyle name="60% - 강조색4 49" xfId="1016" xr:uid="{2215C235-BE3C-4F57-BD33-C6AB99FB9404}"/>
    <cellStyle name="60% - 강조색4 5" xfId="133" xr:uid="{9BFAEFA6-0AC7-4EF8-8902-585F8C7C654D}"/>
    <cellStyle name="60% - 강조색4 50" xfId="1036" xr:uid="{663E8AE9-1338-4456-8D5C-56D1CFCA94F8}"/>
    <cellStyle name="60% - 강조색4 51" xfId="1056" xr:uid="{8475F187-402E-4C0F-B42B-234DC969380D}"/>
    <cellStyle name="60% - 강조색4 52" xfId="1076" xr:uid="{C622238A-0C08-4F9D-89B0-F9C67D73AB6C}"/>
    <cellStyle name="60% - 강조색4 53" xfId="1096" xr:uid="{37B86583-1588-49E5-A73F-B9E8F32F3BC7}"/>
    <cellStyle name="60% - 강조색4 54" xfId="1116" xr:uid="{AA50497D-AD02-4E20-A48B-263F1C6D6314}"/>
    <cellStyle name="60% - 강조색4 55" xfId="1136" xr:uid="{93F38E15-F2F8-4A63-98EF-5E03A189A1FB}"/>
    <cellStyle name="60% - 강조색4 56" xfId="1156" xr:uid="{AC71CF31-F1C4-4C5B-900D-5B9ACCED337F}"/>
    <cellStyle name="60% - 강조색4 57" xfId="1176" xr:uid="{1283C0AC-BEE8-4275-A018-599219371671}"/>
    <cellStyle name="60% - 강조색4 58" xfId="1196" xr:uid="{C05B6AD3-3278-42B4-BD0A-FF54699DA774}"/>
    <cellStyle name="60% - 강조색4 59" xfId="1216" xr:uid="{A8D559DC-C37B-42F9-BFE0-647DFF98FBDA}"/>
    <cellStyle name="60% - 강조색4 6" xfId="153" xr:uid="{8F689F0D-AA1A-4CFE-9E7D-0B2C6E7D2A6D}"/>
    <cellStyle name="60% - 강조색4 60" xfId="1236" xr:uid="{332CB25E-54C0-41AA-9A39-F26E32DB7698}"/>
    <cellStyle name="60% - 강조색4 61" xfId="1256" xr:uid="{22D59CD0-6DFA-4F58-AA8C-B9700C6E8256}"/>
    <cellStyle name="60% - 강조색4 62" xfId="1276" xr:uid="{91EA403E-D7DA-425E-B69C-2E2845586C91}"/>
    <cellStyle name="60% - 강조색4 63" xfId="1296" xr:uid="{18511F87-E297-4CD7-A873-B742F3666E7F}"/>
    <cellStyle name="60% - 강조색4 64" xfId="1316" xr:uid="{B75547CB-43C9-40D7-A6A1-C9A5C8203BBD}"/>
    <cellStyle name="60% - 강조색4 65" xfId="1336" xr:uid="{FC9D7338-D4BB-4E4A-B2BD-08D140585E35}"/>
    <cellStyle name="60% - 강조색4 66" xfId="1356" xr:uid="{EF785EBE-9FB2-4336-928C-3F5B42C77F22}"/>
    <cellStyle name="60% - 강조색4 67" xfId="1376" xr:uid="{6B01BD6B-A303-4B1E-8634-9733EA19DE3A}"/>
    <cellStyle name="60% - 강조색4 68" xfId="1396" xr:uid="{B7FA95F0-9662-4DB0-901C-404C548A2757}"/>
    <cellStyle name="60% - 강조색4 69" xfId="1416" xr:uid="{24CC0B0D-D244-4BB3-9262-4287B5E09B14}"/>
    <cellStyle name="60% - 강조색4 7" xfId="173" xr:uid="{3AEE6D63-E497-447D-98DF-EB7524BF808E}"/>
    <cellStyle name="60% - 강조색4 70" xfId="1436" xr:uid="{C35AC2E8-A873-493E-A733-75BE344485FA}"/>
    <cellStyle name="60% - 강조색4 71" xfId="1456" xr:uid="{E5CD41F5-BC49-4CC7-BAFB-C762A55A175A}"/>
    <cellStyle name="60% - 강조색4 72" xfId="1476" xr:uid="{2D67FA94-8EAE-41CE-A42B-4EBA1EC03AD0}"/>
    <cellStyle name="60% - 강조색4 73" xfId="1496" xr:uid="{BCE3D25F-91BB-469A-BC11-7282317C5D3F}"/>
    <cellStyle name="60% - 강조색4 74" xfId="1516" xr:uid="{8D112C86-8356-49C6-B033-A452A71724B7}"/>
    <cellStyle name="60% - 강조색4 75" xfId="1536" xr:uid="{58683BAE-FB34-43CD-BFAC-6A5F43313487}"/>
    <cellStyle name="60% - 강조색4 76" xfId="1556" xr:uid="{CBB589EF-9149-4668-9BAD-B2949EC2B27D}"/>
    <cellStyle name="60% - 강조색4 77" xfId="1576" xr:uid="{1755F1DA-4666-40DA-B73B-19BB232C5300}"/>
    <cellStyle name="60% - 강조색4 78" xfId="1596" xr:uid="{086829D9-EE05-4768-ACCF-867138760248}"/>
    <cellStyle name="60% - 강조색4 79" xfId="1616" xr:uid="{B984D1D4-7FCB-4CC6-9AF3-F57B67D38B3F}"/>
    <cellStyle name="60% - 강조색4 8" xfId="193" xr:uid="{843A84E3-1521-498B-B0BA-2843E187C9C3}"/>
    <cellStyle name="60% - 강조색4 80" xfId="1636" xr:uid="{E2344F75-8BD2-4CB4-913F-F6167DE8CC3E}"/>
    <cellStyle name="60% - 강조색4 81" xfId="1656" xr:uid="{CB492EA4-4213-49CE-A687-FE905FFCD04F}"/>
    <cellStyle name="60% - 강조색4 82" xfId="1676" xr:uid="{66874117-A9FA-4F4B-9DF2-F54CC62DD4D0}"/>
    <cellStyle name="60% - 강조색4 83" xfId="1696" xr:uid="{E57AF4B5-A7E1-451A-9EE3-8F13266222F4}"/>
    <cellStyle name="60% - 강조색4 84" xfId="1716" xr:uid="{DC2EFB82-CC09-44F7-AF3B-3F6C7C6D9A48}"/>
    <cellStyle name="60% - 강조색4 85" xfId="1736" xr:uid="{709F12B7-2827-4D94-932C-69746966AA26}"/>
    <cellStyle name="60% - 강조색4 86" xfId="1756" xr:uid="{BA8BD09A-A91B-48F1-A735-D856B3F94AB9}"/>
    <cellStyle name="60% - 강조색4 87" xfId="1776" xr:uid="{48EDBBDB-A5DF-478D-955E-09E235E613F1}"/>
    <cellStyle name="60% - 강조색4 88" xfId="1796" xr:uid="{7225AC4B-8E23-448A-9267-078C45739B92}"/>
    <cellStyle name="60% - 강조색4 89" xfId="1816" xr:uid="{B00AB1FB-608F-43DC-84A4-4596C8A2E3BF}"/>
    <cellStyle name="60% - 강조색4 9" xfId="213" xr:uid="{4ACB7B50-3887-4CA3-A099-85B70CBDB16C}"/>
    <cellStyle name="60% - 강조색4 90" xfId="1836" xr:uid="{17815B92-DB79-45D7-BE9D-978980DDE4B8}"/>
    <cellStyle name="60% - 강조색4 91" xfId="1856" xr:uid="{DA33CCC9-9B60-4A86-A02D-59ABE72FFD5B}"/>
    <cellStyle name="60% - 강조색4 92" xfId="1876" xr:uid="{B26F3F93-A0EB-40E0-AD64-48A90E32600E}"/>
    <cellStyle name="60% - 강조색4 93" xfId="1896" xr:uid="{2947B6E2-33C9-4868-8515-026B869E00D8}"/>
    <cellStyle name="60% - 강조색4 94" xfId="1916" xr:uid="{89A66356-8DEB-4E17-BA18-A15F454C6CC0}"/>
    <cellStyle name="60% - 강조색4 95" xfId="1936" xr:uid="{88C9F414-9287-4C41-BDB6-A64B4305670B}"/>
    <cellStyle name="60% - 강조색4 96" xfId="1956" xr:uid="{47F1C30A-AABB-499A-9004-82DF2FFD2007}"/>
    <cellStyle name="60% - 강조색4 97" xfId="1976" xr:uid="{5544217C-D574-4390-9DFC-00E532B17B48}"/>
    <cellStyle name="60% - 강조색4 98" xfId="1996" xr:uid="{B115905D-A213-4FE8-AD4B-7613E9A69934}"/>
    <cellStyle name="60% - 강조색4 99" xfId="2016" xr:uid="{68A94BEC-71FA-4A75-8D58-E4BFF339D45D}"/>
    <cellStyle name="60% - 강조색5" xfId="53" builtinId="48" customBuiltin="1"/>
    <cellStyle name="60% - 강조색5 10" xfId="236" xr:uid="{D1E02452-C09E-47C8-9CEF-AB3AA24DF39F}"/>
    <cellStyle name="60% - 강조색5 100" xfId="2039" xr:uid="{C58A71BD-3C8B-461B-8541-D5089C8E6A3D}"/>
    <cellStyle name="60% - 강조색5 101" xfId="2059" xr:uid="{A7959BB1-02C4-4BE7-BD99-6E8FED4C7C65}"/>
    <cellStyle name="60% - 강조색5 102" xfId="2079" xr:uid="{B244AA3A-4C71-49D8-A383-D8ADBF0CCA5B}"/>
    <cellStyle name="60% - 강조색5 103" xfId="2099" xr:uid="{1A32C9F8-8D35-4F34-9CD9-184D705C249A}"/>
    <cellStyle name="60% - 강조색5 104" xfId="2119" xr:uid="{FD557848-3333-40E6-9F8C-D5FEC37C2CC0}"/>
    <cellStyle name="60% - 강조색5 105" xfId="2139" xr:uid="{03509A7C-AB7F-4322-83B1-2CB7F1B5A765}"/>
    <cellStyle name="60% - 강조색5 106" xfId="2159" xr:uid="{CF638EFD-1951-40B3-AB7F-0CEEB619AFC5}"/>
    <cellStyle name="60% - 강조색5 107" xfId="2179" xr:uid="{D07A4185-7AC9-445E-AB1F-F49394DE4C2A}"/>
    <cellStyle name="60% - 강조색5 108" xfId="2199" xr:uid="{A458DCED-5714-410F-9F2C-90C2C8542E0E}"/>
    <cellStyle name="60% - 강조색5 109" xfId="2219" xr:uid="{3A703AAB-0174-4791-B4A7-A40A514E29C0}"/>
    <cellStyle name="60% - 강조색5 11" xfId="256" xr:uid="{3527AA85-28A3-4A84-851E-9B0F14B8A832}"/>
    <cellStyle name="60% - 강조색5 110" xfId="2239" xr:uid="{EC016A21-F003-4F18-A82C-33D8738AD653}"/>
    <cellStyle name="60% - 강조색5 111" xfId="2259" xr:uid="{7EFBCB27-363D-407B-84FE-B5B8D29F6AFA}"/>
    <cellStyle name="60% - 강조색5 112" xfId="2279" xr:uid="{7F4FAAAC-FADF-4002-A18C-38EA609F75A5}"/>
    <cellStyle name="60% - 강조색5 113" xfId="2299" xr:uid="{ED878F05-20B1-4BBD-907F-A2B5CF01DF8D}"/>
    <cellStyle name="60% - 강조색5 114" xfId="2319" xr:uid="{326F9543-E0BC-459E-82A4-5A66DF7E4D7E}"/>
    <cellStyle name="60% - 강조색5 115" xfId="2339" xr:uid="{DBCD9AB4-3DAE-494F-82C5-1227316BCF05}"/>
    <cellStyle name="60% - 강조색5 116" xfId="2359" xr:uid="{4708862F-6246-46CB-B231-7EE9D4B48C11}"/>
    <cellStyle name="60% - 강조색5 117" xfId="2379" xr:uid="{346ECDAF-8B7E-45C2-A3BF-17B37C44028C}"/>
    <cellStyle name="60% - 강조색5 118" xfId="2399" xr:uid="{EF6BABE6-1349-4D32-8D78-4E102E2451E9}"/>
    <cellStyle name="60% - 강조색5 119" xfId="2419" xr:uid="{72D7ACDD-7130-4E21-A00E-3F46523E437C}"/>
    <cellStyle name="60% - 강조색5 12" xfId="277" xr:uid="{3B07F0C9-C25B-402C-AC57-2B3C83747856}"/>
    <cellStyle name="60% - 강조색5 120" xfId="2439" xr:uid="{B99671C2-8C15-47B5-B1EE-B6AAB00F91DF}"/>
    <cellStyle name="60% - 강조색5 121" xfId="2459" xr:uid="{D0704413-F561-4AC0-B61A-A2A3F0CDE420}"/>
    <cellStyle name="60% - 강조색5 122" xfId="2479" xr:uid="{2C31D433-EF17-4173-A083-BD1D93334C24}"/>
    <cellStyle name="60% - 강조색5 123" xfId="2499" xr:uid="{A32C7BF9-E9EC-44BB-B031-96949D3F9F8F}"/>
    <cellStyle name="60% - 강조색5 124" xfId="2519" xr:uid="{B64A12EF-9B4E-42D2-BEB0-5D6C090FE8D8}"/>
    <cellStyle name="60% - 강조색5 125" xfId="2539" xr:uid="{491C0569-26A2-4694-BFD7-7814B0C1246A}"/>
    <cellStyle name="60% - 강조색5 126" xfId="2559" xr:uid="{352B2CBC-E1A0-4A45-8073-D41C6517A01E}"/>
    <cellStyle name="60% - 강조색5 127" xfId="2579" xr:uid="{EABA90B1-6BF8-4BBC-B18B-EF5459F94700}"/>
    <cellStyle name="60% - 강조색5 128" xfId="2599" xr:uid="{AB91F06A-1B81-4D81-B54F-6C790914CF91}"/>
    <cellStyle name="60% - 강조색5 129" xfId="2619" xr:uid="{7707FDA8-2944-4C75-8361-F26EFE756462}"/>
    <cellStyle name="60% - 강조색5 13" xfId="297" xr:uid="{82634A7E-CD60-4C45-96BD-71ADADC078E4}"/>
    <cellStyle name="60% - 강조색5 130" xfId="2639" xr:uid="{39093AAE-1B63-4C53-949A-A42A80E2AA7E}"/>
    <cellStyle name="60% - 강조색5 131" xfId="2659" xr:uid="{84ADF592-2087-454B-87D5-4665600A7659}"/>
    <cellStyle name="60% - 강조색5 132" xfId="2679" xr:uid="{4027254C-6499-4D02-9534-A2370D1A7589}"/>
    <cellStyle name="60% - 강조색5 133" xfId="2699" xr:uid="{4994D197-6464-4FE2-8A7E-4FDB7FDDAF94}"/>
    <cellStyle name="60% - 강조색5 134" xfId="2719" xr:uid="{F2972B8F-42CA-4999-B45F-898DADFEEC98}"/>
    <cellStyle name="60% - 강조색5 135" xfId="2739" xr:uid="{D2FA0641-4BCE-4AE1-960F-7F45CC08D6EC}"/>
    <cellStyle name="60% - 강조색5 136" xfId="2759" xr:uid="{343776AD-0025-40D9-934A-559EA408E852}"/>
    <cellStyle name="60% - 강조색5 137" xfId="2779" xr:uid="{E408ADEC-2257-4B01-ACD9-EF263FD3965B}"/>
    <cellStyle name="60% - 강조색5 138" xfId="2799" xr:uid="{AAE226AD-5D39-41BD-9A19-8D636BC5834D}"/>
    <cellStyle name="60% - 강조색5 139" xfId="2819" xr:uid="{CEA72B80-5B0B-45BB-8A17-D3CE4E398B2F}"/>
    <cellStyle name="60% - 강조색5 14" xfId="317" xr:uid="{598A4392-DA2F-46DF-A64E-65F573245E55}"/>
    <cellStyle name="60% - 강조색5 140" xfId="2839" xr:uid="{DC3FF544-D2AC-4FEB-A969-9FA92E03E86A}"/>
    <cellStyle name="60% - 강조색5 141" xfId="2859" xr:uid="{0E77094E-B340-4319-87C9-8CCEEE7371B4}"/>
    <cellStyle name="60% - 강조색5 142" xfId="2879" xr:uid="{F6B6CA20-0175-4F16-A080-68A6EE978ABB}"/>
    <cellStyle name="60% - 강조색5 143" xfId="2899" xr:uid="{1B5EAFC5-6F08-4DAC-9420-9B55E0EB7E2D}"/>
    <cellStyle name="60% - 강조색5 144" xfId="2919" xr:uid="{C0C1C0AA-5506-4CE0-B5E4-F8B15E20D0D7}"/>
    <cellStyle name="60% - 강조색5 145" xfId="2939" xr:uid="{F426C56F-8E28-4E75-B35C-93AE77DC05B0}"/>
    <cellStyle name="60% - 강조색5 146" xfId="2959" xr:uid="{E1AC1DCF-A489-47DA-B282-EB4219468450}"/>
    <cellStyle name="60% - 강조색5 147" xfId="2979" xr:uid="{C5320434-2163-4450-B2DB-F8CA0E688D9F}"/>
    <cellStyle name="60% - 강조색5 148" xfId="2999" xr:uid="{ED875AE0-EC8D-4037-A105-4AC84C503064}"/>
    <cellStyle name="60% - 강조색5 149" xfId="3019" xr:uid="{7A08919D-4612-4657-908B-3ADCE8CDA8C3}"/>
    <cellStyle name="60% - 강조색5 15" xfId="337" xr:uid="{ADAD20E3-A99F-4211-92B9-C3930FDD4F7F}"/>
    <cellStyle name="60% - 강조색5 150" xfId="3039" xr:uid="{B5708FC5-2307-44B6-B056-2E85B2FCB24E}"/>
    <cellStyle name="60% - 강조색5 151" xfId="3059" xr:uid="{14B7F133-17BF-4CAF-945C-5FD9E597121F}"/>
    <cellStyle name="60% - 강조색5 152" xfId="3079" xr:uid="{3FA1D728-193B-4D94-8DD8-6CA929E621B8}"/>
    <cellStyle name="60% - 강조색5 153" xfId="3099" xr:uid="{2D68E9B3-4387-45E4-A87A-8D7F05267A73}"/>
    <cellStyle name="60% - 강조색5 154" xfId="3119" xr:uid="{AD02FC79-227A-4B9B-9B52-6B51AD00BD05}"/>
    <cellStyle name="60% - 강조색5 155" xfId="3139" xr:uid="{841B4789-29F8-402B-8C90-3801A3A25BD2}"/>
    <cellStyle name="60% - 강조색5 156" xfId="3159" xr:uid="{E2B0CCA2-B504-485B-BF68-BC0A5736E69A}"/>
    <cellStyle name="60% - 강조색5 157" xfId="3179" xr:uid="{8953E156-3616-401D-8667-DA1AF6127826}"/>
    <cellStyle name="60% - 강조색5 158" xfId="3199" xr:uid="{04F2203F-36AB-4B29-869F-91F5A509A03E}"/>
    <cellStyle name="60% - 강조색5 159" xfId="3219" xr:uid="{8FFB7D6B-7AE2-4ADD-816C-5D1AEAFE3EB6}"/>
    <cellStyle name="60% - 강조색5 16" xfId="357" xr:uid="{7F3D7450-4E4E-40BD-B5AA-2803DE1AADF9}"/>
    <cellStyle name="60% - 강조색5 160" xfId="3239" xr:uid="{A8574910-98D4-4F76-B1D8-0BD6B8CB2A6E}"/>
    <cellStyle name="60% - 강조색5 161" xfId="3259" xr:uid="{12DB4C72-0DFB-4F52-AEA3-591404A2F4C1}"/>
    <cellStyle name="60% - 강조색5 162" xfId="3279" xr:uid="{670C96FE-00B5-43B2-8551-8BB0D236BCDD}"/>
    <cellStyle name="60% - 강조색5 163" xfId="3299" xr:uid="{4F84B0D4-9CB4-4D37-9061-7CA7347322C6}"/>
    <cellStyle name="60% - 강조색5 164" xfId="3319" xr:uid="{D77DC4A4-225E-4CE4-9A29-F982CCB30980}"/>
    <cellStyle name="60% - 강조색5 165" xfId="3339" xr:uid="{FD716A67-4016-4B7C-8F6D-22CF9CDFDA32}"/>
    <cellStyle name="60% - 강조색5 166" xfId="3359" xr:uid="{F23BDFBC-FB2D-4B1A-B08C-8DB34B769254}"/>
    <cellStyle name="60% - 강조색5 167" xfId="3379" xr:uid="{991E5F5C-F330-4E7E-B977-73126F4BD31D}"/>
    <cellStyle name="60% - 강조색5 168" xfId="3400" xr:uid="{2CBA270A-0ACC-48F6-956B-AE8706870A00}"/>
    <cellStyle name="60% - 강조색5 169" xfId="3421" xr:uid="{E47E62F9-3EA9-40E1-A594-968C34C5805A}"/>
    <cellStyle name="60% - 강조색5 17" xfId="377" xr:uid="{7E9A8F97-1411-4CD5-B470-C9E8059CB40C}"/>
    <cellStyle name="60% - 강조색5 170" xfId="3441" xr:uid="{C47596EC-B50F-459C-93A9-862B80CF69E3}"/>
    <cellStyle name="60% - 강조색5 171" xfId="3461" xr:uid="{A54A5B86-781A-4914-9685-0F1A32D00252}"/>
    <cellStyle name="60% - 강조색5 172" xfId="3481" xr:uid="{384406DA-1E8C-4D29-9C80-6CEE136642D4}"/>
    <cellStyle name="60% - 강조색5 173" xfId="3501" xr:uid="{134B7DEE-AEE7-425B-8BCA-4B215C0F6DAD}"/>
    <cellStyle name="60% - 강조색5 174" xfId="3521" xr:uid="{A49C14B0-36C8-4868-A658-80CB68627CBF}"/>
    <cellStyle name="60% - 강조색5 175" xfId="3541" xr:uid="{D1E1DDD8-D37B-4A37-96D7-32F3310238A9}"/>
    <cellStyle name="60% - 강조색5 176" xfId="3561" xr:uid="{0B3565F8-A969-4833-8F3D-B66E0CA3595B}"/>
    <cellStyle name="60% - 강조색5 177" xfId="3581" xr:uid="{A0D0C2F2-4DFC-4F46-8B26-CF4D43F7D5C5}"/>
    <cellStyle name="60% - 강조색5 178" xfId="3601" xr:uid="{DFB45DE3-735D-4EAC-8B94-6177832CA0E9}"/>
    <cellStyle name="60% - 강조색5 179" xfId="3621" xr:uid="{4E65F679-ED5A-42B1-A973-26246E34BD0E}"/>
    <cellStyle name="60% - 강조색5 18" xfId="397" xr:uid="{869F51C3-A32C-4024-BD75-E1502E809403}"/>
    <cellStyle name="60% - 강조색5 180" xfId="3641" xr:uid="{28C38D6C-F8F3-44A1-AD40-CCE63630861A}"/>
    <cellStyle name="60% - 강조색5 181" xfId="3661" xr:uid="{D390ED35-3347-432C-A697-CFE371F96E58}"/>
    <cellStyle name="60% - 강조색5 182" xfId="3681" xr:uid="{F0FE4F4B-7D46-4F96-9C18-74AA652D3990}"/>
    <cellStyle name="60% - 강조색5 183" xfId="3701" xr:uid="{B79FDC8C-1304-4BDD-BD43-AD46B256C9ED}"/>
    <cellStyle name="60% - 강조색5 184" xfId="3721" xr:uid="{03D00601-29C2-49FE-9C56-ED5BCCCC1257}"/>
    <cellStyle name="60% - 강조색5 185" xfId="3743" xr:uid="{186183EB-6630-40DB-959A-D018DF42B223}"/>
    <cellStyle name="60% - 강조색5 186" xfId="3763" xr:uid="{E226B1B9-7E87-4762-8106-75763D9CB6AA}"/>
    <cellStyle name="60% - 강조색5 187" xfId="3783" xr:uid="{DD987C12-437D-41CC-A42C-F0F8F2EE9C09}"/>
    <cellStyle name="60% - 강조색5 188" xfId="3803" xr:uid="{55546E89-E5A6-4FE9-8042-5B88EF11E681}"/>
    <cellStyle name="60% - 강조색5 189" xfId="3823" xr:uid="{7C2D3FF8-0F83-4E74-B1A6-650CDC9255D5}"/>
    <cellStyle name="60% - 강조색5 19" xfId="417" xr:uid="{73E53D0D-8314-49B9-BF11-59F22E64273A}"/>
    <cellStyle name="60% - 강조색5 190" xfId="3843" xr:uid="{06F1EF07-6BA9-42B1-81F1-030D40791FC6}"/>
    <cellStyle name="60% - 강조색5 191" xfId="3863" xr:uid="{508B3447-80A6-403F-BE33-09EB43FA24FB}"/>
    <cellStyle name="60% - 강조색5 192" xfId="3883" xr:uid="{1897030F-0F2F-4099-BD61-140F729FE301}"/>
    <cellStyle name="60% - 강조색5 193" xfId="3903" xr:uid="{EA265FC7-6D06-4E72-A275-59368E0C1476}"/>
    <cellStyle name="60% - 강조색5 194" xfId="3923" xr:uid="{5C41D887-8DB8-48FA-AA31-CF12C71B657C}"/>
    <cellStyle name="60% - 강조색5 195" xfId="3943" xr:uid="{22A74F09-8248-4CB0-89C0-0B5CBF21B093}"/>
    <cellStyle name="60% - 강조색5 196" xfId="3963" xr:uid="{1BCDCE75-7582-4085-A14B-28EA5EB7E850}"/>
    <cellStyle name="60% - 강조색5 197" xfId="3983" xr:uid="{622FAED5-91B2-458B-84FB-E3109ED15A3D}"/>
    <cellStyle name="60% - 강조색5 198" xfId="4003" xr:uid="{C653CEF5-37EF-490A-93E1-87874B5445ED}"/>
    <cellStyle name="60% - 강조색5 199" xfId="4023" xr:uid="{65E8EB45-6B15-4985-9C92-303436892899}"/>
    <cellStyle name="60% - 강조색5 2" xfId="76" xr:uid="{5ED384C2-2591-4381-B217-4F65FED1C229}"/>
    <cellStyle name="60% - 강조색5 20" xfId="437" xr:uid="{68CD275F-8468-42A2-9E8B-E4E69CA97918}"/>
    <cellStyle name="60% - 강조색5 200" xfId="4043" xr:uid="{1D176925-2252-409B-B912-A881AA7CDB91}"/>
    <cellStyle name="60% - 강조색5 201" xfId="4063" xr:uid="{A2A6CD92-3E32-48EA-A726-D4DFA3D135D1}"/>
    <cellStyle name="60% - 강조색5 202" xfId="4083" xr:uid="{5B835247-2ED6-4D6E-BC22-3288978BA30B}"/>
    <cellStyle name="60% - 강조색5 203" xfId="4103" xr:uid="{FB5B2211-65CB-4CFB-BB71-2D9AFCA4CF6C}"/>
    <cellStyle name="60% - 강조색5 204" xfId="4123" xr:uid="{82A654B6-3793-4BAA-B60B-BFA533FD8AF9}"/>
    <cellStyle name="60% - 강조색5 205" xfId="4143" xr:uid="{7B9951B0-99D6-4F5B-AEEF-A9B06A5F6075}"/>
    <cellStyle name="60% - 강조색5 206" xfId="4163" xr:uid="{FDF26D80-42FC-4476-B8F8-E10C87CFB9FF}"/>
    <cellStyle name="60% - 강조색5 207" xfId="4183" xr:uid="{2FB5D262-C983-4208-96CD-75F0B667AB89}"/>
    <cellStyle name="60% - 강조색5 208" xfId="4203" xr:uid="{FC989E47-4CFF-43B8-BECC-C39E132153DE}"/>
    <cellStyle name="60% - 강조색5 209" xfId="4223" xr:uid="{649832DA-127E-45BA-940D-C2D8FE7B924D}"/>
    <cellStyle name="60% - 강조색5 21" xfId="457" xr:uid="{BF9B1345-F4F3-49F5-B203-0755CF8E58E9}"/>
    <cellStyle name="60% - 강조색5 210" xfId="4243" xr:uid="{27BC8CAD-B0DC-4214-A729-B2D943E05A11}"/>
    <cellStyle name="60% - 강조색5 211" xfId="4263" xr:uid="{3DF75FDF-4862-4154-842C-F5095C2C8A35}"/>
    <cellStyle name="60% - 강조색5 212" xfId="4283" xr:uid="{FF7FBDEF-F9FD-4DB9-8243-28AFBEB8A566}"/>
    <cellStyle name="60% - 강조색5 213" xfId="4303" xr:uid="{2F84E74E-2F8F-41BD-9908-0D2E10C45014}"/>
    <cellStyle name="60% - 강조색5 214" xfId="4323" xr:uid="{FECFA570-5019-49E7-A27A-656DC2192605}"/>
    <cellStyle name="60% - 강조색5 215" xfId="4343" xr:uid="{41400057-E94B-4FAC-A384-B7885D3E4163}"/>
    <cellStyle name="60% - 강조색5 216" xfId="4363" xr:uid="{B525EBEE-28F7-4BF0-8513-1423FDDCB67E}"/>
    <cellStyle name="60% - 강조색5 217" xfId="4383" xr:uid="{1BBEA0DD-50AA-4499-80CA-64054AB94A5A}"/>
    <cellStyle name="60% - 강조색5 218" xfId="4403" xr:uid="{33BBEDD4-76EA-41D8-8DE3-03AA4FF8A00B}"/>
    <cellStyle name="60% - 강조색5 219" xfId="4423" xr:uid="{E390EC10-A364-422B-A2E5-9DB9AF89BD15}"/>
    <cellStyle name="60% - 강조색5 22" xfId="477" xr:uid="{C2BB9547-DBB4-47B4-9A03-67C4337D53B0}"/>
    <cellStyle name="60% - 강조색5 220" xfId="4443" xr:uid="{40F98CAD-78C9-44DE-B9D7-B7DCDE087D46}"/>
    <cellStyle name="60% - 강조색5 221" xfId="4463" xr:uid="{316347CB-50BA-4D08-ADCE-0BA1DD647834}"/>
    <cellStyle name="60% - 강조색5 222" xfId="4483" xr:uid="{4941C78A-012D-42D1-8BCE-C07592F39DF1}"/>
    <cellStyle name="60% - 강조색5 223" xfId="4503" xr:uid="{417990CD-4226-4806-92D3-370D9366AD2F}"/>
    <cellStyle name="60% - 강조색5 224" xfId="4523" xr:uid="{03DAD1C9-12CB-4408-B060-532E22DD73DB}"/>
    <cellStyle name="60% - 강조색5 225" xfId="4543" xr:uid="{CC1663C9-8B20-4876-BED5-9411562E120E}"/>
    <cellStyle name="60% - 강조색5 226" xfId="4563" xr:uid="{92680281-E112-4CD9-A2BA-86144BFEE999}"/>
    <cellStyle name="60% - 강조색5 227" xfId="4583" xr:uid="{40ED0E9C-9B19-4B14-AD68-1657622D3935}"/>
    <cellStyle name="60% - 강조색5 228" xfId="4603" xr:uid="{C33848DC-A393-48D0-AA82-F1D81A1E3F10}"/>
    <cellStyle name="60% - 강조색5 229" xfId="4623" xr:uid="{2D84F519-C747-47E8-8E60-623F4EE83F19}"/>
    <cellStyle name="60% - 강조색5 23" xfId="497" xr:uid="{2442BC35-D4AE-4A91-9802-EDDDCA65AB13}"/>
    <cellStyle name="60% - 강조색5 230" xfId="4643" xr:uid="{9A662BA4-7266-4898-9C04-A11BCD9DAC3C}"/>
    <cellStyle name="60% - 강조색5 231" xfId="4663" xr:uid="{FF8CD0F0-D585-4666-9D63-0A8A4FD7AB55}"/>
    <cellStyle name="60% - 강조색5 232" xfId="4683" xr:uid="{993EB57C-6397-4098-B992-A9AE1A403C35}"/>
    <cellStyle name="60% - 강조색5 233" xfId="4703" xr:uid="{71D0A4A9-E473-4E4C-B552-890996231ACA}"/>
    <cellStyle name="60% - 강조색5 234" xfId="4723" xr:uid="{B6BE6DE0-063D-4F3C-8DE7-F6053834ECFD}"/>
    <cellStyle name="60% - 강조색5 235" xfId="4743" xr:uid="{63669F4D-F746-4070-895F-E8CB08795314}"/>
    <cellStyle name="60% - 강조색5 236" xfId="4763" xr:uid="{2689CD2B-DB0B-42AD-9920-1B983DCBA50B}"/>
    <cellStyle name="60% - 강조색5 237" xfId="4783" xr:uid="{55290FC6-DEDA-434D-9A2E-F02ECA65C95F}"/>
    <cellStyle name="60% - 강조색5 238" xfId="4803" xr:uid="{C724AE87-FF48-4E39-B884-707B22A78DA0}"/>
    <cellStyle name="60% - 강조색5 239" xfId="4823" xr:uid="{639330EB-CE18-46CE-9B3A-E18E95C81D2A}"/>
    <cellStyle name="60% - 강조색5 24" xfId="517" xr:uid="{D8238E13-469E-440D-9D93-CB891A058C00}"/>
    <cellStyle name="60% - 강조색5 240" xfId="4843" xr:uid="{1B683393-3854-41BF-9E3D-95BEAD92F081}"/>
    <cellStyle name="60% - 강조색5 241" xfId="4863" xr:uid="{83979517-0D5C-4864-9C46-65B0DEEA642C}"/>
    <cellStyle name="60% - 강조색5 242" xfId="4883" xr:uid="{1E87ADE8-5D29-43C7-976C-761E1940818D}"/>
    <cellStyle name="60% - 강조색5 243" xfId="4903" xr:uid="{92963231-D7CB-472E-9358-4C277B01DC3F}"/>
    <cellStyle name="60% - 강조색5 244" xfId="4923" xr:uid="{4BD12D9A-EEDB-41F2-A7F1-0E96910FFD49}"/>
    <cellStyle name="60% - 강조색5 245" xfId="4943" xr:uid="{8355F74C-109C-4B14-AFDA-E6310B211364}"/>
    <cellStyle name="60% - 강조색5 246" xfId="4963" xr:uid="{D82205C8-2603-4BBF-AE8D-9110958EC146}"/>
    <cellStyle name="60% - 강조색5 247" xfId="4983" xr:uid="{10C845F8-3DF4-4729-9D8A-E864F6148A47}"/>
    <cellStyle name="60% - 강조색5 248" xfId="5003" xr:uid="{D118110E-6B10-4DA3-9B50-A50A9FE24081}"/>
    <cellStyle name="60% - 강조색5 249" xfId="5023" xr:uid="{1B6087C2-DD5F-47FD-9CC1-794ECBEA811F}"/>
    <cellStyle name="60% - 강조색5 25" xfId="537" xr:uid="{07DD19B0-1B58-469F-9609-1ECB79BFCB90}"/>
    <cellStyle name="60% - 강조색5 250" xfId="5043" xr:uid="{733FAD27-154D-4188-A2A0-22F04E61FF39}"/>
    <cellStyle name="60% - 강조색5 251" xfId="5063" xr:uid="{A8526BA0-D1E4-4A5F-9CEF-088427FC95FC}"/>
    <cellStyle name="60% - 강조색5 252" xfId="5083" xr:uid="{1A6E18B3-FB51-4BCC-86B1-9853FFC04776}"/>
    <cellStyle name="60% - 강조색5 253" xfId="5103" xr:uid="{DEFAAA6C-3B68-43F1-8B35-C7D99359C00F}"/>
    <cellStyle name="60% - 강조색5 254" xfId="5123" xr:uid="{28FFF6F6-62A3-4FC4-8BAC-442B9BA2ED2C}"/>
    <cellStyle name="60% - 강조색5 255" xfId="5144" xr:uid="{3DED733D-31E9-4627-A12C-D28FE613F67B}"/>
    <cellStyle name="60% - 강조색5 256" xfId="5164" xr:uid="{549DBC9C-3FCB-482D-AB24-FBA5AC50ECA7}"/>
    <cellStyle name="60% - 강조색5 257" xfId="5184" xr:uid="{D665CC5A-8091-4CA0-9C3C-9DAE232BD029}"/>
    <cellStyle name="60% - 강조색5 258" xfId="5204" xr:uid="{B06DF067-5509-4653-9BDF-FD7A30B3A8EF}"/>
    <cellStyle name="60% - 강조색5 259" xfId="5224" xr:uid="{361649D8-C57F-425C-BA53-38BB399E81FC}"/>
    <cellStyle name="60% - 강조색5 26" xfId="557" xr:uid="{1092DAE2-1B45-466F-937A-21D183ADC52B}"/>
    <cellStyle name="60% - 강조색5 260" xfId="5244" xr:uid="{689C2714-3BB1-4E30-B4C1-8C9E5ACA28E3}"/>
    <cellStyle name="60% - 강조색5 261" xfId="5264" xr:uid="{68EE8560-102D-447E-A450-F662D9001FE5}"/>
    <cellStyle name="60% - 강조색5 262" xfId="5284" xr:uid="{EA6B39B6-4407-4C84-9408-6D97084569ED}"/>
    <cellStyle name="60% - 강조색5 263" xfId="5304" xr:uid="{314C11A2-9739-4E4D-BEDD-20D5836C28FC}"/>
    <cellStyle name="60% - 강조색5 264" xfId="5324" xr:uid="{A456C2D0-A906-47B2-8473-46EAC2203AA6}"/>
    <cellStyle name="60% - 강조색5 265" xfId="5344" xr:uid="{10C4B97B-AF04-443D-981B-6AFC0A93DA6D}"/>
    <cellStyle name="60% - 강조색5 266" xfId="5364" xr:uid="{C6C551F2-5AA6-4103-A8B1-3C646407E222}"/>
    <cellStyle name="60% - 강조색5 267" xfId="5384" xr:uid="{2917DADE-42BE-4A52-A42D-20DDD342AACE}"/>
    <cellStyle name="60% - 강조색5 268" xfId="5404" xr:uid="{DE9F3926-E2F1-49E3-A15B-30DB169E2664}"/>
    <cellStyle name="60% - 강조색5 269" xfId="5424" xr:uid="{B7295DF5-4E68-4306-B274-8D7142C83363}"/>
    <cellStyle name="60% - 강조색5 27" xfId="577" xr:uid="{D5044552-7C73-43A1-B1D4-4039FB21D10F}"/>
    <cellStyle name="60% - 강조색5 270" xfId="5444" xr:uid="{C59CE393-76EB-4D4C-BD98-B194EE910ECE}"/>
    <cellStyle name="60% - 강조색5 271" xfId="5464" xr:uid="{3DB4C3A0-C466-4301-A649-2E862E298F00}"/>
    <cellStyle name="60% - 강조색5 272" xfId="5484" xr:uid="{19053EE2-9728-43D2-840F-47A60B4B3603}"/>
    <cellStyle name="60% - 강조색5 273" xfId="5504" xr:uid="{F0629249-492C-46C8-80B7-05502F71B7CE}"/>
    <cellStyle name="60% - 강조색5 274" xfId="5524" xr:uid="{74A821B7-3A01-4A27-9406-4DFD60E5A3EF}"/>
    <cellStyle name="60% - 강조색5 275" xfId="5544" xr:uid="{CB671F45-56A7-4060-8531-94BF8FC41232}"/>
    <cellStyle name="60% - 강조색5 276" xfId="5564" xr:uid="{BC55E791-9896-49CB-AE0F-252028F04249}"/>
    <cellStyle name="60% - 강조색5 277" xfId="5584" xr:uid="{7291A318-8141-432D-B07B-BAEE2341A1BC}"/>
    <cellStyle name="60% - 강조색5 278" xfId="5604" xr:uid="{3A670424-DC95-4AD8-B27F-E06B0CFBC5D3}"/>
    <cellStyle name="60% - 강조색5 279" xfId="5624" xr:uid="{870BF26E-F28D-42D4-9390-81DC0BC810F2}"/>
    <cellStyle name="60% - 강조색5 28" xfId="597" xr:uid="{0D99B4EC-3161-4FFC-AE0D-1921F2FBD4A4}"/>
    <cellStyle name="60% - 강조색5 280" xfId="5644" xr:uid="{A0E42663-C599-45FE-9CDE-DA1EF60D3328}"/>
    <cellStyle name="60% - 강조색5 281" xfId="5664" xr:uid="{196535D0-F8DA-4507-A3BA-913CBDAD915A}"/>
    <cellStyle name="60% - 강조색5 282" xfId="5684" xr:uid="{7D631005-E96F-4BA0-A2BD-92E6CADA9800}"/>
    <cellStyle name="60% - 강조색5 283" xfId="5704" xr:uid="{4CA09F89-DE2C-40CA-B8DC-F5DF81CEF8D5}"/>
    <cellStyle name="60% - 강조색5 284" xfId="5724" xr:uid="{DE41713A-A96F-45F9-8BEB-7FE89506BF4B}"/>
    <cellStyle name="60% - 강조색5 285" xfId="5744" xr:uid="{9C9AFB30-F6D8-4E32-9478-76E62D5CC8F7}"/>
    <cellStyle name="60% - 강조색5 286" xfId="5764" xr:uid="{D6CA472F-90F8-482C-B09E-0E8A484288F4}"/>
    <cellStyle name="60% - 강조색5 287" xfId="5784" xr:uid="{5326C2BB-6C65-41FC-9E09-F1684FFD5330}"/>
    <cellStyle name="60% - 강조색5 288" xfId="5804" xr:uid="{A79DCA46-EB20-4EF2-98B6-B416C40B52C6}"/>
    <cellStyle name="60% - 강조색5 289" xfId="5824" xr:uid="{ED73C400-6B87-4359-9477-6C15EFFDFB1C}"/>
    <cellStyle name="60% - 강조색5 29" xfId="617" xr:uid="{D7B7196F-9BF5-4492-92CA-E7CB77F605D0}"/>
    <cellStyle name="60% - 강조색5 290" xfId="5844" xr:uid="{83542AAB-A941-441D-B474-B2B91A59BC8B}"/>
    <cellStyle name="60% - 강조색5 291" xfId="5864" xr:uid="{92EA4701-6F45-470A-9662-A0F57F5B6852}"/>
    <cellStyle name="60% - 강조색5 292" xfId="5884" xr:uid="{1BC9480B-3D78-4AFF-AF86-8C435DDA4C1C}"/>
    <cellStyle name="60% - 강조색5 293" xfId="5904" xr:uid="{857136B1-FF56-4559-A9D9-FBFE03ACD0AD}"/>
    <cellStyle name="60% - 강조색5 294" xfId="5925" xr:uid="{94C0F809-7A64-4465-9A02-DABECC253BCB}"/>
    <cellStyle name="60% - 강조색5 295" xfId="5945" xr:uid="{2B527212-9509-4CA5-A25F-FD7CF430CA73}"/>
    <cellStyle name="60% - 강조색5 296" xfId="5965" xr:uid="{75758271-27A0-4A0D-AC9A-649281522323}"/>
    <cellStyle name="60% - 강조색5 297" xfId="5985" xr:uid="{EC3E9FEC-374C-4501-9F9A-FBFA8E5D62F5}"/>
    <cellStyle name="60% - 강조색5 298" xfId="6005" xr:uid="{B7A5C7BA-C943-41AD-8CDB-2E8454ACC32E}"/>
    <cellStyle name="60% - 강조색5 299" xfId="6025" xr:uid="{320CF314-114C-4598-B6BF-54629793797B}"/>
    <cellStyle name="60% - 강조색5 3" xfId="96" xr:uid="{4B1D7A52-54ED-4808-9C01-A33D48B0D39B}"/>
    <cellStyle name="60% - 강조색5 30" xfId="637" xr:uid="{6F406B0C-4A93-40DE-BDE4-1025A8BC2BA1}"/>
    <cellStyle name="60% - 강조색5 300" xfId="6045" xr:uid="{E5AAE41F-6EDC-4EF0-A4A9-8E38EA0F55FF}"/>
    <cellStyle name="60% - 강조색5 301" xfId="6065" xr:uid="{8538EF94-C893-4A15-BCC2-9482A0A9A569}"/>
    <cellStyle name="60% - 강조색5 302" xfId="6085" xr:uid="{131F67C0-FACD-4C8C-B913-5BAF8C105453}"/>
    <cellStyle name="60% - 강조색5 31" xfId="657" xr:uid="{C4B8A766-7985-4870-B101-8A0BF3B4298A}"/>
    <cellStyle name="60% - 강조색5 32" xfId="677" xr:uid="{F0AA6D23-7B90-4717-BA3C-1FE1A9EB9108}"/>
    <cellStyle name="60% - 강조색5 33" xfId="697" xr:uid="{77A04FBC-992F-4A21-97D1-E38DC0D00EEC}"/>
    <cellStyle name="60% - 강조색5 34" xfId="717" xr:uid="{506963AC-AB75-4DE8-8E53-28B2B99B5E7B}"/>
    <cellStyle name="60% - 강조색5 35" xfId="737" xr:uid="{3A999FDC-4A11-471C-8B45-D258C2C8EB27}"/>
    <cellStyle name="60% - 강조색5 36" xfId="757" xr:uid="{10C2E4D3-7B56-482A-BE12-5B3C50EC9BEA}"/>
    <cellStyle name="60% - 강조색5 37" xfId="777" xr:uid="{A847C8F7-EDD6-4F87-9169-21B7383C6F64}"/>
    <cellStyle name="60% - 강조색5 38" xfId="797" xr:uid="{3C7774F1-9EBE-4534-A73B-BD522E93EC2C}"/>
    <cellStyle name="60% - 강조색5 39" xfId="817" xr:uid="{07C16E2C-EC04-453B-83F8-CC285C3B6D5B}"/>
    <cellStyle name="60% - 강조색5 4" xfId="116" xr:uid="{AF6AACC1-4C13-412C-B43B-032FA8CF4AC0}"/>
    <cellStyle name="60% - 강조색5 40" xfId="837" xr:uid="{C52CB074-3C82-4F35-B904-7907C027B985}"/>
    <cellStyle name="60% - 강조색5 41" xfId="857" xr:uid="{54BA8E85-C725-4122-91D0-03D55A8CE6FC}"/>
    <cellStyle name="60% - 강조색5 42" xfId="877" xr:uid="{3323F4A2-7491-4BD2-96DD-344D13657833}"/>
    <cellStyle name="60% - 강조색5 43" xfId="897" xr:uid="{34D3AA75-7348-4944-9F04-662E34D80DE1}"/>
    <cellStyle name="60% - 강조색5 44" xfId="917" xr:uid="{B5DD7F92-AAEF-483A-A71D-02BB7EB8E3A9}"/>
    <cellStyle name="60% - 강조색5 45" xfId="939" xr:uid="{FF90FD2C-D0F9-47AE-83DC-D554E91C450A}"/>
    <cellStyle name="60% - 강조색5 46" xfId="959" xr:uid="{0057D610-9180-4188-86D6-58A8A9BD0E08}"/>
    <cellStyle name="60% - 강조색5 47" xfId="979" xr:uid="{D35E42BA-B27A-4BA0-B15F-544044F49BE9}"/>
    <cellStyle name="60% - 강조색5 48" xfId="999" xr:uid="{C246ECC7-9F76-4970-9B97-DFE418ECC66C}"/>
    <cellStyle name="60% - 강조색5 49" xfId="1019" xr:uid="{FD735384-A852-4A00-B9EB-3041F5A4DBC0}"/>
    <cellStyle name="60% - 강조색5 5" xfId="136" xr:uid="{A55A2B92-7402-4F23-8838-23BEFC1B2CA1}"/>
    <cellStyle name="60% - 강조색5 50" xfId="1039" xr:uid="{7FCC7B87-17CD-4516-A180-83DB51C71AA7}"/>
    <cellStyle name="60% - 강조색5 51" xfId="1059" xr:uid="{497A2BFF-29F4-4C99-9AE9-C93C016D75F0}"/>
    <cellStyle name="60% - 강조색5 52" xfId="1079" xr:uid="{CEE97B3D-4185-4C3B-ABAE-16BAC18031FA}"/>
    <cellStyle name="60% - 강조색5 53" xfId="1099" xr:uid="{5D6C411C-0748-417C-B4D5-7E29EC4BD0E0}"/>
    <cellStyle name="60% - 강조색5 54" xfId="1119" xr:uid="{19E66268-44F0-4D23-A86E-BA7492EB6A9E}"/>
    <cellStyle name="60% - 강조색5 55" xfId="1139" xr:uid="{89E02F8B-E855-45EE-AF46-F4A98DFBB740}"/>
    <cellStyle name="60% - 강조색5 56" xfId="1159" xr:uid="{6FA836FF-F10D-428C-9105-AC65B62E77D1}"/>
    <cellStyle name="60% - 강조색5 57" xfId="1179" xr:uid="{55205EBD-30F8-435B-BF08-4CC4B6B9B27B}"/>
    <cellStyle name="60% - 강조색5 58" xfId="1199" xr:uid="{9DB76638-3F18-4056-9152-99DA35AB4205}"/>
    <cellStyle name="60% - 강조색5 59" xfId="1219" xr:uid="{2664D702-54E6-40AD-982B-DF4B0D51DB7B}"/>
    <cellStyle name="60% - 강조색5 6" xfId="156" xr:uid="{93ED350B-4760-4884-832C-2730CC4DEDAF}"/>
    <cellStyle name="60% - 강조색5 60" xfId="1239" xr:uid="{C5DC5552-57E5-4AAD-8928-8B22DB4DA92E}"/>
    <cellStyle name="60% - 강조색5 61" xfId="1259" xr:uid="{894E91B1-9C6A-4F4F-9FDD-05D09B38CEA1}"/>
    <cellStyle name="60% - 강조색5 62" xfId="1279" xr:uid="{D9ECA3CD-3283-41CA-BF45-0F3DB6A931C5}"/>
    <cellStyle name="60% - 강조색5 63" xfId="1299" xr:uid="{24855044-9045-4039-8226-B0A86E30C82B}"/>
    <cellStyle name="60% - 강조색5 64" xfId="1319" xr:uid="{606DF33E-82A8-4E5F-ACCC-3E7F59F6AC2E}"/>
    <cellStyle name="60% - 강조색5 65" xfId="1339" xr:uid="{0AC27B08-F2A9-4F16-B10D-0BBBE802886C}"/>
    <cellStyle name="60% - 강조색5 66" xfId="1359" xr:uid="{B6856ABC-2A37-4E1F-B31D-89BC2887ED9C}"/>
    <cellStyle name="60% - 강조색5 67" xfId="1379" xr:uid="{A979EF9B-5446-45AE-BE84-7EA2346DB7F7}"/>
    <cellStyle name="60% - 강조색5 68" xfId="1399" xr:uid="{334DBF9B-5941-4401-9B70-6F1E2D9B2AC8}"/>
    <cellStyle name="60% - 강조색5 69" xfId="1419" xr:uid="{29F415D1-C160-4044-8954-483C7D76391D}"/>
    <cellStyle name="60% - 강조색5 7" xfId="176" xr:uid="{2B4BE2F0-2D37-4578-953B-076F16D526DE}"/>
    <cellStyle name="60% - 강조색5 70" xfId="1439" xr:uid="{350589E4-08D0-4EB6-9A63-D70A367C87B5}"/>
    <cellStyle name="60% - 강조색5 71" xfId="1459" xr:uid="{343B5F97-4450-4C7A-843E-CCFDEAC41764}"/>
    <cellStyle name="60% - 강조색5 72" xfId="1479" xr:uid="{888AA579-E67C-4DC2-A296-8A7C3F97DFA4}"/>
    <cellStyle name="60% - 강조색5 73" xfId="1499" xr:uid="{0469A19B-9DFD-468A-820C-16BA47A3A841}"/>
    <cellStyle name="60% - 강조색5 74" xfId="1519" xr:uid="{AB18B7A4-F61E-424E-98EC-9774DF628587}"/>
    <cellStyle name="60% - 강조색5 75" xfId="1539" xr:uid="{B6E6C4FF-98EE-4818-B0F0-93A46476B30A}"/>
    <cellStyle name="60% - 강조색5 76" xfId="1559" xr:uid="{E6EDDC7E-1650-4CA3-9DFF-5BBA09179AF9}"/>
    <cellStyle name="60% - 강조색5 77" xfId="1579" xr:uid="{4164118E-5026-4D80-A816-C4C356F54909}"/>
    <cellStyle name="60% - 강조색5 78" xfId="1599" xr:uid="{8F0B4954-1FEE-47FA-86E3-81272A27D0E2}"/>
    <cellStyle name="60% - 강조색5 79" xfId="1619" xr:uid="{AE84406E-2841-4764-9923-C7D273D29165}"/>
    <cellStyle name="60% - 강조색5 8" xfId="196" xr:uid="{041C50ED-6108-4D4A-9ED3-619AAB051F1E}"/>
    <cellStyle name="60% - 강조색5 80" xfId="1639" xr:uid="{CC5ADB75-084B-469E-86A3-9B7CF632EEA6}"/>
    <cellStyle name="60% - 강조색5 81" xfId="1659" xr:uid="{5F5353E3-A26B-4060-92BF-9199C089C404}"/>
    <cellStyle name="60% - 강조색5 82" xfId="1679" xr:uid="{A94AE687-F85A-461C-A886-245A272DE097}"/>
    <cellStyle name="60% - 강조색5 83" xfId="1699" xr:uid="{D6B71562-1742-4A40-AB4B-C2B7B8AA9E40}"/>
    <cellStyle name="60% - 강조색5 84" xfId="1719" xr:uid="{D9FF467A-AEED-425D-9A0B-D616A0A7BF51}"/>
    <cellStyle name="60% - 강조색5 85" xfId="1739" xr:uid="{75B823AA-E345-4EA7-A629-83B861EA1B51}"/>
    <cellStyle name="60% - 강조색5 86" xfId="1759" xr:uid="{808CFE80-523E-48B7-90C9-BFF35584CC60}"/>
    <cellStyle name="60% - 강조색5 87" xfId="1779" xr:uid="{5F11CC15-65A3-4755-88AD-1219AAC5B15A}"/>
    <cellStyle name="60% - 강조색5 88" xfId="1799" xr:uid="{FDEE0914-DCED-4A03-8A62-3BF106E7046B}"/>
    <cellStyle name="60% - 강조색5 89" xfId="1819" xr:uid="{ECAD103F-5683-42FD-A97C-DA672B16C803}"/>
    <cellStyle name="60% - 강조색5 9" xfId="216" xr:uid="{F0C1268A-C163-4E0E-8E52-C61D23BF35C7}"/>
    <cellStyle name="60% - 강조색5 90" xfId="1839" xr:uid="{B83B3388-1575-4BA9-8210-D341BDA383AA}"/>
    <cellStyle name="60% - 강조색5 91" xfId="1859" xr:uid="{40F0A4A3-14F5-424F-A413-AA501633B9C7}"/>
    <cellStyle name="60% - 강조색5 92" xfId="1879" xr:uid="{C12E1A09-CAB1-4510-92A6-8D8FB7B292BE}"/>
    <cellStyle name="60% - 강조색5 93" xfId="1899" xr:uid="{76B06EB2-EBA9-4F7A-9FD0-AEE2E2F7B212}"/>
    <cellStyle name="60% - 강조색5 94" xfId="1919" xr:uid="{493E5DBE-41D7-472D-8C74-9AFB0DFF4D79}"/>
    <cellStyle name="60% - 강조색5 95" xfId="1939" xr:uid="{65A62BE2-2654-4B8A-B1E1-C7A0FCF6D139}"/>
    <cellStyle name="60% - 강조색5 96" xfId="1959" xr:uid="{EB7CD051-F6B5-497A-8F57-8087B63E2315}"/>
    <cellStyle name="60% - 강조색5 97" xfId="1979" xr:uid="{9ADE89D4-6009-46E1-A5B8-BB50F77DC90F}"/>
    <cellStyle name="60% - 강조색5 98" xfId="1999" xr:uid="{E459F1D5-CBE8-4475-B009-1D56882E0FF6}"/>
    <cellStyle name="60% - 강조색5 99" xfId="2019" xr:uid="{7B6D520B-07BA-4BB7-853B-46784D466146}"/>
    <cellStyle name="60% - 강조색6" xfId="57" builtinId="52" customBuiltin="1"/>
    <cellStyle name="60% - 강조색6 10" xfId="239" xr:uid="{EA20AC43-DF31-4C9E-93FD-F51E8C8960E9}"/>
    <cellStyle name="60% - 강조색6 100" xfId="2042" xr:uid="{9CCDEF61-33FC-4F4D-9F6E-1734A9530B43}"/>
    <cellStyle name="60% - 강조색6 101" xfId="2062" xr:uid="{64DF2963-B6C2-4031-A244-29781360DF81}"/>
    <cellStyle name="60% - 강조색6 102" xfId="2082" xr:uid="{4377C619-EFC9-4A36-89E5-24CA93B8131E}"/>
    <cellStyle name="60% - 강조색6 103" xfId="2102" xr:uid="{57F89944-5332-41DC-A4E1-8C67196C45F5}"/>
    <cellStyle name="60% - 강조색6 104" xfId="2122" xr:uid="{860FA99C-9347-48DD-9F49-8779414C1440}"/>
    <cellStyle name="60% - 강조색6 105" xfId="2142" xr:uid="{B63CCB5F-14F6-429C-8742-51F3831AC75E}"/>
    <cellStyle name="60% - 강조색6 106" xfId="2162" xr:uid="{E6E260D7-3728-4F8C-B6BE-B54D02141AA6}"/>
    <cellStyle name="60% - 강조색6 107" xfId="2182" xr:uid="{57FCA102-4CF9-4090-A223-C8B89DD42897}"/>
    <cellStyle name="60% - 강조색6 108" xfId="2202" xr:uid="{05C20B02-0341-4000-8920-A476771E2E0C}"/>
    <cellStyle name="60% - 강조색6 109" xfId="2222" xr:uid="{010A67DD-A146-4A87-9C0C-97E9F4BD9BB2}"/>
    <cellStyle name="60% - 강조색6 11" xfId="259" xr:uid="{6A0FFAC5-EA3C-432D-8D30-EB64FCB72210}"/>
    <cellStyle name="60% - 강조색6 110" xfId="2242" xr:uid="{2FEE7FAC-3D69-42ED-B8D6-D24A05F4D587}"/>
    <cellStyle name="60% - 강조색6 111" xfId="2262" xr:uid="{78DC5235-825C-43E8-99A5-083777D84947}"/>
    <cellStyle name="60% - 강조색6 112" xfId="2282" xr:uid="{A8702D98-0395-4270-A951-87B54DA4655E}"/>
    <cellStyle name="60% - 강조색6 113" xfId="2302" xr:uid="{ABD2C5FF-C36D-4E74-A249-792F42C92927}"/>
    <cellStyle name="60% - 강조색6 114" xfId="2322" xr:uid="{CC00F117-0E3C-4079-86D0-F63EEA6EB062}"/>
    <cellStyle name="60% - 강조색6 115" xfId="2342" xr:uid="{11ADDE07-A26A-4720-8C16-63EF4B679573}"/>
    <cellStyle name="60% - 강조색6 116" xfId="2362" xr:uid="{DA70E8A8-39CA-4C13-9F90-F9D53F45B772}"/>
    <cellStyle name="60% - 강조색6 117" xfId="2382" xr:uid="{36DB0FA4-ACC3-42E3-A1A1-068166172A3B}"/>
    <cellStyle name="60% - 강조색6 118" xfId="2402" xr:uid="{AA97ED8C-7CBE-4397-B2DE-B02BB521C339}"/>
    <cellStyle name="60% - 강조색6 119" xfId="2422" xr:uid="{B072CAD4-6FA6-4896-95C8-FF58B1E45DCE}"/>
    <cellStyle name="60% - 강조색6 12" xfId="280" xr:uid="{ABD3DE35-6BE0-4081-BC1B-0A802344F57B}"/>
    <cellStyle name="60% - 강조색6 120" xfId="2442" xr:uid="{83891A6E-2A5E-488D-9B43-422464065C16}"/>
    <cellStyle name="60% - 강조색6 121" xfId="2462" xr:uid="{FDD9A941-1343-4388-AB01-89DD806B1DFF}"/>
    <cellStyle name="60% - 강조색6 122" xfId="2482" xr:uid="{8DCC6782-5ED1-43A0-B8DD-D920FDADAAB1}"/>
    <cellStyle name="60% - 강조색6 123" xfId="2502" xr:uid="{3F9FC19E-DB4C-40A2-80A0-60AE91AE50BB}"/>
    <cellStyle name="60% - 강조색6 124" xfId="2522" xr:uid="{B4B0EC35-8465-4A4E-88A8-1B0FC1E0EC90}"/>
    <cellStyle name="60% - 강조색6 125" xfId="2542" xr:uid="{C9A58B71-B72A-490D-AF9E-4EDF7A132AD0}"/>
    <cellStyle name="60% - 강조색6 126" xfId="2562" xr:uid="{44B3BC37-070F-4EF1-BD7B-A235956552FD}"/>
    <cellStyle name="60% - 강조색6 127" xfId="2582" xr:uid="{B0E6FBD2-8996-4B63-93AF-6F7B36F6D08A}"/>
    <cellStyle name="60% - 강조색6 128" xfId="2602" xr:uid="{6315A0C5-438F-4FED-8147-372732EF4141}"/>
    <cellStyle name="60% - 강조색6 129" xfId="2622" xr:uid="{EC0F23AC-6953-4A21-AF14-2C80A9C5910D}"/>
    <cellStyle name="60% - 강조색6 13" xfId="300" xr:uid="{B1172DED-74AF-4A9E-8902-134DCA069783}"/>
    <cellStyle name="60% - 강조색6 130" xfId="2642" xr:uid="{7BC410E6-5E75-4A4A-86DB-D3AA1C584D67}"/>
    <cellStyle name="60% - 강조색6 131" xfId="2662" xr:uid="{7ED42B00-AE7D-4152-9F2B-29A3ACAF7FB7}"/>
    <cellStyle name="60% - 강조색6 132" xfId="2682" xr:uid="{D36BA2C8-444C-4DF4-94BE-08A149CC60A2}"/>
    <cellStyle name="60% - 강조색6 133" xfId="2702" xr:uid="{803EB071-9474-4BA1-BB0C-14F40476476C}"/>
    <cellStyle name="60% - 강조색6 134" xfId="2722" xr:uid="{2D8BCFCA-E508-43C4-BA77-2D8A6333BCC8}"/>
    <cellStyle name="60% - 강조색6 135" xfId="2742" xr:uid="{0D8CE703-CC27-439D-9B28-BC1B78324480}"/>
    <cellStyle name="60% - 강조색6 136" xfId="2762" xr:uid="{838CE9A6-5880-4342-ACE9-54C70FE1C983}"/>
    <cellStyle name="60% - 강조색6 137" xfId="2782" xr:uid="{27BC56A6-A31C-4A6E-B55B-56823FACBF92}"/>
    <cellStyle name="60% - 강조색6 138" xfId="2802" xr:uid="{1B344D69-A0FC-4E96-AF24-F69423B18F48}"/>
    <cellStyle name="60% - 강조색6 139" xfId="2822" xr:uid="{86F7AAAB-C64D-4E5E-96E1-C1572D595392}"/>
    <cellStyle name="60% - 강조색6 14" xfId="320" xr:uid="{EBAA5C89-599D-4AA3-AE9B-22F14B95B55D}"/>
    <cellStyle name="60% - 강조색6 140" xfId="2842" xr:uid="{643FFA93-D001-4A99-83AC-DFBC489218AF}"/>
    <cellStyle name="60% - 강조색6 141" xfId="2862" xr:uid="{0CADB0FD-4935-4263-B074-B3B64FBEBD86}"/>
    <cellStyle name="60% - 강조색6 142" xfId="2882" xr:uid="{FC6CE714-0154-4586-924C-323347F1972D}"/>
    <cellStyle name="60% - 강조색6 143" xfId="2902" xr:uid="{2147FFAE-52C1-47CF-833F-DF6104355A7C}"/>
    <cellStyle name="60% - 강조색6 144" xfId="2922" xr:uid="{7E34F507-257F-46BD-B5C2-BC0C88BCF0E0}"/>
    <cellStyle name="60% - 강조색6 145" xfId="2942" xr:uid="{B394992D-4294-4907-AD64-C83BF930A51E}"/>
    <cellStyle name="60% - 강조색6 146" xfId="2962" xr:uid="{4A24E952-B9FB-454E-BC83-9A82B61343CD}"/>
    <cellStyle name="60% - 강조색6 147" xfId="2982" xr:uid="{938413ED-85DA-431F-87A4-684499DC9084}"/>
    <cellStyle name="60% - 강조색6 148" xfId="3002" xr:uid="{00C4EFEA-65ED-4A02-B297-E8D4E9A59BDF}"/>
    <cellStyle name="60% - 강조색6 149" xfId="3022" xr:uid="{41140198-C905-49F9-B41C-72B13D9AD8BA}"/>
    <cellStyle name="60% - 강조색6 15" xfId="340" xr:uid="{9FF1DD23-B05E-425E-AA47-538C6BCC5758}"/>
    <cellStyle name="60% - 강조색6 150" xfId="3042" xr:uid="{57E5C4AD-F929-4548-9935-DDFFF3A61B37}"/>
    <cellStyle name="60% - 강조색6 151" xfId="3062" xr:uid="{31DEFC07-E47A-412A-B948-064BCF4F1AB2}"/>
    <cellStyle name="60% - 강조색6 152" xfId="3082" xr:uid="{ECCE7F24-35F0-4D53-A3D3-DCA4F9FCDC33}"/>
    <cellStyle name="60% - 강조색6 153" xfId="3102" xr:uid="{A25AD204-93EB-4A2C-9CA1-DB358E9D9B6D}"/>
    <cellStyle name="60% - 강조색6 154" xfId="3122" xr:uid="{C5AE6B58-DB12-47DB-AAD8-733A57C8BC65}"/>
    <cellStyle name="60% - 강조색6 155" xfId="3142" xr:uid="{8BB55A32-A6A7-40F7-B9CD-3BCDB4EDB8A3}"/>
    <cellStyle name="60% - 강조색6 156" xfId="3162" xr:uid="{1294D4C7-9D0D-49CA-AD5D-468F42BE8CED}"/>
    <cellStyle name="60% - 강조색6 157" xfId="3182" xr:uid="{FA7C960D-1C39-4BCA-B3A6-1935FA67A495}"/>
    <cellStyle name="60% - 강조색6 158" xfId="3202" xr:uid="{4B190D05-8347-4A6B-B9A5-E363BE5D2105}"/>
    <cellStyle name="60% - 강조색6 159" xfId="3222" xr:uid="{46EFB80A-B130-4EF4-8997-891896A807BB}"/>
    <cellStyle name="60% - 강조색6 16" xfId="360" xr:uid="{E312CD1D-85D4-4E89-BFE1-F54ED85C1C23}"/>
    <cellStyle name="60% - 강조색6 160" xfId="3242" xr:uid="{1AB79112-3B34-4D6E-9C16-0BD78D97A8AA}"/>
    <cellStyle name="60% - 강조색6 161" xfId="3262" xr:uid="{3A704AC8-535F-454A-AE41-CCC6CFC1C3D6}"/>
    <cellStyle name="60% - 강조색6 162" xfId="3282" xr:uid="{AC9E0CC4-3B3A-42CE-AE37-94C773AC34B1}"/>
    <cellStyle name="60% - 강조색6 163" xfId="3302" xr:uid="{E69A1A03-1678-4B1C-8D3E-1CD39356EC97}"/>
    <cellStyle name="60% - 강조색6 164" xfId="3322" xr:uid="{AF6EED7A-DAA5-406C-A850-B4104634B843}"/>
    <cellStyle name="60% - 강조색6 165" xfId="3342" xr:uid="{0EBBBA26-F470-43C6-B3A7-32871F9ABBD0}"/>
    <cellStyle name="60% - 강조색6 166" xfId="3362" xr:uid="{53C28DA1-4341-414E-998A-78B1A4CBBB5B}"/>
    <cellStyle name="60% - 강조색6 167" xfId="3382" xr:uid="{1B9F3084-CADD-4D7C-93C1-C30F8DBFC747}"/>
    <cellStyle name="60% - 강조색6 168" xfId="3403" xr:uid="{D57577A7-E9EC-4279-88A6-7B373FEDB763}"/>
    <cellStyle name="60% - 강조색6 169" xfId="3424" xr:uid="{419E727A-DAD9-46E9-A818-566E5CF095C0}"/>
    <cellStyle name="60% - 강조색6 17" xfId="380" xr:uid="{7FB99140-95AD-43DD-B263-46ED8BD3608B}"/>
    <cellStyle name="60% - 강조색6 170" xfId="3444" xr:uid="{F8A97DC3-8130-4272-8E24-C92A94DADB23}"/>
    <cellStyle name="60% - 강조색6 171" xfId="3464" xr:uid="{38554032-641B-43B8-A02C-6A647E6F56C3}"/>
    <cellStyle name="60% - 강조색6 172" xfId="3484" xr:uid="{1717BA60-9B93-447C-91E9-DA467E883AF5}"/>
    <cellStyle name="60% - 강조색6 173" xfId="3504" xr:uid="{F7105173-9667-42A4-88B1-502611D2F3D9}"/>
    <cellStyle name="60% - 강조색6 174" xfId="3524" xr:uid="{DAE3BA7D-4116-46B9-8D70-2D2039194CA1}"/>
    <cellStyle name="60% - 강조색6 175" xfId="3544" xr:uid="{7EBDAA65-0C07-4D72-84F4-527D463297F6}"/>
    <cellStyle name="60% - 강조색6 176" xfId="3564" xr:uid="{3284BBE0-7396-4282-AA80-2CD9895768AF}"/>
    <cellStyle name="60% - 강조색6 177" xfId="3584" xr:uid="{D4FC0EC1-7A82-418B-89DA-313687F2915C}"/>
    <cellStyle name="60% - 강조색6 178" xfId="3604" xr:uid="{28E32BC0-C437-423E-8FFA-32963BA4CAF9}"/>
    <cellStyle name="60% - 강조색6 179" xfId="3624" xr:uid="{D1FA02DE-D6A6-4532-B526-D6837B6A5C7E}"/>
    <cellStyle name="60% - 강조색6 18" xfId="400" xr:uid="{DAA9CF4D-62E1-45CF-8099-0A0ED50099BE}"/>
    <cellStyle name="60% - 강조색6 180" xfId="3644" xr:uid="{B299FFE5-AF6C-43A4-8BB7-DAA8CF04F7A1}"/>
    <cellStyle name="60% - 강조색6 181" xfId="3664" xr:uid="{790DD567-F63A-4A2C-9BB9-3AB9FF82EE1E}"/>
    <cellStyle name="60% - 강조색6 182" xfId="3684" xr:uid="{3FF67EC7-D1C0-4787-B57A-4DFDF9A24D6B}"/>
    <cellStyle name="60% - 강조색6 183" xfId="3704" xr:uid="{F642998D-F991-4A97-8596-4FD3CB0B9317}"/>
    <cellStyle name="60% - 강조색6 184" xfId="3724" xr:uid="{83970D7E-6594-49F3-BB1E-363161509B20}"/>
    <cellStyle name="60% - 강조색6 185" xfId="3746" xr:uid="{2FE229F2-F005-4CA3-A4D3-255FEF24D2C5}"/>
    <cellStyle name="60% - 강조색6 186" xfId="3766" xr:uid="{C20B5871-A5EC-4E1F-A2E7-C6F8EF917BB0}"/>
    <cellStyle name="60% - 강조색6 187" xfId="3786" xr:uid="{7C397803-8307-45EE-A959-12C268072926}"/>
    <cellStyle name="60% - 강조색6 188" xfId="3806" xr:uid="{005D81B2-C294-4C25-A4FF-B4D8208FAF04}"/>
    <cellStyle name="60% - 강조색6 189" xfId="3826" xr:uid="{51783814-37FD-4705-997A-A46125288396}"/>
    <cellStyle name="60% - 강조색6 19" xfId="420" xr:uid="{07C5B36C-63F3-48C2-BD17-F7083CD48488}"/>
    <cellStyle name="60% - 강조색6 190" xfId="3846" xr:uid="{61357BEA-122A-426A-8675-FEC068BCC8F9}"/>
    <cellStyle name="60% - 강조색6 191" xfId="3866" xr:uid="{FAF838E7-B324-4B6D-AD13-25276812EFC1}"/>
    <cellStyle name="60% - 강조색6 192" xfId="3886" xr:uid="{340E04FA-0ED6-4E53-804B-4F8293A7B0C6}"/>
    <cellStyle name="60% - 강조색6 193" xfId="3906" xr:uid="{CF0B6EF7-F1D3-4142-81CA-BA39EE6D2729}"/>
    <cellStyle name="60% - 강조색6 194" xfId="3926" xr:uid="{4A07C824-E03E-4CEC-8732-CA5A63D2BAF6}"/>
    <cellStyle name="60% - 강조색6 195" xfId="3946" xr:uid="{BE14A7CA-C40F-4C47-8E5C-0EF1A2ABC5C5}"/>
    <cellStyle name="60% - 강조색6 196" xfId="3966" xr:uid="{8A9C959B-D007-49ED-9599-E2E96CEC2BA4}"/>
    <cellStyle name="60% - 강조색6 197" xfId="3986" xr:uid="{985C8E60-C634-428F-AA84-AB00AB44BA39}"/>
    <cellStyle name="60% - 강조색6 198" xfId="4006" xr:uid="{3682ED3C-2B19-41DB-8442-CC85D88D5BA9}"/>
    <cellStyle name="60% - 강조색6 199" xfId="4026" xr:uid="{9F7899A5-10F6-4DC2-9FA8-38754CBE6DFC}"/>
    <cellStyle name="60% - 강조색6 2" xfId="79" xr:uid="{DBE446A1-BA63-48F5-B3B2-6D6C1388FB0D}"/>
    <cellStyle name="60% - 강조색6 20" xfId="440" xr:uid="{25C7749E-9D42-47D8-A479-7982663F6AB7}"/>
    <cellStyle name="60% - 강조색6 200" xfId="4046" xr:uid="{BF605356-49D8-4435-BBD5-C64FCC74EBE0}"/>
    <cellStyle name="60% - 강조색6 201" xfId="4066" xr:uid="{CCF010EB-276A-4115-A141-C5DD32416B2C}"/>
    <cellStyle name="60% - 강조색6 202" xfId="4086" xr:uid="{56E59F3B-78CB-4A22-9AD6-D7A61E0FAB31}"/>
    <cellStyle name="60% - 강조색6 203" xfId="4106" xr:uid="{9CB4CCB0-7D46-4D53-95B0-76461032AB33}"/>
    <cellStyle name="60% - 강조색6 204" xfId="4126" xr:uid="{04C1C007-49A9-4EAF-BB26-B9D581C09E14}"/>
    <cellStyle name="60% - 강조색6 205" xfId="4146" xr:uid="{F4B7ED1A-4E2B-4D07-9CBF-60B8A771A5F4}"/>
    <cellStyle name="60% - 강조색6 206" xfId="4166" xr:uid="{FEF909A6-0B7E-424A-9214-805590B82640}"/>
    <cellStyle name="60% - 강조색6 207" xfId="4186" xr:uid="{6438589F-FDF6-4C03-96FA-B067B24B292A}"/>
    <cellStyle name="60% - 강조색6 208" xfId="4206" xr:uid="{F7D674B8-1BD7-40E7-A0F7-90EEF0140BA3}"/>
    <cellStyle name="60% - 강조색6 209" xfId="4226" xr:uid="{18D8D861-6343-4020-BDBD-8A8638789A17}"/>
    <cellStyle name="60% - 강조색6 21" xfId="460" xr:uid="{D4893FA5-CBB8-402E-A375-E19F6BAB52E9}"/>
    <cellStyle name="60% - 강조색6 210" xfId="4246" xr:uid="{3B461B8C-10F3-4257-9B6A-955493D47E2A}"/>
    <cellStyle name="60% - 강조색6 211" xfId="4266" xr:uid="{FB688F23-A3A8-40DE-9CB8-9CC43C71EB8F}"/>
    <cellStyle name="60% - 강조색6 212" xfId="4286" xr:uid="{FCE278C0-7606-404B-82B7-6A7283868109}"/>
    <cellStyle name="60% - 강조색6 213" xfId="4306" xr:uid="{7AE2ACFA-FA5B-4522-80B6-F51F6657E22D}"/>
    <cellStyle name="60% - 강조색6 214" xfId="4326" xr:uid="{562D71D4-76A1-4495-868A-6B29F7411499}"/>
    <cellStyle name="60% - 강조색6 215" xfId="4346" xr:uid="{5C5BE192-3CC0-4DDA-89C2-F15BAE35CA78}"/>
    <cellStyle name="60% - 강조색6 216" xfId="4366" xr:uid="{5BBE0C04-322C-44A2-B20E-8D5176923872}"/>
    <cellStyle name="60% - 강조색6 217" xfId="4386" xr:uid="{BB8902E7-2B48-4DF3-B399-C73F5D06FC6A}"/>
    <cellStyle name="60% - 강조색6 218" xfId="4406" xr:uid="{582D2D2B-8D14-4B56-B1A4-A6D118CC0B43}"/>
    <cellStyle name="60% - 강조색6 219" xfId="4426" xr:uid="{D107BD57-CE3A-43D8-A35F-447A23B7430C}"/>
    <cellStyle name="60% - 강조색6 22" xfId="480" xr:uid="{C59E6953-1DD4-4EFB-8756-F1B3D5AC241A}"/>
    <cellStyle name="60% - 강조색6 220" xfId="4446" xr:uid="{F413F0E3-807D-4A05-BAF1-4C4CD810B404}"/>
    <cellStyle name="60% - 강조색6 221" xfId="4466" xr:uid="{FA0FFAE2-D925-49C8-BCDA-3416F6AA9C78}"/>
    <cellStyle name="60% - 강조색6 222" xfId="4486" xr:uid="{A320E8A9-405F-4E2F-90BB-981AFE747CDC}"/>
    <cellStyle name="60% - 강조색6 223" xfId="4506" xr:uid="{CC43503B-128D-4106-820F-AFB07FB1C967}"/>
    <cellStyle name="60% - 강조색6 224" xfId="4526" xr:uid="{1592DEC9-A574-41E9-A618-1A7EA5DEB53D}"/>
    <cellStyle name="60% - 강조색6 225" xfId="4546" xr:uid="{DFF8DEDC-818D-4375-9418-C4B412A194C1}"/>
    <cellStyle name="60% - 강조색6 226" xfId="4566" xr:uid="{EB2E689A-6163-4A86-AFE9-849C07AA618A}"/>
    <cellStyle name="60% - 강조색6 227" xfId="4586" xr:uid="{AD51E922-93B0-48EB-876F-A33325DBF200}"/>
    <cellStyle name="60% - 강조색6 228" xfId="4606" xr:uid="{05EFC5DC-B0DE-4741-A5FE-B1C30EAC62A2}"/>
    <cellStyle name="60% - 강조색6 229" xfId="4626" xr:uid="{E3D9109F-0EB9-491A-B6C8-535316578B55}"/>
    <cellStyle name="60% - 강조색6 23" xfId="500" xr:uid="{5D8C401A-680D-4D0E-BAB6-952EB1AA7668}"/>
    <cellStyle name="60% - 강조색6 230" xfId="4646" xr:uid="{559147DD-EB83-4A04-B696-CD459A3008C9}"/>
    <cellStyle name="60% - 강조색6 231" xfId="4666" xr:uid="{002048BD-D019-479D-92D8-E8DEAE8EC3BC}"/>
    <cellStyle name="60% - 강조색6 232" xfId="4686" xr:uid="{378752D8-CF04-43C8-8084-A35232A336D9}"/>
    <cellStyle name="60% - 강조색6 233" xfId="4706" xr:uid="{AC9A611F-89A2-482F-9539-5598C996AAEA}"/>
    <cellStyle name="60% - 강조색6 234" xfId="4726" xr:uid="{53DA7FCE-BF0D-4F7A-BD0A-A082685787DC}"/>
    <cellStyle name="60% - 강조색6 235" xfId="4746" xr:uid="{B761BC19-AAF2-4C15-A1C5-EE4C55BF1334}"/>
    <cellStyle name="60% - 강조색6 236" xfId="4766" xr:uid="{B72E3B8E-72D1-4298-BC0C-2ED899829F89}"/>
    <cellStyle name="60% - 강조색6 237" xfId="4786" xr:uid="{A4127561-428C-42F1-AF7B-1FC3F1458215}"/>
    <cellStyle name="60% - 강조색6 238" xfId="4806" xr:uid="{2DBF8FFB-CD97-43E7-BE72-F666B2C8AFF5}"/>
    <cellStyle name="60% - 강조색6 239" xfId="4826" xr:uid="{0E6C0D92-6074-472D-8320-5FF041ED94D7}"/>
    <cellStyle name="60% - 강조색6 24" xfId="520" xr:uid="{11131382-9B4D-455C-9E24-7370E6D15FBD}"/>
    <cellStyle name="60% - 강조색6 240" xfId="4846" xr:uid="{C4395068-BC14-4117-B85D-5C0964A2F415}"/>
    <cellStyle name="60% - 강조색6 241" xfId="4866" xr:uid="{56777FA4-5B8D-4F6C-B29C-F75B85471BFD}"/>
    <cellStyle name="60% - 강조색6 242" xfId="4886" xr:uid="{5E7F595D-4246-4A0C-8FF2-5AAE327DEA8E}"/>
    <cellStyle name="60% - 강조색6 243" xfId="4906" xr:uid="{44AA0C9A-CDE9-4661-B7AF-8ED7102F156B}"/>
    <cellStyle name="60% - 강조색6 244" xfId="4926" xr:uid="{E3ECB39C-7E0D-42CA-B708-1018DFA3D778}"/>
    <cellStyle name="60% - 강조색6 245" xfId="4946" xr:uid="{2E1435C8-B93B-4D6C-8B35-C44632DB5A48}"/>
    <cellStyle name="60% - 강조색6 246" xfId="4966" xr:uid="{8D62B618-7D2C-49F7-81A9-A606A9F069CD}"/>
    <cellStyle name="60% - 강조색6 247" xfId="4986" xr:uid="{04301BF9-6FA0-4D35-A05C-16C7EF455688}"/>
    <cellStyle name="60% - 강조색6 248" xfId="5006" xr:uid="{7CA4CFC3-D112-4732-A45C-EFEAC14DEC59}"/>
    <cellStyle name="60% - 강조색6 249" xfId="5026" xr:uid="{C8D377FB-587F-45A1-BD71-6A72E035A3B2}"/>
    <cellStyle name="60% - 강조색6 25" xfId="540" xr:uid="{CC01BBDD-9690-49AD-8254-CFCBAB93096F}"/>
    <cellStyle name="60% - 강조색6 250" xfId="5046" xr:uid="{E1971DA0-EDD5-4B31-B768-D96D64215C9E}"/>
    <cellStyle name="60% - 강조색6 251" xfId="5066" xr:uid="{9B830BF5-6934-479F-86EB-A283C9D54C8F}"/>
    <cellStyle name="60% - 강조색6 252" xfId="5086" xr:uid="{5BB55E49-1252-415E-AEC5-6A45D16CCF47}"/>
    <cellStyle name="60% - 강조색6 253" xfId="5106" xr:uid="{04F79F4D-8035-4048-8008-E6BAFC162588}"/>
    <cellStyle name="60% - 강조색6 254" xfId="5126" xr:uid="{1D32DBF1-6988-44D6-97AE-4D2973A3670A}"/>
    <cellStyle name="60% - 강조색6 255" xfId="5147" xr:uid="{9E061D23-1C8B-450F-87B5-638ED091B207}"/>
    <cellStyle name="60% - 강조색6 256" xfId="5167" xr:uid="{729D2F8F-F360-4161-932B-AC6A3D97B157}"/>
    <cellStyle name="60% - 강조색6 257" xfId="5187" xr:uid="{B9296943-AEEE-439E-A69A-DED2507FBA54}"/>
    <cellStyle name="60% - 강조색6 258" xfId="5207" xr:uid="{F2B4BD69-6535-4B79-9EB6-69F47324F6BE}"/>
    <cellStyle name="60% - 강조색6 259" xfId="5227" xr:uid="{463D9A5F-0D71-427D-85DF-8FDC345248B1}"/>
    <cellStyle name="60% - 강조색6 26" xfId="560" xr:uid="{D308AA87-49DC-410D-B708-F08F9B0478A5}"/>
    <cellStyle name="60% - 강조색6 260" xfId="5247" xr:uid="{582DE281-E726-4666-AFDA-EF933F407B03}"/>
    <cellStyle name="60% - 강조색6 261" xfId="5267" xr:uid="{BFFE5EFD-7B2E-4C85-B5C2-56C567DEBBBA}"/>
    <cellStyle name="60% - 강조색6 262" xfId="5287" xr:uid="{BEB85391-881C-4FE6-A84F-6FD89A42AE73}"/>
    <cellStyle name="60% - 강조색6 263" xfId="5307" xr:uid="{55848893-8638-4B15-93FF-27C939009341}"/>
    <cellStyle name="60% - 강조색6 264" xfId="5327" xr:uid="{91AB829C-3D7C-4D20-B3CA-17DBAD313750}"/>
    <cellStyle name="60% - 강조색6 265" xfId="5347" xr:uid="{A76D69E5-3A76-4CAE-BADD-99CBAE957864}"/>
    <cellStyle name="60% - 강조색6 266" xfId="5367" xr:uid="{8E4D0969-A1A8-4A45-ACBE-C92CA0D3CEA1}"/>
    <cellStyle name="60% - 강조색6 267" xfId="5387" xr:uid="{A830A2D7-C262-49BB-9D06-8AAB2B38047E}"/>
    <cellStyle name="60% - 강조색6 268" xfId="5407" xr:uid="{7C68B450-988C-43C4-9E92-267DAC323050}"/>
    <cellStyle name="60% - 강조색6 269" xfId="5427" xr:uid="{E5A044A7-1307-43D2-9FA2-CC4CB2F5BF15}"/>
    <cellStyle name="60% - 강조색6 27" xfId="580" xr:uid="{DC94A127-A2B9-4599-906E-803ED7B94B77}"/>
    <cellStyle name="60% - 강조색6 270" xfId="5447" xr:uid="{C73930DF-2FCE-49E9-8516-C6DA24F93081}"/>
    <cellStyle name="60% - 강조색6 271" xfId="5467" xr:uid="{D5663278-4788-4766-BF4E-3E4A015A1721}"/>
    <cellStyle name="60% - 강조색6 272" xfId="5487" xr:uid="{1C5C35EB-B135-4234-B8C7-FABC603CBFCE}"/>
    <cellStyle name="60% - 강조색6 273" xfId="5507" xr:uid="{429A23E0-AA28-43B1-B7C1-EE99E7348179}"/>
    <cellStyle name="60% - 강조색6 274" xfId="5527" xr:uid="{6BE30562-F7B0-4796-A7B3-B6C2D14CD729}"/>
    <cellStyle name="60% - 강조색6 275" xfId="5547" xr:uid="{9EDB3627-48BA-47A5-9E54-CB6B85C48A94}"/>
    <cellStyle name="60% - 강조색6 276" xfId="5567" xr:uid="{72016AD1-D1FD-4698-B893-F3E6C4492D89}"/>
    <cellStyle name="60% - 강조색6 277" xfId="5587" xr:uid="{E5B68522-D745-4D10-9324-B8241974E5A3}"/>
    <cellStyle name="60% - 강조색6 278" xfId="5607" xr:uid="{0DF7CF88-4DFA-434E-9563-7090EDA3D97A}"/>
    <cellStyle name="60% - 강조색6 279" xfId="5627" xr:uid="{FB06B1EF-76D5-406D-9988-77FAACA98927}"/>
    <cellStyle name="60% - 강조색6 28" xfId="600" xr:uid="{5F4446A7-6C2C-4E34-91E4-9BC7122E8D0A}"/>
    <cellStyle name="60% - 강조색6 280" xfId="5647" xr:uid="{083C45D2-D923-4753-82A5-8A58D12D8FDA}"/>
    <cellStyle name="60% - 강조색6 281" xfId="5667" xr:uid="{21B0C0BB-2D62-4BC1-B5AB-3765C8E51E86}"/>
    <cellStyle name="60% - 강조색6 282" xfId="5687" xr:uid="{3EDA2158-1495-4033-9B76-7E155772CFA0}"/>
    <cellStyle name="60% - 강조색6 283" xfId="5707" xr:uid="{71FF8AD3-D9B3-4318-8208-BCC08105D5E0}"/>
    <cellStyle name="60% - 강조색6 284" xfId="5727" xr:uid="{B779EA07-9061-4E72-BC47-047811E57E66}"/>
    <cellStyle name="60% - 강조색6 285" xfId="5747" xr:uid="{48269BD4-0732-429D-BED4-CD8E9F30BE73}"/>
    <cellStyle name="60% - 강조색6 286" xfId="5767" xr:uid="{8B0DC6D9-EDBC-4179-9084-ABEC9B5684B9}"/>
    <cellStyle name="60% - 강조색6 287" xfId="5787" xr:uid="{FDDA8F0E-D4EC-43B3-A6E8-25209E6D0B47}"/>
    <cellStyle name="60% - 강조색6 288" xfId="5807" xr:uid="{DAB6E068-039C-4DDF-A423-146479EBB35C}"/>
    <cellStyle name="60% - 강조색6 289" xfId="5827" xr:uid="{5720255F-1F83-4846-90FC-68E287D45DEF}"/>
    <cellStyle name="60% - 강조색6 29" xfId="620" xr:uid="{7E96FCEF-C77D-4BAB-9683-DD8CB98A023B}"/>
    <cellStyle name="60% - 강조색6 290" xfId="5847" xr:uid="{F82D466D-7BAC-4055-A6D7-588A8A4FD87A}"/>
    <cellStyle name="60% - 강조색6 291" xfId="5867" xr:uid="{7EAC6193-2452-4981-B86D-D41F4457C665}"/>
    <cellStyle name="60% - 강조색6 292" xfId="5887" xr:uid="{6FB45FE4-4B10-4D38-97B1-DCF28D690A5A}"/>
    <cellStyle name="60% - 강조색6 293" xfId="5907" xr:uid="{C17B7610-9BCE-4E88-9A8B-BFFC26B019F1}"/>
    <cellStyle name="60% - 강조색6 294" xfId="5928" xr:uid="{85C25720-9F03-4308-8D3A-0E224DFF73CB}"/>
    <cellStyle name="60% - 강조색6 295" xfId="5948" xr:uid="{E836E620-3538-4161-AE19-9B7F1E6D97F2}"/>
    <cellStyle name="60% - 강조색6 296" xfId="5968" xr:uid="{3713729E-550A-4FA3-8CB3-7F42BBDE589C}"/>
    <cellStyle name="60% - 강조색6 297" xfId="5988" xr:uid="{29C93722-B477-48E0-8616-4D8CC1AF51C3}"/>
    <cellStyle name="60% - 강조색6 298" xfId="6008" xr:uid="{3DD1D202-25AD-437A-BD6F-D616B1BBB8F5}"/>
    <cellStyle name="60% - 강조색6 299" xfId="6028" xr:uid="{246689C7-5002-47AF-B79C-D39018C7C027}"/>
    <cellStyle name="60% - 강조색6 3" xfId="99" xr:uid="{E93F92BE-2406-44B1-8FC2-67F46341D0C0}"/>
    <cellStyle name="60% - 강조색6 30" xfId="640" xr:uid="{0C9BBFBB-DDC2-47FE-91DA-5C675D843BB3}"/>
    <cellStyle name="60% - 강조색6 300" xfId="6048" xr:uid="{15E76A47-0D59-4763-B69D-A98EC6AF38DB}"/>
    <cellStyle name="60% - 강조색6 301" xfId="6068" xr:uid="{B4B2C561-982C-41C5-8357-7253E9D5DA8A}"/>
    <cellStyle name="60% - 강조색6 302" xfId="6088" xr:uid="{FE546F5B-94A4-4033-8EC3-8800C325391F}"/>
    <cellStyle name="60% - 강조색6 31" xfId="660" xr:uid="{192106EF-EDF3-4A40-9841-CCF5A6439369}"/>
    <cellStyle name="60% - 강조색6 32" xfId="680" xr:uid="{61CB96F6-6F4C-42BD-9948-8087D43A5170}"/>
    <cellStyle name="60% - 강조색6 33" xfId="700" xr:uid="{0E3368AD-0561-4909-9EA3-3A4D4896B28E}"/>
    <cellStyle name="60% - 강조색6 34" xfId="720" xr:uid="{A4C496CD-230E-48E3-949E-9F5B0B91FAE7}"/>
    <cellStyle name="60% - 강조색6 35" xfId="740" xr:uid="{E9224592-6BB8-4F7A-9C36-047CE020D3B1}"/>
    <cellStyle name="60% - 강조색6 36" xfId="760" xr:uid="{F3326DD7-3757-4B5F-93BE-946600E3FFEF}"/>
    <cellStyle name="60% - 강조색6 37" xfId="780" xr:uid="{2F8CFB0C-8A1B-4061-946F-BFD875D34446}"/>
    <cellStyle name="60% - 강조색6 38" xfId="800" xr:uid="{778F66A4-E5AA-42A9-9E8C-48FB59B8B0D2}"/>
    <cellStyle name="60% - 강조색6 39" xfId="820" xr:uid="{097414D1-460E-4D73-8185-2B440816429E}"/>
    <cellStyle name="60% - 강조색6 4" xfId="119" xr:uid="{D8DBDD04-7549-4A18-8466-4E8B9F72E2EE}"/>
    <cellStyle name="60% - 강조색6 40" xfId="840" xr:uid="{959711BF-418C-477C-B403-4EECA20AAEAA}"/>
    <cellStyle name="60% - 강조색6 41" xfId="860" xr:uid="{56C59D61-AB0C-43A7-A10A-3EB233AE77B4}"/>
    <cellStyle name="60% - 강조색6 42" xfId="880" xr:uid="{3E31AD9B-F492-41FA-8742-CD6CC5F3B4AA}"/>
    <cellStyle name="60% - 강조색6 43" xfId="900" xr:uid="{D198DD8F-1161-4F9E-A7F8-B077E5C00106}"/>
    <cellStyle name="60% - 강조색6 44" xfId="920" xr:uid="{0FCE4872-143D-489E-858F-BEC240C853BE}"/>
    <cellStyle name="60% - 강조색6 45" xfId="942" xr:uid="{F6D4F9DE-817D-4BEC-B5EE-B098A402FBF6}"/>
    <cellStyle name="60% - 강조색6 46" xfId="962" xr:uid="{2CD25111-89CE-489D-A46B-B765F5104D53}"/>
    <cellStyle name="60% - 강조색6 47" xfId="982" xr:uid="{237BCCD2-DA26-474F-A1F7-8D135688E2ED}"/>
    <cellStyle name="60% - 강조색6 48" xfId="1002" xr:uid="{B48DCB67-C743-486A-A69A-3D752FB1E003}"/>
    <cellStyle name="60% - 강조색6 49" xfId="1022" xr:uid="{13F57FAB-E116-4653-82A3-FE202EFB80FC}"/>
    <cellStyle name="60% - 강조색6 5" xfId="139" xr:uid="{8C6CCC1E-DCF5-48C5-8F73-407C94BFC51C}"/>
    <cellStyle name="60% - 강조색6 50" xfId="1042" xr:uid="{6E6AF04C-DD44-4DCA-A368-22A68B864B9A}"/>
    <cellStyle name="60% - 강조색6 51" xfId="1062" xr:uid="{DF5F4C92-C78A-4E3B-BF04-DE96D28843D5}"/>
    <cellStyle name="60% - 강조색6 52" xfId="1082" xr:uid="{55CA9D9D-DD21-4437-ADBE-F50827B132E7}"/>
    <cellStyle name="60% - 강조색6 53" xfId="1102" xr:uid="{C848C9F3-F1FC-4FE1-8208-71A2D1B534F7}"/>
    <cellStyle name="60% - 강조색6 54" xfId="1122" xr:uid="{17CE08D9-01A8-45AA-8518-7FD4B763C5A9}"/>
    <cellStyle name="60% - 강조색6 55" xfId="1142" xr:uid="{45DADF50-7959-4E57-B4E2-DAB2826EECD5}"/>
    <cellStyle name="60% - 강조색6 56" xfId="1162" xr:uid="{25606FAF-477E-48B9-A5E4-1E4FAA0144E4}"/>
    <cellStyle name="60% - 강조색6 57" xfId="1182" xr:uid="{21534288-6499-4EBA-A3C9-9972DF7D71C2}"/>
    <cellStyle name="60% - 강조색6 58" xfId="1202" xr:uid="{D8EC5993-ECDD-4087-AF6B-11411366483C}"/>
    <cellStyle name="60% - 강조색6 59" xfId="1222" xr:uid="{ECBA9E31-8323-4EED-9A4F-FC838EA5B479}"/>
    <cellStyle name="60% - 강조색6 6" xfId="159" xr:uid="{0B66D6F1-E349-4C19-95D1-C38C3F457930}"/>
    <cellStyle name="60% - 강조색6 60" xfId="1242" xr:uid="{9C619750-6F36-4D61-82D3-F48D3273B33F}"/>
    <cellStyle name="60% - 강조색6 61" xfId="1262" xr:uid="{78BE8AFA-E80E-499D-AB9D-BCD080DD46D3}"/>
    <cellStyle name="60% - 강조색6 62" xfId="1282" xr:uid="{1B47894F-30E7-4F99-9291-24EB1EB69E86}"/>
    <cellStyle name="60% - 강조색6 63" xfId="1302" xr:uid="{C8B9B459-66B0-45C4-97D9-B5AC005DA6DF}"/>
    <cellStyle name="60% - 강조색6 64" xfId="1322" xr:uid="{5E8AC813-7401-4FE4-AE0B-3D067B8B2F13}"/>
    <cellStyle name="60% - 강조색6 65" xfId="1342" xr:uid="{3E742DA9-8979-4F06-A3D7-7E68234C45DB}"/>
    <cellStyle name="60% - 강조색6 66" xfId="1362" xr:uid="{8CCB1692-51F5-4586-86E9-00E7EDF2D15E}"/>
    <cellStyle name="60% - 강조색6 67" xfId="1382" xr:uid="{17054825-1722-40F1-A240-D0E7EF3D5D7D}"/>
    <cellStyle name="60% - 강조색6 68" xfId="1402" xr:uid="{CB18634B-26F4-435C-BA67-911E53A7BD1E}"/>
    <cellStyle name="60% - 강조색6 69" xfId="1422" xr:uid="{148C659A-873C-4127-80B2-0629BC15B29E}"/>
    <cellStyle name="60% - 강조색6 7" xfId="179" xr:uid="{C2483D82-6C8E-448F-937B-59F66B81BCAD}"/>
    <cellStyle name="60% - 강조색6 70" xfId="1442" xr:uid="{3B6F215D-39F1-4D87-A311-56E9813AA9A1}"/>
    <cellStyle name="60% - 강조색6 71" xfId="1462" xr:uid="{6B84C766-8CB4-469A-8022-E2548AFAD424}"/>
    <cellStyle name="60% - 강조색6 72" xfId="1482" xr:uid="{73BE7444-C5FA-45A0-8F27-0AD29BC23CFB}"/>
    <cellStyle name="60% - 강조색6 73" xfId="1502" xr:uid="{4B5935C8-FD52-4742-992B-4227C0BEDFAF}"/>
    <cellStyle name="60% - 강조색6 74" xfId="1522" xr:uid="{E3816B04-09D7-43BE-8BE4-53268ED5CF19}"/>
    <cellStyle name="60% - 강조색6 75" xfId="1542" xr:uid="{D7B111CB-BB71-4D97-BD05-25F1647644F7}"/>
    <cellStyle name="60% - 강조색6 76" xfId="1562" xr:uid="{E1A46E51-5856-4744-A829-5898FF3E9C93}"/>
    <cellStyle name="60% - 강조색6 77" xfId="1582" xr:uid="{58F4B48D-47A5-4ADC-B81E-AD60837E1322}"/>
    <cellStyle name="60% - 강조색6 78" xfId="1602" xr:uid="{EA3AA906-6843-4DDD-8E89-77B4A480D107}"/>
    <cellStyle name="60% - 강조색6 79" xfId="1622" xr:uid="{9024159A-A367-4783-90F0-3DBE8E1F2266}"/>
    <cellStyle name="60% - 강조색6 8" xfId="199" xr:uid="{8472BFD0-57E1-4F34-A088-9951831301C2}"/>
    <cellStyle name="60% - 강조색6 80" xfId="1642" xr:uid="{01DB5FD5-60CC-49AB-8440-1423A7332704}"/>
    <cellStyle name="60% - 강조색6 81" xfId="1662" xr:uid="{112C6B83-507E-4731-A7D8-E9D11BD0D830}"/>
    <cellStyle name="60% - 강조색6 82" xfId="1682" xr:uid="{1C633BDA-AF9E-4021-9408-D071BCB6E041}"/>
    <cellStyle name="60% - 강조색6 83" xfId="1702" xr:uid="{9A50AA27-0C70-4813-A8A1-62DAE015D210}"/>
    <cellStyle name="60% - 강조색6 84" xfId="1722" xr:uid="{87446691-E238-4DD6-AB87-6D69D822D312}"/>
    <cellStyle name="60% - 강조색6 85" xfId="1742" xr:uid="{B1BF2C42-3B78-4C90-8051-6E87C4EF4126}"/>
    <cellStyle name="60% - 강조색6 86" xfId="1762" xr:uid="{08B4A4CF-B63C-4C2C-A988-35908B995B2F}"/>
    <cellStyle name="60% - 강조색6 87" xfId="1782" xr:uid="{01AEB38D-F2FA-4B80-935C-4A7D9CE0CA48}"/>
    <cellStyle name="60% - 강조색6 88" xfId="1802" xr:uid="{0C30AD53-FB47-4596-831E-D5CBCCCDBFB7}"/>
    <cellStyle name="60% - 강조색6 89" xfId="1822" xr:uid="{075CF06F-E9B3-4FB7-A0B7-7D3E7F7E28B3}"/>
    <cellStyle name="60% - 강조색6 9" xfId="219" xr:uid="{BF3BE70E-425F-4D77-9550-86BE57E595A9}"/>
    <cellStyle name="60% - 강조색6 90" xfId="1842" xr:uid="{FF225F9F-686D-409F-9422-E3BBCE8F106D}"/>
    <cellStyle name="60% - 강조색6 91" xfId="1862" xr:uid="{6C96FA0A-12B1-4BBC-B0F9-4AE1D16F3218}"/>
    <cellStyle name="60% - 강조색6 92" xfId="1882" xr:uid="{B3BE6A64-47F5-4A48-A0D6-28D20D2443FD}"/>
    <cellStyle name="60% - 강조색6 93" xfId="1902" xr:uid="{EBC59A2B-6FB7-4602-A68F-F15B7ECD3CA1}"/>
    <cellStyle name="60% - 강조색6 94" xfId="1922" xr:uid="{9E123101-2B4B-43AE-8ED0-1081BB9909C1}"/>
    <cellStyle name="60% - 강조색6 95" xfId="1942" xr:uid="{0F204D69-4102-45CA-8CB9-55E652562C24}"/>
    <cellStyle name="60% - 강조색6 96" xfId="1962" xr:uid="{986B1786-CDD3-4EE9-930A-3CF457C52F00}"/>
    <cellStyle name="60% - 강조색6 97" xfId="1982" xr:uid="{E27D1489-9306-4579-B8AE-5B2DB575CC2F}"/>
    <cellStyle name="60% - 강조색6 98" xfId="2002" xr:uid="{340E0D52-C4A8-4171-B567-09A715F2ECB9}"/>
    <cellStyle name="60% - 강조색6 99" xfId="2022" xr:uid="{D4E7B5B7-31FD-450F-829E-E00EBBF3EB37}"/>
    <cellStyle name="강조색1" xfId="34" builtinId="29" customBuiltin="1"/>
    <cellStyle name="강조색2" xfId="38" builtinId="33" customBuiltin="1"/>
    <cellStyle name="강조색3" xfId="42" builtinId="37" customBuiltin="1"/>
    <cellStyle name="강조색4" xfId="46" builtinId="41" customBuiltin="1"/>
    <cellStyle name="강조색5" xfId="50" builtinId="45" customBuiltin="1"/>
    <cellStyle name="강조색6" xfId="54" builtinId="49" customBuiltin="1"/>
    <cellStyle name="경고문" xfId="31" builtinId="11" customBuiltin="1"/>
    <cellStyle name="계산" xfId="28" builtinId="22" customBuiltin="1"/>
    <cellStyle name="나쁨" xfId="24" builtinId="27" customBuiltin="1"/>
    <cellStyle name="메모 10" xfId="201" xr:uid="{2E6D3427-91D7-4A22-B2C8-CB1D2CD270DC}"/>
    <cellStyle name="메모 100" xfId="2004" xr:uid="{81C3EE83-7A95-4B50-99F5-DB90584D3C3D}"/>
    <cellStyle name="메모 101" xfId="2024" xr:uid="{3FE389D2-9DEF-464B-A846-0FE122A2AF32}"/>
    <cellStyle name="메모 102" xfId="2044" xr:uid="{745F1BC3-82EA-4ED1-9C8B-D1B514D18CEC}"/>
    <cellStyle name="메모 103" xfId="2064" xr:uid="{575DBE30-5C92-4F07-9F87-132FD3143637}"/>
    <cellStyle name="메모 104" xfId="2084" xr:uid="{24747DDF-E757-4B06-9790-8F206CDFD016}"/>
    <cellStyle name="메모 105" xfId="2104" xr:uid="{ADBB0516-5310-4C78-9A96-FA6687E13DDE}"/>
    <cellStyle name="메모 106" xfId="2124" xr:uid="{5E639BB2-B95F-4BC0-A53A-1878A787ED0A}"/>
    <cellStyle name="메모 107" xfId="2144" xr:uid="{2473B593-F634-4B19-85C1-E88E0526FBEF}"/>
    <cellStyle name="메모 108" xfId="2164" xr:uid="{E0E12127-6BED-4E86-8762-E9E871328E83}"/>
    <cellStyle name="메모 109" xfId="2184" xr:uid="{BACA0169-D9CA-443E-B28C-DD4C38E18A19}"/>
    <cellStyle name="메모 11" xfId="221" xr:uid="{BE079B86-F8EB-45F5-B3B7-4BCCA1C926B8}"/>
    <cellStyle name="메모 110" xfId="2204" xr:uid="{29E36C69-0D84-4172-84AB-8F7D75475B8F}"/>
    <cellStyle name="메모 111" xfId="2224" xr:uid="{DDCEAAC6-7B15-4BAE-A5D2-97157134A2C5}"/>
    <cellStyle name="메모 112" xfId="2244" xr:uid="{BB47CDD1-6D99-4657-9582-DA275A2CA959}"/>
    <cellStyle name="메모 113" xfId="2264" xr:uid="{685C1B60-84DB-464E-9F6E-FC75604BC9BC}"/>
    <cellStyle name="메모 114" xfId="2284" xr:uid="{3A23DB38-7BB7-41AE-A555-CF23624D6E5A}"/>
    <cellStyle name="메모 115" xfId="2304" xr:uid="{AD7A52CA-C346-456D-9BC2-5C8770C57C35}"/>
    <cellStyle name="메모 116" xfId="2324" xr:uid="{FC940005-3749-48E4-8C89-E648E1F30984}"/>
    <cellStyle name="메모 117" xfId="2344" xr:uid="{294EB61D-1C73-48E2-9DE1-B6E31DC57E88}"/>
    <cellStyle name="메모 118" xfId="2364" xr:uid="{1447CF48-6F0A-4885-95B8-67A3D00C91BD}"/>
    <cellStyle name="메모 119" xfId="2384" xr:uid="{28216496-DBB2-4EC1-A6D6-E3F992D91266}"/>
    <cellStyle name="메모 12" xfId="241" xr:uid="{952C6A32-F262-4DB7-BC09-C030DC707699}"/>
    <cellStyle name="메모 120" xfId="2404" xr:uid="{6DAB075C-4FE9-4B9A-999E-6F77AEFCD3D2}"/>
    <cellStyle name="메모 121" xfId="2424" xr:uid="{D1656D9D-45DF-4AB4-9F2D-583C2B32129D}"/>
    <cellStyle name="메모 122" xfId="2444" xr:uid="{434918E9-D1B9-4E50-86E7-45A6741BD7BB}"/>
    <cellStyle name="메모 123" xfId="2464" xr:uid="{7A2AFA8F-C072-4E42-BB15-4D95DEA44E7C}"/>
    <cellStyle name="메모 124" xfId="2484" xr:uid="{A480C9F9-9523-4384-AE71-6E2CBA6B48AD}"/>
    <cellStyle name="메모 125" xfId="2504" xr:uid="{6BDB1241-F1F8-4947-A413-C3B8A7460A3D}"/>
    <cellStyle name="메모 126" xfId="2524" xr:uid="{A2C45825-38DE-422D-AF22-1AB1B8F5BC6B}"/>
    <cellStyle name="메모 127" xfId="2544" xr:uid="{8907C5A6-0CEA-455A-9E19-8DE7E9FA3D1B}"/>
    <cellStyle name="메모 128" xfId="2564" xr:uid="{E2D5B283-BE5C-43AE-8DD7-901E95DE328F}"/>
    <cellStyle name="메모 129" xfId="2584" xr:uid="{C005B106-C871-4737-A24D-51D570C3BA48}"/>
    <cellStyle name="메모 13" xfId="262" xr:uid="{E1E6F718-FAFC-4DA2-BE87-C0AD98D770AB}"/>
    <cellStyle name="메모 130" xfId="2604" xr:uid="{36C2AF5F-31DF-407D-978B-83462FB882FB}"/>
    <cellStyle name="메모 131" xfId="2624" xr:uid="{32D60A13-FE95-4DC1-B507-AA1D86734BA6}"/>
    <cellStyle name="메모 132" xfId="2644" xr:uid="{1AFAE691-2E89-4277-995F-50DE4A453F57}"/>
    <cellStyle name="메모 133" xfId="2664" xr:uid="{EEDAA6AD-B2B0-4F89-9F4A-082B4367AEC2}"/>
    <cellStyle name="메모 134" xfId="2684" xr:uid="{668F8296-B373-462F-97BB-AB97D3EECFA3}"/>
    <cellStyle name="메모 135" xfId="2704" xr:uid="{0684F866-D29E-46A9-AD2D-80C347FF624D}"/>
    <cellStyle name="메모 136" xfId="2724" xr:uid="{A86E0608-28A0-43B3-AEF1-E12599477F97}"/>
    <cellStyle name="메모 137" xfId="2744" xr:uid="{4DE478FE-5684-459B-84F0-319F9300FB9E}"/>
    <cellStyle name="메모 138" xfId="2764" xr:uid="{6DB4E043-F15A-4A5B-96ED-B1A58C2376FA}"/>
    <cellStyle name="메모 139" xfId="2784" xr:uid="{626B47D9-44AA-4F55-BED5-1EB969BA84DD}"/>
    <cellStyle name="메모 14" xfId="282" xr:uid="{77EA6498-E5BE-4407-9E5B-6B4E735AE72B}"/>
    <cellStyle name="메모 140" xfId="2804" xr:uid="{D83EFD18-D5E6-42DB-BC0B-1E82D486CBBD}"/>
    <cellStyle name="메모 141" xfId="2824" xr:uid="{E5EE7DA1-39AA-48BB-A04D-0A3EF18134C7}"/>
    <cellStyle name="메모 142" xfId="2844" xr:uid="{23933C68-2506-43E9-B924-F016B9398BA3}"/>
    <cellStyle name="메모 143" xfId="2864" xr:uid="{146E2D72-862A-4320-A3A7-EB98C8B1AB46}"/>
    <cellStyle name="메모 144" xfId="2884" xr:uid="{6B81BE3C-223B-4E73-A4C2-8BCA9FFA8D0B}"/>
    <cellStyle name="메모 145" xfId="2904" xr:uid="{BDD5E8CF-DFA8-418A-A330-68DB9A4CF198}"/>
    <cellStyle name="메모 146" xfId="2924" xr:uid="{DBE15D39-4073-4D0E-AECA-D9FC91C31CE6}"/>
    <cellStyle name="메모 147" xfId="2944" xr:uid="{E61F77AF-9313-4C0E-8044-6B69EC0FCDDA}"/>
    <cellStyle name="메모 148" xfId="2964" xr:uid="{18823756-514B-4E2B-91D2-A39746B9FFDC}"/>
    <cellStyle name="메모 149" xfId="2984" xr:uid="{B8277B3F-6370-4803-9B7E-F6DAA7BABA2D}"/>
    <cellStyle name="메모 15" xfId="302" xr:uid="{04A00344-87DB-4A1E-AC23-295266C33002}"/>
    <cellStyle name="메모 150" xfId="3004" xr:uid="{BC6F225D-C133-49A1-ABAC-2D04AC4712D8}"/>
    <cellStyle name="메모 151" xfId="3024" xr:uid="{2B39E02F-4644-41D1-A034-92437C070A6E}"/>
    <cellStyle name="메모 152" xfId="3044" xr:uid="{1F79CFD0-57CF-476D-936C-F66CD77D8150}"/>
    <cellStyle name="메모 153" xfId="3064" xr:uid="{D907637E-FA79-4B4F-9323-BCDB097F61F8}"/>
    <cellStyle name="메모 154" xfId="3084" xr:uid="{FA1CF8B4-57FB-42B6-9754-B33FA73EA207}"/>
    <cellStyle name="메모 155" xfId="3104" xr:uid="{9F5914E4-2CB9-4AF0-94BD-2AF1AF14B301}"/>
    <cellStyle name="메모 156" xfId="3124" xr:uid="{F56FA2AA-6297-4774-AD62-129CE2A65ED1}"/>
    <cellStyle name="메모 157" xfId="3144" xr:uid="{1D3D1261-FD68-4950-87DE-0CAA09C8DABC}"/>
    <cellStyle name="메모 158" xfId="3164" xr:uid="{D4C6590D-4EDD-476E-82EF-9F166A28D085}"/>
    <cellStyle name="메모 159" xfId="3184" xr:uid="{D8B74E9C-6E32-4DDD-A812-EB332E60E4B6}"/>
    <cellStyle name="메모 16" xfId="322" xr:uid="{EF6AC260-B188-408A-A566-E84EDDAC3454}"/>
    <cellStyle name="메모 160" xfId="3204" xr:uid="{03E2E29B-4811-43E8-AB52-09225E20C405}"/>
    <cellStyle name="메모 161" xfId="3224" xr:uid="{0044ECF2-DE1C-4C96-AC68-6AB26D2A9992}"/>
    <cellStyle name="메모 162" xfId="3244" xr:uid="{4B25C070-2DF3-4A43-B6C4-3191131272BA}"/>
    <cellStyle name="메모 163" xfId="3264" xr:uid="{B2C81B96-6B6A-4282-87FC-D384457A5996}"/>
    <cellStyle name="메모 164" xfId="3284" xr:uid="{D144AFFE-95C1-4BF7-AEC1-1CE6453D1922}"/>
    <cellStyle name="메모 165" xfId="3304" xr:uid="{00AB488B-31B6-41BC-A6B0-0AAFDA64211D}"/>
    <cellStyle name="메모 166" xfId="3324" xr:uid="{185B42BB-E649-406E-91CB-1707D33D9235}"/>
    <cellStyle name="메모 167" xfId="3344" xr:uid="{6CD3D583-2DA7-4B53-8BEA-8B7A0D795666}"/>
    <cellStyle name="메모 168" xfId="3364" xr:uid="{0EE3C360-2F41-4C3A-8DE5-21D834BC4DB5}"/>
    <cellStyle name="메모 169" xfId="3385" xr:uid="{A2039954-97F7-4EE4-AC40-10983FB41411}"/>
    <cellStyle name="메모 17" xfId="342" xr:uid="{865830C7-78E2-468F-9207-62840DBE2768}"/>
    <cellStyle name="메모 170" xfId="3406" xr:uid="{04ED9B69-7DB7-4A15-8BF9-194FD96C1B51}"/>
    <cellStyle name="메모 171" xfId="3426" xr:uid="{3EEBDB3B-5000-45B6-A3C2-4C0CF1DDA39F}"/>
    <cellStyle name="메모 172" xfId="3446" xr:uid="{E4DECD22-CF42-4668-AB40-7BCF70DAF710}"/>
    <cellStyle name="메모 173" xfId="3466" xr:uid="{80917F65-7C7C-4240-916C-63A6A24EC899}"/>
    <cellStyle name="메모 174" xfId="3486" xr:uid="{FADD67B6-A532-4502-8B8A-08AB57818947}"/>
    <cellStyle name="메모 175" xfId="3506" xr:uid="{5D79C11A-49C0-4800-B7F2-6F31F14057F2}"/>
    <cellStyle name="메모 176" xfId="3526" xr:uid="{D4F9409A-083F-4E2E-B385-2AE1B2CDABC2}"/>
    <cellStyle name="메모 177" xfId="3546" xr:uid="{A127D668-150A-4E33-97E2-D4E15A120108}"/>
    <cellStyle name="메모 178" xfId="3566" xr:uid="{E6CAD767-1AFD-4A37-B8A6-3F1EB3EAB04A}"/>
    <cellStyle name="메모 179" xfId="3586" xr:uid="{60D04230-1823-4AC1-A7F5-B29011C43223}"/>
    <cellStyle name="메모 18" xfId="362" xr:uid="{BC5358F0-8343-4F49-B4BD-821935300630}"/>
    <cellStyle name="메모 180" xfId="3606" xr:uid="{B6AC16D0-1ED7-47E2-B07D-0AA5F83FAC97}"/>
    <cellStyle name="메모 181" xfId="3626" xr:uid="{249E0EBC-3943-426C-95D6-3F844BD92913}"/>
    <cellStyle name="메모 182" xfId="3646" xr:uid="{4861CEF3-8459-4B73-A279-A370A0F7DE40}"/>
    <cellStyle name="메모 183" xfId="3666" xr:uid="{01E35823-186D-44BA-979A-F6C461F94B02}"/>
    <cellStyle name="메모 184" xfId="3686" xr:uid="{D081204F-B672-4BD3-9E0B-2A4BE00AB281}"/>
    <cellStyle name="메모 185" xfId="3706" xr:uid="{A1641FB7-E2A0-4579-BDDA-C05B4B7B0087}"/>
    <cellStyle name="메모 186" xfId="3728" xr:uid="{99075BCF-7132-4A63-81ED-7C71050CE0C3}"/>
    <cellStyle name="메모 187" xfId="3748" xr:uid="{C3FF4A81-5F66-49E6-B5BE-90C3934B7508}"/>
    <cellStyle name="메모 188" xfId="3768" xr:uid="{04CA861B-CF50-4FD7-A752-535E3F0CCBB1}"/>
    <cellStyle name="메모 189" xfId="3788" xr:uid="{9F62D0C3-8A87-4092-8D96-81D5F15707E6}"/>
    <cellStyle name="메모 19" xfId="382" xr:uid="{2366A6C2-EEBB-46A0-8159-82B2A98148A6}"/>
    <cellStyle name="메모 190" xfId="3808" xr:uid="{895DC22D-F524-4DB6-9848-AD5716A7FC20}"/>
    <cellStyle name="메모 191" xfId="3828" xr:uid="{9C9AE068-6AE1-4E9C-80E2-C73CF16ACF0B}"/>
    <cellStyle name="메모 192" xfId="3848" xr:uid="{37D70D84-D0F6-4410-A568-EE9708DEE3F4}"/>
    <cellStyle name="메모 193" xfId="3868" xr:uid="{4D2FFA0C-DC0D-49B4-A3FA-AC47E6C43DD5}"/>
    <cellStyle name="메모 194" xfId="3888" xr:uid="{05D13FAE-52F6-4E49-B42F-4C84D4ABDBEA}"/>
    <cellStyle name="메모 195" xfId="3908" xr:uid="{C511FEF5-2292-47B9-985C-662E5062FE80}"/>
    <cellStyle name="메모 196" xfId="3928" xr:uid="{3E86D9EA-B277-45B4-8C85-BE82BA524EEC}"/>
    <cellStyle name="메모 197" xfId="3948" xr:uid="{7C07DF31-2728-4797-9D29-CDDA9DC673F9}"/>
    <cellStyle name="메모 198" xfId="3968" xr:uid="{E63207E2-17C1-4AD7-9B04-E4FFD5377817}"/>
    <cellStyle name="메모 199" xfId="3988" xr:uid="{62A0C6B9-0E65-4545-B1CF-BCCA2B2CB24A}"/>
    <cellStyle name="메모 2" xfId="59" xr:uid="{48FFEC8E-A82A-44C6-9792-FBCD678352DF}"/>
    <cellStyle name="메모 20" xfId="402" xr:uid="{7D01ED10-DC0E-4E55-B565-55C658B16D05}"/>
    <cellStyle name="메모 200" xfId="4008" xr:uid="{02E253B0-1029-47F0-8C49-431AB028B2CE}"/>
    <cellStyle name="메모 201" xfId="4028" xr:uid="{4B9140A7-4656-4FFE-9BF3-6DE75DCB9A50}"/>
    <cellStyle name="메모 202" xfId="4048" xr:uid="{B77994EC-9D55-42C1-A0A1-11CB63619908}"/>
    <cellStyle name="메모 203" xfId="4068" xr:uid="{132CBC9B-8D4D-47A3-B913-6C36DF399D43}"/>
    <cellStyle name="메모 204" xfId="4088" xr:uid="{904139C6-0D17-4510-B8CF-09A6F07D2860}"/>
    <cellStyle name="메모 205" xfId="4108" xr:uid="{9F32887D-A20B-4872-95D7-84814C0CF990}"/>
    <cellStyle name="메모 206" xfId="4128" xr:uid="{65772996-7DFA-4F8A-9E7F-AD034C4D716F}"/>
    <cellStyle name="메모 207" xfId="4148" xr:uid="{427EAFD2-5D47-4A63-9681-3DE25A8BA2C7}"/>
    <cellStyle name="메모 208" xfId="4168" xr:uid="{7F0D6A29-6B77-4860-A171-BDB23826B49A}"/>
    <cellStyle name="메모 209" xfId="4188" xr:uid="{44B05A4E-8B79-470A-88A9-16504B6244ED}"/>
    <cellStyle name="메모 21" xfId="422" xr:uid="{B79A95D1-3AD5-4CA4-A98F-B493432C2E7B}"/>
    <cellStyle name="메모 210" xfId="4208" xr:uid="{56B80DDA-EB68-4792-8FCA-45FAAA63EFE8}"/>
    <cellStyle name="메모 211" xfId="4228" xr:uid="{A68A0FB6-650D-42E7-89C6-76B912EF99D7}"/>
    <cellStyle name="메모 212" xfId="4248" xr:uid="{1A9B2108-4A34-4B0B-9653-ABEDC78F47A4}"/>
    <cellStyle name="메모 213" xfId="4268" xr:uid="{1488F04D-9B15-42BF-9A34-534479408F24}"/>
    <cellStyle name="메모 214" xfId="4288" xr:uid="{EE976FF7-D964-4A11-8B0E-AC9F630730EC}"/>
    <cellStyle name="메모 215" xfId="4308" xr:uid="{8EAD7621-9FEB-41EF-ADCE-26A0F97869CA}"/>
    <cellStyle name="메모 216" xfId="4328" xr:uid="{F42FEF56-1925-4818-ACDD-E38A1EAD2E68}"/>
    <cellStyle name="메모 217" xfId="4348" xr:uid="{D939133B-1C98-4B0A-AC63-289929A18C2F}"/>
    <cellStyle name="메모 218" xfId="4368" xr:uid="{BC6F2E87-D3F0-4996-9614-B04FF094EC4D}"/>
    <cellStyle name="메모 219" xfId="4388" xr:uid="{3DEC4562-9759-4737-BFC6-2EEBE85500CA}"/>
    <cellStyle name="메모 22" xfId="442" xr:uid="{BD9C3758-C876-4CF9-9BF4-D67BDFE86A27}"/>
    <cellStyle name="메모 220" xfId="4408" xr:uid="{0E2435B7-3E7F-450B-814A-40D21170DA8F}"/>
    <cellStyle name="메모 221" xfId="4428" xr:uid="{CB404BCB-666E-407E-A5A6-22A4118EC78C}"/>
    <cellStyle name="메모 222" xfId="4448" xr:uid="{8D48725C-EC43-43F2-94C8-E60EAC50CD24}"/>
    <cellStyle name="메모 223" xfId="4468" xr:uid="{12B5C7D9-6CB1-4E32-A441-151DAD593667}"/>
    <cellStyle name="메모 224" xfId="4488" xr:uid="{9D972E90-1D43-47AD-B069-AB45ECC0A0DE}"/>
    <cellStyle name="메모 225" xfId="4508" xr:uid="{333A97B5-6AF9-483F-9800-0455FC501D11}"/>
    <cellStyle name="메모 226" xfId="4528" xr:uid="{3E1AC9B1-2004-4402-8C18-505C358496EB}"/>
    <cellStyle name="메모 227" xfId="4548" xr:uid="{FC1FA73D-FF85-4AFE-A14C-F6C6BA2539CC}"/>
    <cellStyle name="메모 228" xfId="4568" xr:uid="{6D122953-E92A-47B2-9F0D-81F94F4A1E58}"/>
    <cellStyle name="메모 229" xfId="4588" xr:uid="{A8283AA8-4DE6-4FA1-A4C8-8090C076B9E9}"/>
    <cellStyle name="메모 23" xfId="462" xr:uid="{4E060C39-3BB3-4C9A-BC16-BDBD26423EAA}"/>
    <cellStyle name="메모 230" xfId="4608" xr:uid="{DDBB6B5F-53A6-4C2D-AAFC-52DC28ACED00}"/>
    <cellStyle name="메모 231" xfId="4628" xr:uid="{91AECAD6-DDEB-4BCB-A259-BA1A35A75BE9}"/>
    <cellStyle name="메모 232" xfId="4648" xr:uid="{C3C8AD93-1B22-4A02-AB7A-466A9DFD4DFD}"/>
    <cellStyle name="메모 233" xfId="4668" xr:uid="{4E1FF590-C8A4-406C-93F0-8DA4E2C23597}"/>
    <cellStyle name="메모 234" xfId="4688" xr:uid="{F8ED72D0-1A79-4C44-BDCB-8D938E612756}"/>
    <cellStyle name="메모 235" xfId="4708" xr:uid="{E28A8A40-CE37-4CB4-BF18-FCB65D9F1689}"/>
    <cellStyle name="메모 236" xfId="4728" xr:uid="{DC59D624-3ADF-42BF-8083-1A63F550C918}"/>
    <cellStyle name="메모 237" xfId="4748" xr:uid="{714AC663-97F1-433E-8C32-BD68AD1598A5}"/>
    <cellStyle name="메모 238" xfId="4768" xr:uid="{3FCAE16E-1C1B-4FAC-A67B-A11E9AB841C3}"/>
    <cellStyle name="메모 239" xfId="4788" xr:uid="{1267AFEE-3727-4E4E-9844-42DC2EC1EA1C}"/>
    <cellStyle name="메모 24" xfId="482" xr:uid="{D80533D2-99C6-4A5C-AC55-3A2B60974515}"/>
    <cellStyle name="메모 240" xfId="4808" xr:uid="{E2304CA9-EF97-4463-987C-07F373DD545B}"/>
    <cellStyle name="메모 241" xfId="4828" xr:uid="{961DA9EE-90D4-4052-9003-1792395265C3}"/>
    <cellStyle name="메모 242" xfId="4848" xr:uid="{F5D5F16C-6CE9-40A0-9207-4E162052439E}"/>
    <cellStyle name="메모 243" xfId="4868" xr:uid="{82A90FF8-72A6-4A14-8850-E70F8A1459F1}"/>
    <cellStyle name="메모 244" xfId="4888" xr:uid="{657B7663-5B9F-4434-BA3B-16D4C008717D}"/>
    <cellStyle name="메모 245" xfId="4908" xr:uid="{AFF935D0-589C-4F69-9727-A43B0FB15147}"/>
    <cellStyle name="메모 246" xfId="4928" xr:uid="{954AC3D2-94AC-4300-93E4-E5E3735111FF}"/>
    <cellStyle name="메모 247" xfId="4948" xr:uid="{2A739ED9-57BF-4D44-AF3A-F9EDC92E05E8}"/>
    <cellStyle name="메모 248" xfId="4968" xr:uid="{387B41BC-0BF3-4EDA-8C4F-92F51E9EF7D6}"/>
    <cellStyle name="메모 249" xfId="4988" xr:uid="{D2AD56FE-CE5A-4E53-9B28-469FE98D4922}"/>
    <cellStyle name="메모 25" xfId="502" xr:uid="{71AAAA74-84B9-4663-8751-89529DB42EA6}"/>
    <cellStyle name="메모 250" xfId="5008" xr:uid="{47F12F42-98A8-4ABE-8FA9-E358FCF66EFD}"/>
    <cellStyle name="메모 251" xfId="5028" xr:uid="{55969B81-9A59-482D-8153-479EBD5B4671}"/>
    <cellStyle name="메모 252" xfId="5048" xr:uid="{56CC35F6-D50A-439D-87E5-9534F698CDA3}"/>
    <cellStyle name="메모 253" xfId="5068" xr:uid="{4A8935AC-E82A-4F8C-BC4D-6BB030E5FF2E}"/>
    <cellStyle name="메모 254" xfId="5088" xr:uid="{0CE625D0-ED49-4DAA-B188-5AD9A23552E6}"/>
    <cellStyle name="메모 255" xfId="5108" xr:uid="{15DDD3DB-0F9C-4DEB-B902-FE40E6C341F4}"/>
    <cellStyle name="메모 256" xfId="5129" xr:uid="{34C96FF0-318B-4FEC-80E0-4FC693C549D1}"/>
    <cellStyle name="메모 257" xfId="5149" xr:uid="{7AEA08B1-12A1-4081-8073-AE9C0302BF6B}"/>
    <cellStyle name="메모 258" xfId="5169" xr:uid="{B3D98635-8455-4E7D-92A2-25725859359E}"/>
    <cellStyle name="메모 259" xfId="5189" xr:uid="{ADF26548-AF0F-4BDF-BB2D-9EEE497E9330}"/>
    <cellStyle name="메모 26" xfId="522" xr:uid="{9D407C90-9242-4849-B01F-52E88A9A16F9}"/>
    <cellStyle name="메모 260" xfId="5209" xr:uid="{B373F474-E140-4D2B-BF85-11BF0D8A0D62}"/>
    <cellStyle name="메모 261" xfId="5229" xr:uid="{40DD8B1E-EC01-457B-B31B-3D62F2317AAD}"/>
    <cellStyle name="메모 262" xfId="5249" xr:uid="{D1EED776-D4E5-4A95-9B42-03C9F3CE60CE}"/>
    <cellStyle name="메모 263" xfId="5269" xr:uid="{F218F2CB-4F06-4079-8020-A8D5441808BB}"/>
    <cellStyle name="메모 264" xfId="5289" xr:uid="{675C0B04-F83B-44CD-AF26-11C39B299EAD}"/>
    <cellStyle name="메모 265" xfId="5309" xr:uid="{5AFBB1C3-9CFE-4028-A454-8DE8027269DE}"/>
    <cellStyle name="메모 266" xfId="5329" xr:uid="{BFFB985B-180D-47A0-979F-66D273A0ACE3}"/>
    <cellStyle name="메모 267" xfId="5349" xr:uid="{55D69A32-5770-4B70-AF70-A87A93B0269A}"/>
    <cellStyle name="메모 268" xfId="5369" xr:uid="{236F9C72-0728-4075-88B4-BDCF98CB76C3}"/>
    <cellStyle name="메모 269" xfId="5389" xr:uid="{C5D5A48F-B01C-481C-B6C9-DDF2921A0794}"/>
    <cellStyle name="메모 27" xfId="542" xr:uid="{22A1C3F9-B7F6-455D-8F5C-0E21B7D723BF}"/>
    <cellStyle name="메모 270" xfId="5409" xr:uid="{716499B8-9184-47E8-8592-C0DFF46F4F55}"/>
    <cellStyle name="메모 271" xfId="5429" xr:uid="{01B92ED3-6040-4FA8-AD0F-790C5D7C54F0}"/>
    <cellStyle name="메모 272" xfId="5449" xr:uid="{CD0D3010-4DDD-4534-8DE9-30F251F9A132}"/>
    <cellStyle name="메모 273" xfId="5469" xr:uid="{AE4E5093-5280-41A0-8432-46EBC0F4CE7B}"/>
    <cellStyle name="메모 274" xfId="5489" xr:uid="{D671E086-B90D-408A-ADFE-4BE01F479A56}"/>
    <cellStyle name="메모 275" xfId="5509" xr:uid="{03A0EF48-767A-4DCA-A4DB-59ECB541D8EF}"/>
    <cellStyle name="메모 276" xfId="5529" xr:uid="{779CC35D-45D1-493B-8C05-39D24792BAE5}"/>
    <cellStyle name="메모 277" xfId="5549" xr:uid="{92A73D2F-EA75-4D95-B959-55AE742556FC}"/>
    <cellStyle name="메모 278" xfId="5569" xr:uid="{5478F60B-2BF5-4EB3-BE90-5EF7B17FB49B}"/>
    <cellStyle name="메모 279" xfId="5589" xr:uid="{DB7854CD-DCCD-48F3-A127-21F847C36765}"/>
    <cellStyle name="메모 28" xfId="562" xr:uid="{C22B16B7-C512-45BF-BAE0-1F4B50C3C7C8}"/>
    <cellStyle name="메모 280" xfId="5609" xr:uid="{18363B6D-F709-43A6-AE76-16CBFE26F543}"/>
    <cellStyle name="메모 281" xfId="5629" xr:uid="{646EB762-4FAC-4CBA-A45B-303F1B9BBDDD}"/>
    <cellStyle name="메모 282" xfId="5649" xr:uid="{DBBBBC20-1377-4F87-BF11-7EEFEBA776DC}"/>
    <cellStyle name="메모 283" xfId="5669" xr:uid="{D875BAC9-9CE4-418D-B21D-1F052AF8B5E5}"/>
    <cellStyle name="메모 284" xfId="5689" xr:uid="{987E545F-8D8C-4404-AECB-F01DCB4DC519}"/>
    <cellStyle name="메모 285" xfId="5709" xr:uid="{0199291C-AF76-417B-8AC1-10040C52D6C6}"/>
    <cellStyle name="메모 286" xfId="5729" xr:uid="{0C25882B-A0B7-41B5-B6B0-21CB03C5DB8C}"/>
    <cellStyle name="메모 287" xfId="5749" xr:uid="{11439C15-95C3-4660-9E08-CAFD8A7B1EF5}"/>
    <cellStyle name="메모 288" xfId="5769" xr:uid="{C06B327B-B23C-4E4C-9367-354548F1A8B6}"/>
    <cellStyle name="메모 289" xfId="5789" xr:uid="{6508BE29-3ECC-475D-B7F9-A3E985E3F77F}"/>
    <cellStyle name="메모 29" xfId="582" xr:uid="{5CA701DA-C142-40B1-A95E-7B1E0D5682F5}"/>
    <cellStyle name="메모 290" xfId="5809" xr:uid="{AF2EDC99-76ED-43D0-9F51-CC9F77FCF848}"/>
    <cellStyle name="메모 291" xfId="5829" xr:uid="{6F61FB32-701C-4952-9089-75644FF3483F}"/>
    <cellStyle name="메모 292" xfId="5849" xr:uid="{5C715841-8A43-489D-A5BE-19D2899D9A04}"/>
    <cellStyle name="메모 293" xfId="5869" xr:uid="{816FABB2-D3F2-4770-BC8F-9589E41C6724}"/>
    <cellStyle name="메모 294" xfId="5889" xr:uid="{EC7C8FD8-FCFB-45E2-A2F1-C0D2991D72F9}"/>
    <cellStyle name="메모 295" xfId="5910" xr:uid="{B1DD9835-A02F-4588-9F68-6F6203E69456}"/>
    <cellStyle name="메모 296" xfId="5930" xr:uid="{929AEFAB-4FA0-4E6C-BE41-72B2B87EEAF2}"/>
    <cellStyle name="메모 297" xfId="5950" xr:uid="{D3024C06-FDCB-46AE-978F-4ECF7EA21FEF}"/>
    <cellStyle name="메모 298" xfId="5970" xr:uid="{A68D494B-4509-418D-AC2C-95E32858CEFE}"/>
    <cellStyle name="메모 299" xfId="5990" xr:uid="{C05AEBA8-B634-40D5-9AE1-65A96AD832FE}"/>
    <cellStyle name="메모 3" xfId="61" xr:uid="{B344D3CF-81F5-4449-9319-BE88D42816C8}"/>
    <cellStyle name="메모 30" xfId="602" xr:uid="{B5C27243-7C48-4465-9257-5B727D8F7EE9}"/>
    <cellStyle name="메모 300" xfId="6010" xr:uid="{B97A6E0E-74E7-4175-BAC0-3BBC734A9512}"/>
    <cellStyle name="메모 301" xfId="6030" xr:uid="{BE2D3B07-2C9A-4ED8-979F-9B9A3353B0DE}"/>
    <cellStyle name="메모 302" xfId="6050" xr:uid="{029302E7-EBC1-4DFE-946E-9F04931B7418}"/>
    <cellStyle name="메모 303" xfId="6070" xr:uid="{37F5F3B4-AD8E-4092-A87B-328377ED139D}"/>
    <cellStyle name="메모 31" xfId="622" xr:uid="{A503BA32-A0AB-4CFE-A69C-00AC1E2439D3}"/>
    <cellStyle name="메모 32" xfId="642" xr:uid="{B8531F2F-1AA4-49E7-9C08-095FBD4228B1}"/>
    <cellStyle name="메모 33" xfId="662" xr:uid="{A0E5C462-46C8-4B7A-BDB4-BFCC27A136C0}"/>
    <cellStyle name="메모 34" xfId="682" xr:uid="{AC686B2B-714D-4018-B71D-DAE2D0F07898}"/>
    <cellStyle name="메모 35" xfId="702" xr:uid="{1638751B-32F0-47C8-BC79-C7C44D05B1B4}"/>
    <cellStyle name="메모 36" xfId="722" xr:uid="{18A1F950-CA10-45CD-8B1C-4A4FEB0357B2}"/>
    <cellStyle name="메모 37" xfId="742" xr:uid="{DA90F276-4C6B-4649-AACC-4BBE2CB10D85}"/>
    <cellStyle name="메모 38" xfId="762" xr:uid="{6CAD6E0E-1E9E-4D80-B07A-A184C6B31B22}"/>
    <cellStyle name="메모 39" xfId="782" xr:uid="{3370FC3C-4E22-4ED3-BAE0-6190F132E8DF}"/>
    <cellStyle name="메모 4" xfId="81" xr:uid="{06B06C92-F27F-4B7A-A386-66D8C09D0C03}"/>
    <cellStyle name="메모 40" xfId="802" xr:uid="{A0D720E4-052E-4236-AE12-DE482A173B44}"/>
    <cellStyle name="메모 41" xfId="822" xr:uid="{420C2ACD-CC84-4250-9262-745926C921AF}"/>
    <cellStyle name="메모 42" xfId="842" xr:uid="{F87D706F-A445-415F-A617-96E1E847E39E}"/>
    <cellStyle name="메모 43" xfId="862" xr:uid="{3F77A878-BB0D-4E34-9BD9-DE5E4726E0E5}"/>
    <cellStyle name="메모 44" xfId="882" xr:uid="{DF715C61-F58A-43D8-91BF-23582FA9C586}"/>
    <cellStyle name="메모 45" xfId="902" xr:uid="{FAD48613-7723-4DA1-ABB6-76607CDB5062}"/>
    <cellStyle name="메모 46" xfId="924" xr:uid="{8F6A93D0-9767-4C70-9705-F532F43D0F51}"/>
    <cellStyle name="메모 47" xfId="944" xr:uid="{38750726-2D04-4116-AD2D-9AE607AB30DB}"/>
    <cellStyle name="메모 48" xfId="964" xr:uid="{6B76ACE5-18A1-415E-BBE0-3337568E51E4}"/>
    <cellStyle name="메모 49" xfId="984" xr:uid="{2CC65EFB-C150-4779-97C6-35A5E3445248}"/>
    <cellStyle name="메모 5" xfId="101" xr:uid="{66B1A250-DDAF-42D0-AAE4-9D8B78F18A00}"/>
    <cellStyle name="메모 50" xfId="1004" xr:uid="{96A52D4E-B41D-4D68-918F-6180F7C2679C}"/>
    <cellStyle name="메모 51" xfId="1024" xr:uid="{0A51A197-959A-425E-98F0-7CD6E88E3C54}"/>
    <cellStyle name="메모 52" xfId="1044" xr:uid="{9F0A5759-C591-4AB0-95CF-49327211127B}"/>
    <cellStyle name="메모 53" xfId="1064" xr:uid="{705476BB-FBAA-460D-8953-D7900B6AE337}"/>
    <cellStyle name="메모 54" xfId="1084" xr:uid="{8D091D8F-2FD8-4C51-91E4-478437C646C9}"/>
    <cellStyle name="메모 55" xfId="1104" xr:uid="{7DC6796B-542B-4059-A60B-67CEE1902979}"/>
    <cellStyle name="메모 56" xfId="1124" xr:uid="{0DD6A930-C103-4065-AD3B-43BB7FB191A1}"/>
    <cellStyle name="메모 57" xfId="1144" xr:uid="{8A248F23-374A-4218-8750-0E09F63644F2}"/>
    <cellStyle name="메모 58" xfId="1164" xr:uid="{AF458E02-FE3E-449B-AE0B-6A42B68B6832}"/>
    <cellStyle name="메모 59" xfId="1184" xr:uid="{B5844C92-3666-4493-86C1-BFCA3EE2CCC5}"/>
    <cellStyle name="메모 6" xfId="121" xr:uid="{98202EE6-A5CF-4C4F-8A6B-34526581B757}"/>
    <cellStyle name="메모 60" xfId="1204" xr:uid="{D43E89AB-DF80-48E6-B0D9-86355F97B38A}"/>
    <cellStyle name="메모 61" xfId="1224" xr:uid="{F83DD087-16D6-4B94-AFB4-45435A986F2D}"/>
    <cellStyle name="메모 62" xfId="1244" xr:uid="{81BE37E8-E5CA-4A24-973E-D648EFF73C98}"/>
    <cellStyle name="메모 63" xfId="1264" xr:uid="{3D331C07-AB15-41B3-805B-8D732AC4389B}"/>
    <cellStyle name="메모 64" xfId="1284" xr:uid="{29BF11FA-6D9E-404C-8F05-D33050C4D3D6}"/>
    <cellStyle name="메모 65" xfId="1304" xr:uid="{7E1C9641-394A-416A-B329-8034F66E8A0C}"/>
    <cellStyle name="메모 66" xfId="1324" xr:uid="{4B60BBDE-B80E-4CB8-9D71-83F164071258}"/>
    <cellStyle name="메모 67" xfId="1344" xr:uid="{9D2B7017-F0DE-4C9A-9480-CD0DE7CC7BE3}"/>
    <cellStyle name="메모 68" xfId="1364" xr:uid="{4E7DBE41-56C8-4BC5-AF91-720A4DA316D1}"/>
    <cellStyle name="메모 69" xfId="1384" xr:uid="{83AE762D-1021-4A90-82A5-8A4F5E365CCF}"/>
    <cellStyle name="메모 7" xfId="141" xr:uid="{79A1A7E7-43A3-4727-8859-D00A746107B4}"/>
    <cellStyle name="메모 70" xfId="1404" xr:uid="{2F658688-2947-408F-A7C4-E1BD726E07D6}"/>
    <cellStyle name="메모 71" xfId="1424" xr:uid="{F8F6D71E-5F01-4784-B277-9322DB11E116}"/>
    <cellStyle name="메모 72" xfId="1444" xr:uid="{7724369F-9B6A-42D0-8126-979C32E7D5E4}"/>
    <cellStyle name="메모 73" xfId="1464" xr:uid="{FEF0F5BE-F74D-4715-9869-6DADE95CF8D2}"/>
    <cellStyle name="메모 74" xfId="1484" xr:uid="{6E3FB39D-A17A-469C-ACE5-EE014B2A75F6}"/>
    <cellStyle name="메모 75" xfId="1504" xr:uid="{EFB29DB1-B531-488C-89C0-D84102F7042F}"/>
    <cellStyle name="메모 76" xfId="1524" xr:uid="{111D935D-87F6-4F3D-8551-0A076D1B4BE7}"/>
    <cellStyle name="메모 77" xfId="1544" xr:uid="{CCB39B3B-8EA0-4E0A-B8E9-44357F10BFC6}"/>
    <cellStyle name="메모 78" xfId="1564" xr:uid="{47690448-3907-4EB3-9DA5-46686DE2B23B}"/>
    <cellStyle name="메모 79" xfId="1584" xr:uid="{745D55B6-4D47-4DE3-9740-9E60A016670B}"/>
    <cellStyle name="메모 8" xfId="161" xr:uid="{100433D7-2F95-4D37-840D-983CDEACC688}"/>
    <cellStyle name="메모 80" xfId="1604" xr:uid="{8C8B6611-25D9-4295-A90A-13799D33AB61}"/>
    <cellStyle name="메모 81" xfId="1624" xr:uid="{CFF41EEC-A0EF-448A-9604-0C9D2BA7DF6F}"/>
    <cellStyle name="메모 82" xfId="1644" xr:uid="{711B2727-3815-4153-A356-8BC460C18DC8}"/>
    <cellStyle name="메모 83" xfId="1664" xr:uid="{0192782E-DC6F-46DE-913D-BA9C5F65652D}"/>
    <cellStyle name="메모 84" xfId="1684" xr:uid="{D03871CC-F87E-4691-AD1D-3BBF1BFACCA8}"/>
    <cellStyle name="메모 85" xfId="1704" xr:uid="{3C32A557-FCF9-4105-84F3-588E3070A273}"/>
    <cellStyle name="메모 86" xfId="1724" xr:uid="{59ECA649-8F7E-4DD4-A2FA-BC39D6DAC040}"/>
    <cellStyle name="메모 87" xfId="1744" xr:uid="{1F03BE94-4CD6-41E2-BAAA-D3710B36562C}"/>
    <cellStyle name="메모 88" xfId="1764" xr:uid="{6A1ACC9B-7744-448E-8D02-14F5A992A7F2}"/>
    <cellStyle name="메모 89" xfId="1784" xr:uid="{1B216D69-6F4F-4383-B379-BFB948514425}"/>
    <cellStyle name="메모 9" xfId="181" xr:uid="{038C94AC-BB76-4560-9B1F-7FBD3CE2E421}"/>
    <cellStyle name="메모 90" xfId="1804" xr:uid="{E8728AA1-75C7-4B17-AFB0-A21202E53C51}"/>
    <cellStyle name="메모 91" xfId="1824" xr:uid="{9AF9B596-9EB9-4E61-8D1D-13354329CA5C}"/>
    <cellStyle name="메모 92" xfId="1844" xr:uid="{0441AEB9-ED07-4C61-BE86-99696855446A}"/>
    <cellStyle name="메모 93" xfId="1864" xr:uid="{9AF2D7C2-4AF6-4150-B4F4-86C6309C380B}"/>
    <cellStyle name="메모 94" xfId="1884" xr:uid="{1B58FCA4-C077-4C64-9A8C-C3823D05C047}"/>
    <cellStyle name="메모 95" xfId="1904" xr:uid="{32DFA45D-F72A-4EE3-94F8-1D410327F878}"/>
    <cellStyle name="메모 96" xfId="1924" xr:uid="{A2F9CA1E-1F7A-435A-9A5E-1CCB97C9FE96}"/>
    <cellStyle name="메모 97" xfId="1944" xr:uid="{B15C2326-E9ED-48A3-938D-791B27DD2829}"/>
    <cellStyle name="메모 98" xfId="1964" xr:uid="{3D97F1F7-8808-4E2F-B965-D968979778F5}"/>
    <cellStyle name="메모 99" xfId="1984" xr:uid="{3B5DEF8B-C941-43C3-979F-989FD2B6B654}"/>
    <cellStyle name="보통" xfId="25" builtinId="28" customBuiltin="1"/>
    <cellStyle name="설명 텍스트" xfId="32" builtinId="53" customBuiltin="1"/>
    <cellStyle name="셀 확인" xfId="30" builtinId="23" customBuiltin="1"/>
    <cellStyle name="쉼표 [0]" xfId="1" builtinId="6"/>
    <cellStyle name="쉼표 [0] 11" xfId="5127" xr:uid="{FF700D5A-0215-4A11-BB76-B635368CA639}"/>
    <cellStyle name="쉼표 [0] 14" xfId="5908" xr:uid="{924759CD-C47F-48A8-A68D-A0962FF9184E}"/>
    <cellStyle name="쉼표 [0] 2" xfId="4" xr:uid="{00000000-0005-0000-0000-000001000000}"/>
    <cellStyle name="쉼표 [0] 2 2" xfId="10" xr:uid="{00000000-0005-0000-0000-000002000000}"/>
    <cellStyle name="쉼표 [0] 3" xfId="9" xr:uid="{00000000-0005-0000-0000-000003000000}"/>
    <cellStyle name="쉼표 [0] 4" xfId="261" xr:uid="{892AF632-34B7-4A38-933B-6FF66C31437B}"/>
    <cellStyle name="쉼표 [0] 5" xfId="922" xr:uid="{226390F7-76AF-4AA4-A489-D2CFDDE3ECD5}"/>
    <cellStyle name="쉼표 [0] 6" xfId="3384" xr:uid="{73DE4972-A2B9-435A-B826-0587886A831E}"/>
    <cellStyle name="쉼표 [0] 7" xfId="7" xr:uid="{00000000-0005-0000-0000-000004000000}"/>
    <cellStyle name="쉼표 [0] 8" xfId="3726" xr:uid="{360B72D5-0A25-4D08-AAF0-B036C3E13AEC}"/>
    <cellStyle name="스타일 1" xfId="2" xr:uid="{00000000-0005-0000-0000-000005000000}"/>
    <cellStyle name="연결된 셀" xfId="29" builtinId="24" customBuiltin="1"/>
    <cellStyle name="요약" xfId="33" builtinId="25" customBuiltin="1"/>
    <cellStyle name="입력" xfId="26" builtinId="20" customBuiltin="1"/>
    <cellStyle name="제목" xfId="18" builtinId="15" customBuiltin="1"/>
    <cellStyle name="제목 1" xfId="19" builtinId="16" customBuiltin="1"/>
    <cellStyle name="제목 2" xfId="20" builtinId="17" customBuiltin="1"/>
    <cellStyle name="제목 3" xfId="21" builtinId="18" customBuiltin="1"/>
    <cellStyle name="제목 4" xfId="22" builtinId="19" customBuiltin="1"/>
    <cellStyle name="좋음" xfId="23" builtinId="26" customBuiltin="1"/>
    <cellStyle name="출력" xfId="27" builtinId="21" customBuiltin="1"/>
    <cellStyle name="표준" xfId="0" builtinId="0"/>
    <cellStyle name="표준 10" xfId="120" xr:uid="{7D49B91E-FF1E-40A4-84BD-662815096B62}"/>
    <cellStyle name="표준 100" xfId="1803" xr:uid="{8ACA8D7B-4988-4DF6-B9FF-FF93F2385CA2}"/>
    <cellStyle name="표준 101" xfId="1823" xr:uid="{374901F1-5F1B-4B6B-AD4C-4C66F9132B9E}"/>
    <cellStyle name="표준 102" xfId="1843" xr:uid="{8E9F5EBB-1563-4511-ACD0-BFD51523AC49}"/>
    <cellStyle name="표준 103" xfId="1863" xr:uid="{B82ACD9D-32E1-43CB-A3BB-6A5E42818493}"/>
    <cellStyle name="표준 104" xfId="1883" xr:uid="{F9F854B1-F569-4F26-BB6E-13A967D329CF}"/>
    <cellStyle name="표준 105" xfId="1903" xr:uid="{7702ACE7-956E-420D-9DF9-B463D88AA746}"/>
    <cellStyle name="표준 106" xfId="1923" xr:uid="{9DD6A9C5-CAF6-4E49-BCBA-78BA08AFF19C}"/>
    <cellStyle name="표준 107" xfId="1943" xr:uid="{5389B697-9E78-4780-BE3E-2A55BB994E7D}"/>
    <cellStyle name="표준 108" xfId="1963" xr:uid="{5FEF8E5F-8881-4C7F-A5C9-062CF24C791B}"/>
    <cellStyle name="표준 109" xfId="1983" xr:uid="{A5ADBC6F-E18C-4A25-9C1F-8DFD57A5750F}"/>
    <cellStyle name="표준 11" xfId="140" xr:uid="{B1178ED5-AC53-498A-B222-024B1E1F8BC6}"/>
    <cellStyle name="표준 110" xfId="2003" xr:uid="{910991C4-CB8B-4D52-89AF-B609CA8CC6D0}"/>
    <cellStyle name="표준 111" xfId="2023" xr:uid="{2D3CEAA2-319B-4BE2-BF77-273185124C2D}"/>
    <cellStyle name="표준 112" xfId="2043" xr:uid="{DD28617F-30E9-48A5-B025-73E1E73D13A7}"/>
    <cellStyle name="표준 113" xfId="2063" xr:uid="{79E38CC7-8761-49B5-81E1-C7CC06E81B81}"/>
    <cellStyle name="표준 114" xfId="2083" xr:uid="{09A980B4-CAF4-4CBC-84E3-B4ECEA547F6A}"/>
    <cellStyle name="표준 115" xfId="2103" xr:uid="{F3F5AE0E-9C64-4B91-848E-A7A5B8574826}"/>
    <cellStyle name="표준 116" xfId="2123" xr:uid="{4261B638-FB0E-447B-9F68-3BF7728D115A}"/>
    <cellStyle name="표준 117" xfId="2143" xr:uid="{1B0C3F9E-F2B2-4643-A296-766DD241F2D9}"/>
    <cellStyle name="표준 118" xfId="2163" xr:uid="{2DDBC77B-FC24-4204-BC0A-30774AF69E6A}"/>
    <cellStyle name="표준 119" xfId="2183" xr:uid="{2CEB3C19-2B64-4C4A-8D37-8F6E542ED211}"/>
    <cellStyle name="표준 12" xfId="5" xr:uid="{00000000-0005-0000-0000-000007000000}"/>
    <cellStyle name="표준 120" xfId="2203" xr:uid="{AB4E04DC-61FB-4007-B5DA-3A3D0BB92BBD}"/>
    <cellStyle name="표준 121" xfId="2223" xr:uid="{02EE5E4D-72FB-4CF4-B3D8-AB03796BF1CF}"/>
    <cellStyle name="표준 122" xfId="2243" xr:uid="{C93B41CC-7CC7-4BD7-862E-7A00D6192C20}"/>
    <cellStyle name="표준 123" xfId="2263" xr:uid="{3A0902F3-D5A0-46AF-A0A4-B7CC3628660E}"/>
    <cellStyle name="표준 124" xfId="2283" xr:uid="{1CE36E1D-4EAE-4539-B701-333BFD66574A}"/>
    <cellStyle name="표준 125" xfId="2303" xr:uid="{9A5A91D1-9BFE-4BB7-B51A-248893273E8D}"/>
    <cellStyle name="표준 126" xfId="2323" xr:uid="{FF12154C-8D2A-442D-B270-BF71B55F634C}"/>
    <cellStyle name="표준 127" xfId="2343" xr:uid="{DE8041B7-AF78-4C96-AB19-AA4D676D69E3}"/>
    <cellStyle name="표준 128" xfId="2363" xr:uid="{0D999E72-16D6-45BB-B444-18BDF5678C2D}"/>
    <cellStyle name="표준 129" xfId="2383" xr:uid="{51733128-8B07-4A8D-89EF-24500E601938}"/>
    <cellStyle name="표준 13" xfId="160" xr:uid="{5A5D5A67-8F4D-45D1-834E-616BF24EF910}"/>
    <cellStyle name="표준 130" xfId="2403" xr:uid="{1D05930E-35D2-4311-B3E5-339FFC4B43E0}"/>
    <cellStyle name="표준 131" xfId="2423" xr:uid="{B630B895-E055-4BE4-AF25-9A52DEC4CF8A}"/>
    <cellStyle name="표준 132" xfId="2443" xr:uid="{573EA856-648B-4081-8679-34CF89B9CEF4}"/>
    <cellStyle name="표준 133" xfId="2463" xr:uid="{300669D7-9775-43D8-AA51-611E7DC941C5}"/>
    <cellStyle name="표준 134" xfId="2483" xr:uid="{2B2D754E-42DD-45CB-9E09-F9B733D868CC}"/>
    <cellStyle name="표준 135" xfId="2503" xr:uid="{FAA61EA7-F3B3-4E47-8586-A923F18C7653}"/>
    <cellStyle name="표준 136" xfId="2523" xr:uid="{EDC093DD-EB42-413B-8383-7C43D0980E74}"/>
    <cellStyle name="표준 137" xfId="2543" xr:uid="{46241AE4-E693-49D0-9E54-7ED2F9FDF50A}"/>
    <cellStyle name="표준 138" xfId="2563" xr:uid="{D4904B53-BC4A-4A0F-B33B-EDA902A990C6}"/>
    <cellStyle name="표준 139" xfId="2583" xr:uid="{5D0D9E3F-17FE-43E6-8F25-44D549B22534}"/>
    <cellStyle name="표준 14" xfId="6" xr:uid="{00000000-0005-0000-0000-000008000000}"/>
    <cellStyle name="표준 140" xfId="2603" xr:uid="{B995AA65-1E54-402F-9C85-F67112D54FE1}"/>
    <cellStyle name="표준 141" xfId="2623" xr:uid="{FA8AFDE9-EA64-4B80-94FE-3219B83FD7B7}"/>
    <cellStyle name="표준 142" xfId="2643" xr:uid="{03B5DF32-996F-40AA-A402-71976E7B6E27}"/>
    <cellStyle name="표준 143" xfId="2663" xr:uid="{1827FC94-E77A-4747-979A-C0D084038A7E}"/>
    <cellStyle name="표준 144" xfId="2683" xr:uid="{FF3566B9-9762-4346-9B71-D83F4376548E}"/>
    <cellStyle name="표준 145" xfId="2703" xr:uid="{4027C1B6-D51C-4BEB-8652-292D62EDA14A}"/>
    <cellStyle name="표준 146" xfId="2723" xr:uid="{0BDDB774-19B7-4BE4-A489-0E685442B698}"/>
    <cellStyle name="표준 147" xfId="2743" xr:uid="{91EC3425-8295-40EE-A608-20B701E2DE5D}"/>
    <cellStyle name="표준 148" xfId="2763" xr:uid="{551C7D70-B3DA-4122-8CBB-74DBC3568D3D}"/>
    <cellStyle name="표준 149" xfId="2783" xr:uid="{3AE61582-C5D3-4966-8CFE-9325F38FAF00}"/>
    <cellStyle name="표준 15" xfId="180" xr:uid="{E1844285-EC18-4FD3-B18C-93E587A4CC34}"/>
    <cellStyle name="표준 150" xfId="2803" xr:uid="{86B76149-A1F8-4A0E-B1B9-90ACE7800E41}"/>
    <cellStyle name="표준 151" xfId="2823" xr:uid="{EA4270A5-2948-404B-8AC8-137995F287AF}"/>
    <cellStyle name="표준 152" xfId="2843" xr:uid="{1D097111-7E91-4A13-86EF-0A808337F59D}"/>
    <cellStyle name="표준 153" xfId="2863" xr:uid="{E64EDC72-84E9-44FE-AA48-6B19C45CCC74}"/>
    <cellStyle name="표준 154" xfId="2883" xr:uid="{4E645A91-3C9A-4F9E-97EE-1071D05C3CEA}"/>
    <cellStyle name="표준 155" xfId="2903" xr:uid="{5076DB03-1723-4C2D-B9A6-C2294193686E}"/>
    <cellStyle name="표준 156" xfId="2923" xr:uid="{F50060D9-7340-4B9E-9217-998A30150C66}"/>
    <cellStyle name="표준 157" xfId="2943" xr:uid="{956401C2-0DF3-47F7-8FEA-F5C0E1600881}"/>
    <cellStyle name="표준 158" xfId="2963" xr:uid="{E24068C5-653B-448F-8D03-42E7DC9101A9}"/>
    <cellStyle name="표준 159" xfId="2983" xr:uid="{3DFBAD70-A7EB-4056-BA24-C707DA8E8F6B}"/>
    <cellStyle name="표준 16" xfId="200" xr:uid="{D1ABA46B-9F2B-440A-BDAD-48DE888DE07B}"/>
    <cellStyle name="표준 160" xfId="3003" xr:uid="{3619B808-A5D6-4040-8DD1-1E5E80CA8D72}"/>
    <cellStyle name="표준 161" xfId="3023" xr:uid="{0333C4D7-D5E0-4743-BECC-FAA35964F28B}"/>
    <cellStyle name="표준 162" xfId="3043" xr:uid="{8FF25F1E-DA61-48B3-ABB0-7910F2E98CFF}"/>
    <cellStyle name="표준 163" xfId="3063" xr:uid="{9333BEFB-1608-4914-BF56-5B8DF2E22881}"/>
    <cellStyle name="표준 164" xfId="3083" xr:uid="{66F8AF91-089B-4974-8333-C7D56D380B95}"/>
    <cellStyle name="표준 165" xfId="3103" xr:uid="{CCA5F847-132D-46C0-8424-AEFFFDF8EED8}"/>
    <cellStyle name="표준 166" xfId="3123" xr:uid="{F0E917B4-DFFF-4A89-9424-970528BCABA6}"/>
    <cellStyle name="표준 167" xfId="3143" xr:uid="{E4C2F879-10AE-40E6-A857-F1F4175E6161}"/>
    <cellStyle name="표준 168" xfId="3163" xr:uid="{7A197E5C-A745-4EB4-AE5B-837CB97AF02C}"/>
    <cellStyle name="표준 169" xfId="3183" xr:uid="{AA166943-B790-48A6-8C18-2E5E873236C0}"/>
    <cellStyle name="표준 17" xfId="220" xr:uid="{54788B35-18F6-4565-A0B7-01444E7EA3DD}"/>
    <cellStyle name="표준 170" xfId="3203" xr:uid="{BFC8FF4D-3001-407C-8262-15A0281C2188}"/>
    <cellStyle name="표준 171" xfId="3223" xr:uid="{BDA72EAD-CF27-4E78-9A77-F3283D86C5F6}"/>
    <cellStyle name="표준 172" xfId="3243" xr:uid="{FCAF8027-E276-4B16-80F5-DC7AFB8B7ED2}"/>
    <cellStyle name="표준 173" xfId="3263" xr:uid="{16413CCF-9358-434F-B07D-3D302B693B1B}"/>
    <cellStyle name="표준 174" xfId="3283" xr:uid="{4CDE326E-333C-4597-9696-861094CF2B18}"/>
    <cellStyle name="표준 175" xfId="3303" xr:uid="{01FB8EA5-D283-4FF5-AE8A-F59B56AEE4E6}"/>
    <cellStyle name="표준 176" xfId="3323" xr:uid="{EDA9C23B-F854-45CB-ACEB-E87E26D41B8F}"/>
    <cellStyle name="표준 177" xfId="3343" xr:uid="{DA2AD480-4971-4B63-8B68-C3C48720A0A3}"/>
    <cellStyle name="표준 178" xfId="3363" xr:uid="{606DB8E1-A311-452A-AD74-8BE309D8F0CC}"/>
    <cellStyle name="표준 179" xfId="3383" xr:uid="{FA9B5A49-27E3-4C4A-A382-757DEA6290C5}"/>
    <cellStyle name="표준 18" xfId="240" xr:uid="{27C8BE57-4168-485B-B79F-3F3DF97B4BD4}"/>
    <cellStyle name="표준 180" xfId="3404" xr:uid="{71B18C55-0EAC-46B3-9D8F-FE72BACB8423}"/>
    <cellStyle name="표준 181" xfId="3405" xr:uid="{481D9BFB-EBDC-48E8-9FC0-D8B20FE104AF}"/>
    <cellStyle name="표준 182" xfId="3425" xr:uid="{01B0CC60-63CB-4AD5-A045-16175D484E04}"/>
    <cellStyle name="표준 183" xfId="3445" xr:uid="{4EC9C4B8-2EE4-4D2A-AD80-84C3769B6E08}"/>
    <cellStyle name="표준 184" xfId="3465" xr:uid="{A230E8D0-85D2-4582-B93C-662B1346DB71}"/>
    <cellStyle name="표준 185" xfId="3485" xr:uid="{DA3B5C54-414F-4775-9E68-D1DDA935414F}"/>
    <cellStyle name="표준 186" xfId="3505" xr:uid="{2FFEB88F-4648-4381-8BF9-12A396721C9D}"/>
    <cellStyle name="표준 187" xfId="3525" xr:uid="{E8EB31B3-AC7C-428D-8F91-E69027B50B19}"/>
    <cellStyle name="표준 188" xfId="3545" xr:uid="{FBE11501-5843-4587-94C4-CBBE50D95BB7}"/>
    <cellStyle name="표준 189" xfId="3565" xr:uid="{2B2C1267-D3F3-4DE8-94B3-E441E065C901}"/>
    <cellStyle name="표준 19" xfId="260" xr:uid="{7E4A8FCC-CAAF-43F0-9407-2322F237CD2F}"/>
    <cellStyle name="표준 190" xfId="3585" xr:uid="{1313890B-7F24-438D-8892-D21A44B40863}"/>
    <cellStyle name="표준 191" xfId="3605" xr:uid="{3F7158ED-C597-41FB-BFF4-4186969015F0}"/>
    <cellStyle name="표준 192" xfId="3625" xr:uid="{CA65F775-744B-46E5-9815-1B4AD8AC1D8D}"/>
    <cellStyle name="표준 193" xfId="3645" xr:uid="{5279D56A-616A-4820-85D2-3F79512A21D1}"/>
    <cellStyle name="표준 194" xfId="3665" xr:uid="{2DDEB9FF-4412-476C-8509-90E5713478A9}"/>
    <cellStyle name="표준 195" xfId="3685" xr:uid="{1840B667-A159-4C6D-9A63-6ABB648EC5E5}"/>
    <cellStyle name="표준 196" xfId="3705" xr:uid="{CBD9C53E-008D-4FEE-A4B8-2D645C667C0F}"/>
    <cellStyle name="표준 197" xfId="3725" xr:uid="{8DBBD2FB-FF71-4918-B751-14E1542811CC}"/>
    <cellStyle name="표준 198" xfId="3727" xr:uid="{AAF6AD67-2042-458B-900A-541666AF38DA}"/>
    <cellStyle name="표준 199" xfId="3747" xr:uid="{E9916210-3BCC-4CFD-9ACB-DF6A9D89F96E}"/>
    <cellStyle name="표준 2" xfId="3" xr:uid="{00000000-0005-0000-0000-000009000000}"/>
    <cellStyle name="표준 2 3" xfId="14" xr:uid="{00000000-0005-0000-0000-00000A000000}"/>
    <cellStyle name="표준 20" xfId="281" xr:uid="{3884C1B7-E8EC-4301-B9F7-D118AD039531}"/>
    <cellStyle name="표준 200" xfId="3767" xr:uid="{5045284C-5709-48A9-A25E-5F0A93E01A3E}"/>
    <cellStyle name="표준 201" xfId="3787" xr:uid="{DA245F2C-44B2-42E8-A482-7BAE2E6CE9CC}"/>
    <cellStyle name="표준 202" xfId="3807" xr:uid="{D253D2D6-0BEB-4C35-A0E2-553C053EF1BA}"/>
    <cellStyle name="표준 203" xfId="3827" xr:uid="{C93E8536-453B-471F-8DE5-0F655F88565A}"/>
    <cellStyle name="표준 204" xfId="3847" xr:uid="{88433CC8-4FF5-47D2-9A2B-011B971026D3}"/>
    <cellStyle name="표준 205" xfId="3867" xr:uid="{7CD3FFBF-8237-4EC6-9EA4-B30D5EB3B67A}"/>
    <cellStyle name="표준 206" xfId="3887" xr:uid="{73C96C4F-849A-4676-870D-C02F3A9B002D}"/>
    <cellStyle name="표준 207" xfId="3907" xr:uid="{1C33E861-9EBB-4ABD-8BA3-DC35FE2CD787}"/>
    <cellStyle name="표준 208" xfId="3927" xr:uid="{5A3C7D30-C7B5-47FA-BE65-56631CCDED93}"/>
    <cellStyle name="표준 209" xfId="3947" xr:uid="{58AFCF3F-734B-413D-8189-F23AF308F8D5}"/>
    <cellStyle name="표준 21" xfId="301" xr:uid="{1AA599F0-35AC-4819-BB3B-63DE010F7A8E}"/>
    <cellStyle name="표준 210" xfId="3967" xr:uid="{1BB8C8C0-F51E-4F07-A731-7F80E85269B8}"/>
    <cellStyle name="표준 211" xfId="3987" xr:uid="{980EEA68-247F-4C97-A5A7-6DDB3C0F7752}"/>
    <cellStyle name="표준 212" xfId="4007" xr:uid="{DBB54D56-D7EE-402A-90AF-AA9F50D75616}"/>
    <cellStyle name="표준 213" xfId="4027" xr:uid="{8B762955-CA92-4EB1-9228-0642A4E42D37}"/>
    <cellStyle name="표준 214" xfId="4047" xr:uid="{BA171946-A586-4F5E-829E-EB55127652C8}"/>
    <cellStyle name="표준 215" xfId="4067" xr:uid="{36936C0B-BB0D-403E-960A-1D458C32ECB9}"/>
    <cellStyle name="표준 216" xfId="4087" xr:uid="{358AD4C2-214C-4589-A38E-0904B46E5F55}"/>
    <cellStyle name="표준 217" xfId="4107" xr:uid="{5C209078-3E3C-4E4C-ABC3-C15F9F724DB5}"/>
    <cellStyle name="표준 218" xfId="4127" xr:uid="{0D8F3065-1D7D-43A7-8DBA-8B16181D77F8}"/>
    <cellStyle name="표준 219" xfId="4147" xr:uid="{3B2444E5-FF9E-4F88-8D8B-A9E76900DDE0}"/>
    <cellStyle name="표준 22" xfId="321" xr:uid="{5449D057-5157-4F64-884C-4EEF383E1ADB}"/>
    <cellStyle name="표준 220" xfId="4167" xr:uid="{A678B6A7-DDA4-4CE5-8CE5-53DD69A6EBB4}"/>
    <cellStyle name="표준 221" xfId="4187" xr:uid="{68F03CCD-3AD8-4357-B59E-63042692638C}"/>
    <cellStyle name="표준 222" xfId="4207" xr:uid="{32769C64-8F88-4407-92E6-5D2209535272}"/>
    <cellStyle name="표준 223" xfId="4227" xr:uid="{FAA2DE0A-16B6-4231-B20B-64EE30502581}"/>
    <cellStyle name="표준 224" xfId="4247" xr:uid="{BE4D6D80-57DA-41E1-AE5C-033210E141F1}"/>
    <cellStyle name="표준 225" xfId="4267" xr:uid="{2ED91FD1-2E5E-4EC6-91CE-F162FA2C598A}"/>
    <cellStyle name="표준 226" xfId="4287" xr:uid="{90386C90-3EBA-45BF-A6EE-0F0B9ADC1F67}"/>
    <cellStyle name="표준 227" xfId="4307" xr:uid="{27F391CD-4F7D-48F8-8D30-E588394967EE}"/>
    <cellStyle name="표준 228" xfId="4327" xr:uid="{3BB797AF-213D-4634-BE3F-9A65AA9922FC}"/>
    <cellStyle name="표준 229" xfId="4347" xr:uid="{F7C4F843-CAAF-4AD1-BEE0-32BFF41874F2}"/>
    <cellStyle name="표준 23" xfId="341" xr:uid="{D2D97028-CD15-4847-AA7A-7C943564F3CB}"/>
    <cellStyle name="표준 230" xfId="4367" xr:uid="{9F84BE03-6ACF-4369-A8EE-2C2F94708157}"/>
    <cellStyle name="표준 231" xfId="4387" xr:uid="{051EC2E8-5BCC-4CAA-B9A7-AE42C40FB317}"/>
    <cellStyle name="표준 232" xfId="4407" xr:uid="{5CE1E691-2A5A-49BA-ABBE-E65D88F27EE5}"/>
    <cellStyle name="표준 233" xfId="4427" xr:uid="{0DA97111-65DC-447E-98D2-E0CC25CA2BA1}"/>
    <cellStyle name="표준 234" xfId="4447" xr:uid="{EB2AED8F-EAC7-4147-A1F2-B48163FA20D4}"/>
    <cellStyle name="표준 235" xfId="4467" xr:uid="{A6DDEBAC-0977-4190-9AB7-BA662C891F07}"/>
    <cellStyle name="표준 236" xfId="4487" xr:uid="{B1C71767-42BA-4CF5-870A-DE7556272B5F}"/>
    <cellStyle name="표준 237" xfId="4507" xr:uid="{63C1E2FF-C83F-458A-85CE-1182D38AF5B5}"/>
    <cellStyle name="표준 238" xfId="4527" xr:uid="{20E99A2A-E790-468B-954C-D80A8FBDA632}"/>
    <cellStyle name="표준 239" xfId="4547" xr:uid="{C86B6897-C150-4429-A879-1BE536751264}"/>
    <cellStyle name="표준 24" xfId="361" xr:uid="{BB00E39D-9C88-4F47-8AA9-FEEB65DDD58C}"/>
    <cellStyle name="표준 240" xfId="4567" xr:uid="{C7E8271D-1557-45A1-91BA-D737A1649B82}"/>
    <cellStyle name="표준 241" xfId="4587" xr:uid="{8658CE85-8895-4C62-87CA-1C3845E3A302}"/>
    <cellStyle name="표준 242" xfId="4607" xr:uid="{ABB43DDB-18A3-44AF-878C-2E9BD4E2F111}"/>
    <cellStyle name="표준 243" xfId="4627" xr:uid="{86F9BAA4-9099-4973-8C64-BF58B114A957}"/>
    <cellStyle name="표준 244" xfId="4647" xr:uid="{EE5E07E8-1B04-4555-B905-BF5BCBE0AB56}"/>
    <cellStyle name="표준 245" xfId="4667" xr:uid="{9C9BE9CB-77F1-414F-B13F-E467DBBDF90B}"/>
    <cellStyle name="표준 246" xfId="4687" xr:uid="{E6EED2F5-C08F-4231-80A2-1AE17CD63260}"/>
    <cellStyle name="표준 247" xfId="4707" xr:uid="{47844396-4E88-4D96-A04B-68010C0E0231}"/>
    <cellStyle name="표준 248" xfId="4727" xr:uid="{6E4C3C01-250C-47DA-8783-1F6E14DBD3EB}"/>
    <cellStyle name="표준 249" xfId="4747" xr:uid="{9EBA02EB-85B0-42A9-BC02-0E2557D1F014}"/>
    <cellStyle name="표준 25" xfId="381" xr:uid="{BB952A63-06B7-46E8-9F4D-B1E36C178F12}"/>
    <cellStyle name="표준 250" xfId="4767" xr:uid="{E3673734-ED38-4225-A689-EE99C58C75C2}"/>
    <cellStyle name="표준 251" xfId="4787" xr:uid="{EE9556A4-7181-495E-B9F0-F6FB81AEF84D}"/>
    <cellStyle name="표준 252" xfId="4807" xr:uid="{DB05D7F5-94E6-4003-A16E-BC5357461C0A}"/>
    <cellStyle name="표준 253" xfId="4827" xr:uid="{E75AEC2D-4D49-4729-9497-92F0B7D4CF9F}"/>
    <cellStyle name="표준 254" xfId="4847" xr:uid="{E84C1829-76CD-4599-8CB9-DFCEF44E5E0F}"/>
    <cellStyle name="표준 255" xfId="4867" xr:uid="{0F3D2CC8-E52E-4EF8-8C3C-4C9FB626296B}"/>
    <cellStyle name="표준 256" xfId="4887" xr:uid="{85E7A0C9-E6AE-4269-B2DE-81C078E4C7E9}"/>
    <cellStyle name="표준 257" xfId="4907" xr:uid="{3E9D7FD0-BD8B-4FCE-B833-5699F875BA65}"/>
    <cellStyle name="표준 258" xfId="4927" xr:uid="{249424AD-191A-41BE-A58E-DE3317CD878B}"/>
    <cellStyle name="표준 259" xfId="4947" xr:uid="{09D78882-651A-48DF-9656-87BF44424C25}"/>
    <cellStyle name="표준 26" xfId="15" xr:uid="{00000000-0005-0000-0000-00000B000000}"/>
    <cellStyle name="표준 260" xfId="4967" xr:uid="{B7A4B201-C5FC-454C-A5C0-29E43DABE462}"/>
    <cellStyle name="표준 261" xfId="4987" xr:uid="{E2EC9692-98BC-4F86-8672-A01E61ACAF89}"/>
    <cellStyle name="표준 262" xfId="5007" xr:uid="{283BEB00-ED4D-4461-BA7A-C87740E9A776}"/>
    <cellStyle name="표준 263" xfId="5027" xr:uid="{1B7781D7-4B08-4CE3-9386-9F923DC3A79A}"/>
    <cellStyle name="표준 264" xfId="5047" xr:uid="{7C5BAF08-621C-4FD2-8237-9114C14FBEB3}"/>
    <cellStyle name="표준 265" xfId="5067" xr:uid="{008F901B-46B2-4785-8994-3BD8DCF103F9}"/>
    <cellStyle name="표준 266" xfId="5087" xr:uid="{FC547E35-3EDB-4DA0-A3E6-77BF898EC7E9}"/>
    <cellStyle name="표준 267" xfId="5107" xr:uid="{16EC3D38-1C31-4BB9-BD37-931D6FAE0C85}"/>
    <cellStyle name="표준 268" xfId="5128" xr:uid="{A575AEF9-41A4-4844-B2AE-008A14095193}"/>
    <cellStyle name="표준 269" xfId="5148" xr:uid="{75012AFE-F8EF-471D-BCCC-84CA3311FBFA}"/>
    <cellStyle name="표준 27" xfId="401" xr:uid="{DF4BA197-DFB5-4FF8-BDB7-C75D4ED884E6}"/>
    <cellStyle name="표준 270" xfId="5168" xr:uid="{E1D9325A-3436-4713-93A5-A7617939D28F}"/>
    <cellStyle name="표준 271" xfId="5188" xr:uid="{B291800D-FC8F-4F62-9F15-049D352BDBD9}"/>
    <cellStyle name="표준 272" xfId="5208" xr:uid="{046C77F3-941A-4026-B038-B73CF00E00F5}"/>
    <cellStyle name="표준 273" xfId="5228" xr:uid="{CA7F8121-58A9-467B-8504-B61098C7E8E7}"/>
    <cellStyle name="표준 274" xfId="5248" xr:uid="{BCEA0E41-6A42-46EA-9AF8-4D951F288C13}"/>
    <cellStyle name="표준 275" xfId="5268" xr:uid="{4F71D8A1-B055-47BD-AE3A-901255BB57DE}"/>
    <cellStyle name="표준 276" xfId="5288" xr:uid="{B61AF021-EDC0-4D72-A383-CE6725549CD8}"/>
    <cellStyle name="표준 277" xfId="5308" xr:uid="{983B3B48-A1B4-4ED6-8EDD-3CA724F1CF1B}"/>
    <cellStyle name="표준 278" xfId="5328" xr:uid="{89B73268-E210-4581-9448-5E85F84FA735}"/>
    <cellStyle name="표준 279" xfId="5348" xr:uid="{B307DEF6-C4D8-4C79-A3E3-C5E6030F164E}"/>
    <cellStyle name="표준 28" xfId="421" xr:uid="{DE239565-565A-44C5-B78D-34320B1040A3}"/>
    <cellStyle name="표준 280" xfId="5368" xr:uid="{E6D3B61A-F474-4B5F-9A04-20B4A59C08BF}"/>
    <cellStyle name="표준 281" xfId="5388" xr:uid="{CB7D4975-CC0E-4C51-84BA-D7C17CF4F36A}"/>
    <cellStyle name="표준 282" xfId="5408" xr:uid="{5E85B9B7-C266-40CB-8CCD-57B3775370C4}"/>
    <cellStyle name="표준 283" xfId="5428" xr:uid="{30D9309E-590B-493B-BAC0-39B3E08B7584}"/>
    <cellStyle name="표준 284" xfId="5448" xr:uid="{F9036001-140A-4962-B92C-9E2E6A02ADCB}"/>
    <cellStyle name="표준 285" xfId="5468" xr:uid="{ADF8DD14-C860-46BA-8CE8-C808BC5FDB15}"/>
    <cellStyle name="표준 286" xfId="5488" xr:uid="{78D1A787-6416-4523-A944-4F921EA0069F}"/>
    <cellStyle name="표준 287" xfId="5508" xr:uid="{3C76F5DE-423A-4BF0-B70B-298329F13568}"/>
    <cellStyle name="표준 288" xfId="5528" xr:uid="{767DE54C-4478-4D68-8F74-24A139EF1126}"/>
    <cellStyle name="표준 289" xfId="5548" xr:uid="{512ACE2F-B6FD-460F-AF72-D0185CAB9FB0}"/>
    <cellStyle name="표준 29" xfId="441" xr:uid="{20F1D39B-9D15-4834-9C30-101ABFFB1F7E}"/>
    <cellStyle name="표준 290" xfId="5568" xr:uid="{F1AEA3EB-4548-4A2C-8F1D-C0DDC8981EF2}"/>
    <cellStyle name="표준 291" xfId="5588" xr:uid="{5FBD6890-4304-4C8B-BCE6-6BB3D5A0C041}"/>
    <cellStyle name="표준 292" xfId="5608" xr:uid="{532CF2CC-318A-4E6F-B426-211713589A90}"/>
    <cellStyle name="표준 293" xfId="5628" xr:uid="{2691795A-B6CC-4AA1-97ED-C3715ED9FAAC}"/>
    <cellStyle name="표준 294" xfId="5648" xr:uid="{4FB19BCD-8784-402D-AF88-6443F285B6D5}"/>
    <cellStyle name="표준 295" xfId="5668" xr:uid="{FC99A65D-3BD6-4283-886B-12BF6E8B32FD}"/>
    <cellStyle name="표준 296" xfId="5688" xr:uid="{52F66E58-265C-46E6-93FF-013AE765C9D1}"/>
    <cellStyle name="표준 297" xfId="5708" xr:uid="{5584A1BC-2A00-4D46-AB36-172A96586F50}"/>
    <cellStyle name="표준 298" xfId="5728" xr:uid="{1B9259EF-FCC2-488B-AE96-6F1BBCDAF858}"/>
    <cellStyle name="표준 299" xfId="5748" xr:uid="{597B08B9-78E3-4FFC-AC22-CC85C23FCC3A}"/>
    <cellStyle name="표준 3" xfId="11" xr:uid="{00000000-0005-0000-0000-00000C000000}"/>
    <cellStyle name="표준 30" xfId="461" xr:uid="{C3A623E9-1514-4778-9C2B-3D52D3C8FECD}"/>
    <cellStyle name="표준 300" xfId="5768" xr:uid="{E9FB1F22-6A84-439B-A843-C2B8B507A252}"/>
    <cellStyle name="표준 301" xfId="5788" xr:uid="{25243D72-2F10-4D0B-9B3A-05B73A66E043}"/>
    <cellStyle name="표준 302" xfId="5808" xr:uid="{BEA9023A-0FE7-4FA7-88BC-9A6E60F9610A}"/>
    <cellStyle name="표준 303" xfId="5828" xr:uid="{C31DD8C1-3553-4992-8D48-2E6F6A013D91}"/>
    <cellStyle name="표준 304" xfId="5848" xr:uid="{35A5EC34-5A87-4B2C-A789-D1B77F7175D3}"/>
    <cellStyle name="표준 305" xfId="5868" xr:uid="{2BAB42B8-A2FD-405F-98C9-2043A20D9676}"/>
    <cellStyle name="표준 306" xfId="5888" xr:uid="{1EF01B70-BE7E-4BA4-A8F8-3A2345E2E1C8}"/>
    <cellStyle name="표준 307" xfId="5909" xr:uid="{7F9A0140-F4CA-4B5F-8EFA-B88DB6917F44}"/>
    <cellStyle name="표준 308" xfId="5929" xr:uid="{71C82E31-78E0-47F8-A555-FCD434BA6F4C}"/>
    <cellStyle name="표준 309" xfId="5949" xr:uid="{E2B11AC4-0DCD-40CD-9D99-EEE58535A3D8}"/>
    <cellStyle name="표준 31" xfId="481" xr:uid="{A810F036-B366-4DC7-A534-4AAC6213886C}"/>
    <cellStyle name="표준 310" xfId="5969" xr:uid="{DB23ACFE-30C8-4EDA-90F9-8B136ADBDCF9}"/>
    <cellStyle name="표준 311" xfId="5989" xr:uid="{C9287AA0-DBED-42E4-8B95-1824A38C30B2}"/>
    <cellStyle name="표준 312" xfId="6009" xr:uid="{B7DAD10C-BA5A-4B25-ACD4-7D65494A4447}"/>
    <cellStyle name="표준 313" xfId="6029" xr:uid="{873A7B80-EEFA-459C-B406-AA7DC65AB361}"/>
    <cellStyle name="표준 314" xfId="6049" xr:uid="{8593060D-FD65-4F22-9D88-B608D0EB876E}"/>
    <cellStyle name="표준 315" xfId="6069" xr:uid="{FD597AD7-A667-4D34-B847-7DEB3A3C0100}"/>
    <cellStyle name="표준 32" xfId="501" xr:uid="{A197CDD5-522A-4067-98CC-254DD9C84002}"/>
    <cellStyle name="표준 33" xfId="521" xr:uid="{5AA64C88-C2AF-42B7-9CFC-E3BFBCCC337E}"/>
    <cellStyle name="표준 34" xfId="541" xr:uid="{4445DB69-9896-484A-A1B3-291E42BC1109}"/>
    <cellStyle name="표준 35" xfId="561" xr:uid="{C0F9B32D-2670-4A15-94D5-F4E6C2E216B4}"/>
    <cellStyle name="표준 36" xfId="581" xr:uid="{D4C070A8-EB2F-4CCB-BDC0-ABB7B3F9C554}"/>
    <cellStyle name="표준 37" xfId="601" xr:uid="{A5FD092A-F8D1-4B61-80E3-1DDFB93D676F}"/>
    <cellStyle name="표준 38" xfId="17" xr:uid="{985CE6F6-388C-4014-9BB0-7F76AB2A4438}"/>
    <cellStyle name="표준 39" xfId="621" xr:uid="{72ACCFFC-2FDC-468A-8447-373EC83EEC80}"/>
    <cellStyle name="표준 4" xfId="12" xr:uid="{00000000-0005-0000-0000-00000D000000}"/>
    <cellStyle name="표준 40" xfId="641" xr:uid="{37D4F898-16FE-42E1-8FB9-9F4C1DD1C41E}"/>
    <cellStyle name="표준 41" xfId="661" xr:uid="{63F062E4-6513-480F-9641-402F82A44BDF}"/>
    <cellStyle name="표준 42" xfId="681" xr:uid="{AB8FAA2E-FB5E-47E0-BEAD-8EBA22D3CDE8}"/>
    <cellStyle name="표준 43" xfId="701" xr:uid="{9ABEACED-1801-4C63-BF9B-D4EFF8D81D6A}"/>
    <cellStyle name="표준 44" xfId="721" xr:uid="{34A7E49C-FFE5-466B-BD97-B0DB0BDD6C4D}"/>
    <cellStyle name="표준 45" xfId="741" xr:uid="{2119AEFA-5F65-4932-A073-CF041930CC36}"/>
    <cellStyle name="표준 46" xfId="761" xr:uid="{EF993861-5B02-47FD-8BB7-2E8D431F5077}"/>
    <cellStyle name="표준 47" xfId="16" xr:uid="{1F8D7D28-631E-4062-9D27-2C3831A11384}"/>
    <cellStyle name="표준 48" xfId="781" xr:uid="{89C84477-4046-45CC-8405-B2049AD2B51A}"/>
    <cellStyle name="표준 49" xfId="801" xr:uid="{1D813239-FBD7-4D8C-89EC-C2C5581C49D4}"/>
    <cellStyle name="표준 5" xfId="58" xr:uid="{258E6F3A-ECA7-480A-B199-BD86CF31EC48}"/>
    <cellStyle name="표준 50" xfId="821" xr:uid="{60FC8A9B-C55B-435F-B88B-75D2BB7EECDF}"/>
    <cellStyle name="표준 51" xfId="841" xr:uid="{8DD3BA78-7E92-4D52-AFB3-2D0778642296}"/>
    <cellStyle name="표준 52" xfId="861" xr:uid="{0287405D-1961-4389-ACBB-2EA9432C66C9}"/>
    <cellStyle name="표준 53" xfId="881" xr:uid="{26FB43CA-48DA-4AF0-8AD2-AA7A0CBFFB64}"/>
    <cellStyle name="표준 54" xfId="901" xr:uid="{D2174FFC-5CA3-4095-B413-D73D0AA8BEF7}"/>
    <cellStyle name="표준 55" xfId="921" xr:uid="{68EE3DBC-7C1D-4832-8EAD-0EFB5FA542D0}"/>
    <cellStyle name="표준 56" xfId="923" xr:uid="{7C7F1C6D-1C18-4E47-AE39-270E048E6EDB}"/>
    <cellStyle name="표준 57" xfId="943" xr:uid="{D2AC0321-8B6E-4F32-AA38-11828FBB2F83}"/>
    <cellStyle name="표준 58" xfId="963" xr:uid="{735F9DD3-CE5D-4735-BB27-F56ABEB40DEB}"/>
    <cellStyle name="표준 59" xfId="983" xr:uid="{6BD77266-719D-4E55-BD3D-C91584E20340}"/>
    <cellStyle name="표준 6" xfId="60" xr:uid="{5B296BC7-61D2-4907-9607-ABFC9F253614}"/>
    <cellStyle name="표준 60" xfId="1003" xr:uid="{0855B7F6-291D-4BA6-BCFA-2D7D03A432B2}"/>
    <cellStyle name="표준 61" xfId="1023" xr:uid="{71A1F44E-AB36-40FF-99E8-18D26BD37BC1}"/>
    <cellStyle name="표준 62" xfId="1043" xr:uid="{B1DCC35F-6BC4-4355-AA34-4A8BFB97F30F}"/>
    <cellStyle name="표준 63" xfId="1063" xr:uid="{5F9B0215-8E59-4D64-983C-8BCC06EE1EF3}"/>
    <cellStyle name="표준 64" xfId="1083" xr:uid="{0F4DAB5C-3046-4F94-AFE8-63FB5407B064}"/>
    <cellStyle name="표준 65" xfId="1103" xr:uid="{3621E4D3-12E8-4726-9F9A-D62E418D5392}"/>
    <cellStyle name="표준 66" xfId="1123" xr:uid="{B295A783-8527-4A6B-8354-AAD428986C7E}"/>
    <cellStyle name="표준 67" xfId="1143" xr:uid="{F3F51F33-EE03-41A0-89F8-35FACDBD709E}"/>
    <cellStyle name="표준 68" xfId="1163" xr:uid="{6CDF5BD6-8919-4CC6-AA96-C548451168E2}"/>
    <cellStyle name="표준 69" xfId="1183" xr:uid="{51B1677D-E619-44E1-A1DB-72651F4E618D}"/>
    <cellStyle name="표준 7" xfId="80" xr:uid="{3C251DFA-F428-4C5B-B962-37A80782977D}"/>
    <cellStyle name="표준 70" xfId="1203" xr:uid="{61D7CFF0-B4E1-4108-BA27-ABB73AAE0FDC}"/>
    <cellStyle name="표준 71" xfId="1223" xr:uid="{6B921762-E879-4991-A009-BE69DA0634C5}"/>
    <cellStyle name="표준 72" xfId="1243" xr:uid="{BE5D9D92-012E-4EE7-8FD9-42971E905B0C}"/>
    <cellStyle name="표준 73" xfId="1263" xr:uid="{4DB85446-649B-4282-9EF5-07723950D9D2}"/>
    <cellStyle name="표준 74" xfId="1283" xr:uid="{E87CDD6D-8258-489D-BEA0-687D49DE3BED}"/>
    <cellStyle name="표준 75" xfId="1303" xr:uid="{F36F0584-E3C8-4412-A703-43BF9D3FA60F}"/>
    <cellStyle name="표준 76" xfId="1323" xr:uid="{C390C19C-133A-49D2-833B-47C7BCB5AD8C}"/>
    <cellStyle name="표준 77" xfId="1343" xr:uid="{06EE8C92-602F-403A-9DC3-D8A99BAE822E}"/>
    <cellStyle name="표준 78" xfId="1363" xr:uid="{8FA28C14-E1CE-4C52-8ED3-7E1C78DB4876}"/>
    <cellStyle name="표준 79" xfId="1383" xr:uid="{F54BAD1C-D53A-489A-B625-FFF189DFDC07}"/>
    <cellStyle name="표준 8" xfId="8" xr:uid="{00000000-0005-0000-0000-00000E000000}"/>
    <cellStyle name="표준 80" xfId="1403" xr:uid="{F35155FB-D9D9-4335-BBCE-AB037D59832F}"/>
    <cellStyle name="표준 81" xfId="1423" xr:uid="{CB858102-9169-43FB-97B6-0B1E1C6CD73F}"/>
    <cellStyle name="표준 82" xfId="1443" xr:uid="{2136D807-23B7-49D4-8F7E-B0817FC3D521}"/>
    <cellStyle name="표준 83" xfId="1463" xr:uid="{15D7C01E-5A39-4993-B481-C4667596C3D7}"/>
    <cellStyle name="표준 84" xfId="1483" xr:uid="{53F2BF4F-E99E-4A4C-BDD7-19A3CD50A7ED}"/>
    <cellStyle name="표준 85" xfId="1503" xr:uid="{90F9EF0A-F2BD-4685-A1B5-4F941106500C}"/>
    <cellStyle name="표준 86" xfId="1523" xr:uid="{715C2F47-25E6-4562-BBB8-9FAF56803A85}"/>
    <cellStyle name="표준 87" xfId="1543" xr:uid="{10114EB7-37AF-4258-B494-B9F950F06899}"/>
    <cellStyle name="표준 88" xfId="1563" xr:uid="{7279C587-71F4-4781-9C62-688D66F00653}"/>
    <cellStyle name="표준 89" xfId="1583" xr:uid="{404CFE0A-9128-46F1-B15B-F5FA3AA1866B}"/>
    <cellStyle name="표준 9" xfId="100" xr:uid="{59EFFFF2-8109-417C-BB1E-0107B4675BA6}"/>
    <cellStyle name="표준 90" xfId="1603" xr:uid="{415C7E1F-F187-40ED-8439-FBE0AF8FDD26}"/>
    <cellStyle name="표준 91" xfId="1623" xr:uid="{75400DFC-F18D-4AD9-B99F-7CB4D1ED8697}"/>
    <cellStyle name="표준 92" xfId="1643" xr:uid="{98433C9A-11B1-4C08-86F6-3C57C728C27A}"/>
    <cellStyle name="표준 93" xfId="1663" xr:uid="{DEB372AF-0E59-417E-AE5D-E077B467D2E4}"/>
    <cellStyle name="표준 94" xfId="1683" xr:uid="{36922784-A6EC-4AC6-B58A-F491E913154C}"/>
    <cellStyle name="표준 95" xfId="1703" xr:uid="{6718F076-749E-41E1-9B60-72D9C4EDE63D}"/>
    <cellStyle name="표준 96" xfId="1723" xr:uid="{BB8B8FA3-779E-4F34-91A8-C56D1F3550E5}"/>
    <cellStyle name="표준 97" xfId="1743" xr:uid="{5095FCA6-79DC-4C9D-80B4-75738C2DC5B0}"/>
    <cellStyle name="표준 98" xfId="1763" xr:uid="{C15A8D7C-F1B2-4BC0-AE0F-9772592A4C7E}"/>
    <cellStyle name="표준 99" xfId="1783" xr:uid="{AFECAF25-921A-4BED-8E21-13D8459A7E26}"/>
    <cellStyle name="하이퍼링크" xfId="13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gif"/><Relationship Id="rId1" Type="http://schemas.openxmlformats.org/officeDocument/2006/relationships/image" Target="../media/image8.gi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7210425" y="42957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8195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43775" y="50768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2862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2862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0386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2862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2862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81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781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533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45339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43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43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43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5433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3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74332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03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77150" y="37433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77150" y="40576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7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34325" y="37433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1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1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1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7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77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44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4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4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4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304800</xdr:rowOff>
    </xdr:to>
    <xdr:sp macro="" textlink="">
      <xdr:nvSpPr>
        <xdr:cNvPr id="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25</xdr:row>
      <xdr:rowOff>285750</xdr:rowOff>
    </xdr:to>
    <xdr:sp macro="" textlink="">
      <xdr:nvSpPr>
        <xdr:cNvPr id="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2857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40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409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914400</xdr:colOff>
          <xdr:row>25</xdr:row>
          <xdr:rowOff>228600</xdr:rowOff>
        </xdr:to>
        <xdr:sp macro="" textlink="">
          <xdr:nvSpPr>
            <xdr:cNvPr id="2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304800</xdr:colOff>
          <xdr:row>25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304800</xdr:colOff>
          <xdr:row>25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914400</xdr:colOff>
          <xdr:row>25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304800</xdr:colOff>
          <xdr:row>25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304800</xdr:colOff>
          <xdr:row>25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4</xdr:col>
          <xdr:colOff>304800</xdr:colOff>
          <xdr:row>25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428625</xdr:colOff>
      <xdr:row>2</xdr:row>
      <xdr:rowOff>38100</xdr:rowOff>
    </xdr:from>
    <xdr:to>
      <xdr:col>8</xdr:col>
      <xdr:colOff>1143000</xdr:colOff>
      <xdr:row>4</xdr:row>
      <xdr:rowOff>95250</xdr:rowOff>
    </xdr:to>
    <xdr:pic>
      <xdr:nvPicPr>
        <xdr:cNvPr id="416" name="_x133796352" descr="EMB0000214c7680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9FDFE"/>
            </a:clrFrom>
            <a:clrTo>
              <a:srgbClr val="F9FD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42975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8FAA60-7441-48CC-B212-E59AC53431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AC0751-3F0E-4044-B59C-176E7E845F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B4D0A8-9B85-400C-B1C6-376432E9F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7326B-1839-4917-863A-5CE9029466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3602C-540D-4ACA-B7A1-8E3ABFE0B0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B3E7E6-551F-4E36-B4E5-B0ED1EF9F06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D80C65-0ED9-4706-A6B1-8F426DDBFD0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580A5-6F1D-4DC2-A3DE-BD34FCB6CA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0DE2BE-5710-4368-B0E5-F36231A945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96389-5BB0-48CE-9A93-70F92AB0B8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31CBF-86E5-4948-98F4-25E099CD5A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4522D2-437B-439D-9801-529771D463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3866F-1F87-4206-88F5-5DFDE795A3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BC4D83-1C3C-4D7A-A8EB-CF61087830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A537C-806B-4B23-891C-ED1863AEAD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4051B3-860A-48CC-B052-867DB3A132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341F0A-30C6-44B6-A0D1-3E879E35AF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4DCB46-91EB-491C-A76C-577116B6AE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5B39E-B679-4771-99E9-74FCDE79EB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A7B4ED-4AA9-4610-8067-C6E919896A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A54E63-6FA5-4147-B562-E753F67AE2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B71DB-620A-4368-B595-95A50CFB6A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CA8C6-600A-44DB-A86E-718C88CF64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788C34-7893-4F76-9C4D-ED608AA529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A37FA-577C-48A1-9E32-50C2E0403D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11A98-6CDC-4ED2-A120-8921506D69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74052-6A20-43CA-B49E-6A2804067D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DB7FF9-5887-4476-845D-660FEE19F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D164A-3E43-4125-B103-1BD89C90D3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1E8B01-FD56-41C2-836E-A5E091AE67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215574-3FCE-4E81-80F5-17EC930C6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74AF98-A420-4314-AF4C-03B892B650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9FC70-86BA-4702-BCE0-4036B6A75D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1D144D-C742-4CB8-ABFB-62E26B8B5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AC7CA-1568-4F3C-9B45-D812932A34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19A634-C84C-4CA3-B73B-7EDC69D699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842BE3-4FBD-40E7-99D7-FB31B00863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1BF0EE-6AE0-4128-A614-4C63B8AE66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CDA625-B251-4E51-B71C-174AD8BB49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8480F1-5159-4CB4-9EAF-5B532C7C41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F4E5AD-9E4C-4DBA-B69C-689D2BDBF3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B2CBC-7616-42BC-8483-3202CCB045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B88E2-891C-48D4-990A-644C594677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797BD-4B91-4B36-AAED-A28CB77C74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B641C3-3191-46AB-A8EE-5EFBED32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070FB-604A-48F6-9D59-ED2D35FF19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D1AAC-6DED-4DB3-BE01-0AEC639131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9FB7A-8F69-4085-AB10-7E42325169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55ECDE-8BD2-41C7-BB3C-C8E4854539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48309-D2EE-4DDF-9C9B-BDE88436DF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664B52-B073-4545-B55B-CDD542A870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F2C4B0-7E33-4428-BAC5-96E1EBC263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103CCF-2DBF-4346-B248-B548B539F4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B98A01-3361-4ADA-8086-8A8B3F27C1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3EBC7-EA6C-4C7B-9607-03DFF955C1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C7C819-AE8A-43DA-88EE-D4B0D0A9D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2B2C7-234C-48CA-8A6D-56866AC250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1D5E0-E59E-4955-BE0B-CC2D9066A3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9B4F69-BF01-4602-83BC-A15E516B5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3C0BF0-D28B-4FCD-AA24-804190AE55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56FFF9-7CEE-4FAE-9284-0E3BA1F2F0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A0E8D2-D4EE-4BE4-B483-3DDD94BF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BC432F-A97B-480D-8097-46DE613230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E57E67-3618-43F9-B57C-3D7B5EC785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00977-1953-4DDD-96AB-A663397860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ED5B27-06AB-43EB-B50B-864E9EB4AF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6E09B30-8CE8-4FEF-ADEB-62F76AA7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460F119-ED18-4B83-BA2C-18EEA564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3D8292-E724-4C71-A66D-344D8EE0D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D83066-B931-4074-A8DC-EDF2C2139C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39520E-9447-43D8-BEA2-966B3746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9A5F1-7268-49CC-8C0B-AC6A01798B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E10BD-3595-43C4-A1B2-A9B9BA4A5E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78802E-8C42-4411-9ACF-096675152F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586AF2-57BD-4ACC-A2CE-58CB3A27D2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E89974-8199-4AD2-8D05-5F8166CD85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CDB6D-C818-49AF-8425-1EE8DB7609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6C15F5-D81F-4C09-934D-4F5083A75B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1B4AF8-7579-4FCF-930F-8D4ADD641B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CACD60-23F3-44C4-A4C9-E5D34CFF44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EC3EC-BCA9-4E98-AA52-6882B6A27C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784C3A-3A1C-40BE-8CFF-535BA7C983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A9986E-01B9-4392-BFD1-FF15556D0E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9BAC2E-128E-4D5E-B5F2-4A8AFF41A5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52574-C58A-4D3E-9F06-A3311B96B7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CAB8B8-7AF3-4DF7-BFA4-8B1F5718CC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83E9D-635B-405D-ABD6-1655CE1CE5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5B268-B3CC-4D27-A927-6B1860A7BB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D03415-4D82-4A4F-8A5A-7292549E78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E5E5D2-A1F3-4205-AEEB-EA3BF9E3BF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D0DB4-AABC-4BBE-82C3-59990F35A4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BC56D6-A41D-41A3-96C4-212EC6CD4E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9F5A65-D3BB-4E7D-95C3-144FA05F80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B6BAB-3DA8-4B61-A336-149300A427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521E4-A855-45B4-8815-9B5C28DB41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664678-ACAD-4934-A14C-5EE89A84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F6177-0C90-42ED-99E9-E53586A273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C68A15-3AA3-43FE-9323-8FF93FC4BC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2FA02B-B02C-489B-9D34-642986421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B95FE6-1D6E-41DD-98E1-1F761009E5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DD4E6E-E754-4E10-80F2-E3F7D1D301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2B8B72-D37F-40B7-8C08-4E2A956C7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AB74D-76AE-4F30-B14A-321EFC2531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3157DC-8AE2-4189-A117-52441765DD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71DC7-2DE5-455B-AF8E-BEF5611B9D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A9EE7-7C37-43E2-B4A7-F57B35AD8C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569D6-1FC9-4AFD-9A37-C664F5802FF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6E2A8-E1E5-4663-98F6-F68BAD6F4C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E5238E-7297-4B12-A881-376B834E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7368E-8B76-4CFC-9FA9-53514C298B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5C017F-CE7F-40C0-A84A-89D82C8D93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D49D7-D6F2-4983-9589-B381B0F9BE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CD4C7-87CE-4CDE-A185-5231EC1F23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442E2-C13B-4B6D-B803-47E155707F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F03D2-151E-43D8-B359-55BBFFDE05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A2C87-C68C-4BF7-8B3B-5456FF6186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68DBA-071A-4E03-9079-E1FD4E3E03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6FE2A-139D-4FE9-9E45-3A8E8D60C2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BD972-1028-46CD-BA9A-E838172922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3AE53B-2397-465C-9B5C-3B6BC6646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0C80DB-735C-420E-8D67-22769A4031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E24445-BA38-4085-A80B-38162E60AC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66D28D-54DF-43F2-81D5-2092F348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CAEFF3-E19D-44A7-8519-C8DAEBE957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173548-7C71-40E7-895E-A20D8DE845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5A4D76-187A-40DF-BD2B-300170382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EC4A48-B8B6-45F4-B0FA-51BA2BBFB7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E83A2-50A2-4D0C-85C4-EA83F44514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FEB3E-2037-4289-852C-8C2059AECB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1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4FA0996-84CF-47C2-A744-FAEC3906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1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DAB4C5D-0AD2-4642-9D9A-B98D66F3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042BB6-C736-4812-9069-2373279B98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8DDBE7-31F9-4CC7-A247-5B2852B803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A05A2FE-F9C1-4839-837A-AB5EE8E1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97CB07-AFC9-461E-ADDC-A5BAAE54FA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572D11-DC2C-4470-B77C-DD0F7C868B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606669-0E21-4CFE-86B1-5168A9819B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38183-EEDD-41F0-99C3-A85324FE50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95F72-0C1C-44CD-866A-E265C82ADC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163E5-9D02-49D9-A57E-40074D2BC4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CEC99-0902-4366-AA3E-4C77A1EA75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216C6-AC67-4267-A19F-E1BEDBB727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605A6-8646-49DC-8B81-F16D8C1DCD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68814-B389-408C-A69A-022CCE3A27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34477-D115-4C16-991F-19D2892D8E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3B327-A867-49B4-9881-38F2A85302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0E1723-0412-47F2-A306-18E3C7D7C6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F91323-FFDB-41B9-A863-3403E00A5E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8C002D-7524-47BB-9F16-B27556D10B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531100-BE87-42D8-B8BA-FBC2E07648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DFBB9-C786-4F1F-AB8A-2340606AA1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87F17-25F8-45CC-9DF3-F666F9AD03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217749-6C0E-4BB6-B98B-423D199C86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C1AE6-17EA-4FA1-8365-85ABCA022A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4EE48E-49E1-4438-BFD3-0F310D2A5E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53653-7B61-42A9-A2DD-9BC8A7ECCB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31F4C-F1A2-4129-9430-1CF14FF019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FBCB67-4CE6-4711-84E3-931BB62C34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6FEEB6-000F-42D4-9635-E4682940A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3DE96A-B121-4363-A240-4081A1F699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E2A7ED-DB90-423A-9E5C-CD93754510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E272C8-E6D1-4771-963B-2315362A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2B3992-0EAF-4D62-BEE9-D000AF1123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9A5AE1-F60F-4857-A573-38596022E6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7DF114-2226-4B49-8297-8FC674D3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DB4E8-276D-4D3C-BF3F-F0D68BE1CC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337BF5-69C0-4E20-8684-A0853F7AFF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8B35C7-5B6B-4BC3-BFC1-3B11C113F9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4379C-BA98-49AE-842A-6CD2AFB72C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DAD42-2136-4967-84C0-7991867378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4F7306-86B3-4C76-A173-8FE15A69E1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C6F136-C291-4E2D-AEEF-587C378E0B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AD2993-AE73-421D-9569-FCAE8B2483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586E1-0F33-4C54-A0E3-A5D35E60B3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E938C-497B-466D-A178-C912A054A4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E22F9E-5ADB-4A4A-A5E8-8F424E35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A5ACF-28E9-42F5-A2A8-B5E93F7772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9EA10-EDE3-4291-970E-CC4D08BBA5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30A236-4CD9-4D8E-ACC9-725CD51A9B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AFB603-3423-44A4-9E9B-9F9D51B268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B2BE1B-0B44-4B84-8F52-89F4D705D8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66E1B-04A5-4AE7-847B-38ECEFDC63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15654-2B81-44C9-92A1-0DB404B8C9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E2BA5-9EA5-4589-B498-990C07CFB5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0FC970-EA39-4AC9-AFB2-DAE81D524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B6832-1DB1-4AC2-8F24-BA1CA8C392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BD4862-5DDE-4970-98F0-AAD9648B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8728F-4018-4B65-940D-0466920BB0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CAEB27-7582-406D-A043-24C6AB5F51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33F0E3-37C5-4529-BE07-829D3934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8469D-0679-4615-B03C-BFF713D64E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BE7F90-5F21-47E5-874F-67757C9502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D448FD-D72A-4BFD-AE4F-A46CCCF4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601975-3C86-4423-95E4-EDCCC6C8AB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A186DC-8012-4AF6-A7A5-22928919DE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A7DC3C-5384-4A39-892F-BA1A50A463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BEEA98-8B65-41B3-9691-409BB816D8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7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D0D8292-AE2E-461E-8E18-058F046BA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7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8BFE54F-00F0-4A16-AB68-CE3DB51D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FA92FD-278C-4228-A038-613534CD29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E1C05-0D38-4254-BC31-14453A9335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1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B5F01D-82B9-4307-B450-03DBA4AB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41545C-05F4-4A99-BE92-8CF7105026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25212A-6A08-466C-9FE6-ACDA15ABEC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8EF5BD-FCEA-483B-A118-306A3EDE15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34B94-28AC-4F1B-AAD1-D12D90957F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2F7114-6CDB-4800-A0CB-72F4AEE42A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26A1A-5A99-47E0-8F70-4FB34DF5CB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50B00-C0FE-4057-98D6-30F5DE1111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67DDB-6DED-4B8A-AE81-6ABE569DC8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8A723E-938F-4753-B740-E7C6D897A5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6FF8A6-96FD-43BE-A18F-5CA6981243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D77ED7-62FC-4338-9ACE-DDE242AB8B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4C272B-C8D0-4EA0-9771-9E03DE5CDE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9B287-CB9A-4C46-9015-260C8D99BD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F07D2C-1CB8-4AE5-B607-74AC5F0963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A1D20-4BDA-4536-A5CA-62B9549048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EECFC-4701-448E-A73B-0774184880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646B99-FFBF-4C83-87CE-55B1E7956C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28F70-22A2-4E0F-8E47-F70394D28E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DC71A-2441-4E3C-A379-A3569781E9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463AF-59B0-4C64-B9AC-9DA675798D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4C0807-38C0-42C9-9188-B3C975E994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348A73-726D-48CA-A8A2-B7B412FF55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290A9-02A8-4140-B228-70456451B5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CB05F9-D76F-49DD-B5AB-488EB5BFD9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69BF18-F367-4601-A3D6-1F190CCA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6FC6DB-80A9-4009-8A42-C1561C28A3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AA22CC-FB07-430A-A97A-4744FBF18A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705E14-3E86-4146-ABF2-F3616648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C4C83-1ECC-43B1-AD22-1032750FDC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85D45-5C1F-48AF-8F14-E6A619D567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37E623-50A5-463D-879E-37C52032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F9F9A-726C-481C-9B51-5010FE56FE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5AF0A-2815-49B5-A952-DA37A7F268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AF624-1792-4D18-95BB-74EA04B2CE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DD567-13E6-4553-87E8-ECDC8740D0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C92846-5683-4E3B-907C-77D07A9D15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7800A-14A9-4591-9C61-299D3993E4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E8B36D-89D6-49B6-89D9-0B80976E6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2B18E0-62B6-48AC-82A6-4B04C3FC29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D0A70C-771E-4317-8587-F99A4D3ACA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24397-7047-4C2B-AADC-6AEBED607F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1B952-A21C-4029-97F4-BC419AEA2A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C4A6A-1E7D-4966-B07D-E175E3557B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614AD3-821B-41ED-8277-071668C0C5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EF58FB-810E-41AE-B80E-9682674567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C25B8D-44DD-4BB6-9D17-967A2C33EC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56134F-42C6-408F-A858-B7FA17E4CE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9E092-6FC2-4A4E-8071-1002C6D64A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9B13C0-3129-454D-81AC-15CD48F2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2CAF7-B95B-401A-B78D-59561E1C6B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275004-AFBB-4E50-9754-092CAB9BF8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D80C8C-63DD-4261-8669-7CBC0B59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E04842-B437-470E-BA40-628BB10EE4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59FBAB-83AB-433E-9AFE-7AD00E37AE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ABAB7C-9666-40A7-8714-45405DC9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7F6F5E-FFD8-483B-99C1-4E56BB6017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4955DC-A955-4E11-9A44-86C56EF098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5C177-9236-4F9A-A82B-D85E2A1174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A224D-5117-4320-9882-340F4224EE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4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CAAD8FF-C47A-40CA-B36C-7627D267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4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F98B6B6-29B1-472F-9C22-2512FB16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C2DD42-106B-49EA-829D-8369BF2E3E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B289C-9A4E-424F-89B4-2869A6E0F8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00D646-39C0-4F9D-8232-E46978E19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EC707-B445-4A87-BEB4-CB20484C48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749E66-0F67-4A74-A984-75C85E60CBF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733F07-07AB-42A8-9A2D-857DF48C92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BF2AD5-17AC-47E0-BCF7-403858A590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DBB9D-B05B-4CD9-B534-625B0657C5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D3DBE-BCED-45E7-BB25-320F15B94A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C0565C-5DE2-4727-9E97-C0DB1D74B0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633F32-3147-413E-9CD4-9F7A1A664F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D8C5F-E6EE-46F5-93E8-F4222D06A0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B2C47A-095B-41E1-8A25-0B3D62E33F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77BAD-9261-4139-B8AA-63F2A7C245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1827D1-7FEF-4D66-A6E3-A377388B65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5568E8-F44A-4DB6-B3EE-A050009BF6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7B795-EE29-4A8E-A1B8-526D0D7E37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EB8C0B-C36E-4124-8C02-0411B70C9C6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400C43-FA9F-48FA-8B7E-EA3D8F201C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47A21-6B6E-4E6D-8EFF-36091D8D3C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797CA2-61EE-440B-9D27-341C4F60F6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9D90B6-8D2C-47D5-B70A-FB17282734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A78D0-E3F8-4349-A685-DCBAA7B375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ADC17-3061-451B-8D9E-331EFF58AE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CCD532-E59F-4A55-B4A1-BA9C4EAE63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1EC7D-A868-4DFE-AD05-8B4B629AA3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49A6C-CF06-431C-A9F2-01803DE26C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3C4AE9-CBC3-4A5A-875B-70C7B4AC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A4FC64-1FDB-4D0A-814D-9CC7FD190C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85DC94-0848-4699-AE8B-B5B4A97319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F075DF-93FE-475E-B0C6-358C9BEB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4808C-0965-40EC-A1FC-32BA8F2206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9AE2CF-1CFF-4BB9-ADC6-44931A8AB3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B2790F-1C5C-41BA-B746-9CADE788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E605CC-D58C-4D2D-AF06-75380DA32C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FAFE4-DC1D-4542-90E1-2465013E05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9C5334-D817-4BAF-AFDA-2F98E33538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423074-5248-4D36-84E0-62ABD754CF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8DED52-A7C7-47C0-80D9-1FA1F63241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8722DB-E945-4A6E-87C8-9C8F015459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4AD298-F189-4F56-9EC9-94EF7F9F23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9AD4D-CBCD-4DF4-BD7A-BCDB0CAC52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03DD7A-1B43-45D8-B76A-E6451B0F64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55215-22DE-4546-913B-CDB81AA41A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434827-A071-4264-AF8E-853B1DBE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15B54-A78F-46BC-A3A6-6BE62F9516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E9B78-6A8E-4E78-B0A4-8EB6D76D4B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324A93-DA1E-46FF-8C0B-6D3B1D3A86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E0FD6-F4E2-4833-AFE5-99CC2F4BB9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1F7AC7-F3C7-4062-81FE-5FFBEA59B5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68058-01BB-4BBE-88E9-CD92B9489D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B41A6E-4EDA-40C2-B8EA-064D914DCD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4D1456-4413-4524-8D31-69067590A3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9765DE-02AD-4CFE-BEA1-59392EA224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3E6597-5768-4946-80BD-62A6FA9BD0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6ADA1D-EC9C-4651-A431-46FE21C5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9664E4-86AB-40D2-910F-8F3FCF57D8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35F502-C680-4497-B290-2D34C5B003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F64AEF-272B-41D0-8ADE-087880113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49C57A-7575-46C8-9C2E-9019C09D63F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81B79-D450-4EB3-885D-C42E8FE7BF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529F05-9DCC-40E5-A6F5-CEEC433C6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49263-5284-476A-A266-F3FF3DF022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119290-E880-4024-8968-F8108CC5E7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1D226-8C3B-4BB0-B78E-06FFD6737A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F3241C-B518-439A-8BC2-C0A0E76A45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1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486F4FC-D04D-4E9A-8E45-43B01C9C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1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CC233DC-7C31-4673-8FB7-9CC54C08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E94D90-B37A-4C8F-9A5F-45E6FF6762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1004E7-E613-4765-8232-6658FD4E2F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CD2AD7-182E-471E-9CB5-59AFE7D45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47758-BE41-4F79-BA85-3009A004C9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107451-F4B8-4F4B-AEF3-9C996F8481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A6777-5ED0-426F-9BAD-4BD3B73F3D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36D54-44C9-41F5-B296-E754C8160E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A35CC-B8EA-44BD-8A0A-486CFB7436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2CB380-014B-4703-859F-7AB4FA2978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E2D1D-D8A1-43AF-B651-DEEAC9F844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E7587-339F-4F5B-A8DC-7532A949A0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AF0FE2-36A8-47B0-BD47-FF9AC18AAE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C7B3F2-268A-4D9E-99C7-7770712E91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D0D574-FC59-434E-B17D-3DAA2B598B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6EAA1-CDD4-400E-8D8E-22E68C0B53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3AA0F-3D76-47FD-A099-E79F851192C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10727-6B34-48BA-9E62-92636A3D5D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FBB48-8E3D-4227-B0D2-F31EC2F694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25D948-B61B-4991-86E4-46C9EEDD40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6E717A-09EE-4ABE-9A8C-F49D4E72F0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97DE42-48FB-40FD-A238-A8C1CE518D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4B2DA-CC28-434D-B8C6-B6AD7B0EFC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94475D-1A44-4847-AFA4-4D9634722D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6CEA6-5B0C-44CD-818F-A22C7CB848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EE20A-E4F8-4085-8BCF-E9F9645205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E7495-FC70-4924-8B1E-9163D5D921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A66A3E-AC03-4431-9064-A47F11CC76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F3EA0C-8F5D-4364-A03A-77872D1C6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B1819-C53F-418F-B54D-8E7919902E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C96A93-9E27-47A5-8E25-4C8994B652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CEF2A6-0222-42F3-8F2B-788A49D9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CA382-F1CF-4948-A032-ACA423A4B1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E37F1-C0F4-412C-8F7F-7F9EEEACAA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29748D-8A85-47C4-83C7-8CB19E00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1C1E8-3562-498D-904C-5BEFCB4BA4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B8B1A0-73B7-4E12-A7F5-1BAA0172B8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42C87B-8A8D-4003-80FE-7B3F15DA77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97CCDC-CA21-4FEC-8D68-1296FA066C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94265-2FAF-4DEE-8062-FB3B98485F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984870-6F81-47AE-830F-655A71EE92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3805CC-22F8-4E27-AA44-79808401F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53F90-DCB8-41D8-A878-215D077EFD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EA904-6F9C-4DB0-A6FA-B833E4DBB8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265FA0-0E8B-4E00-B0B9-50CB888972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5A6A40-70FD-4ADC-B4BD-3539E1DC23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B8E05-D0F9-44EE-A1DA-1A105E0588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AC0B67-77D8-4F50-A3EC-32712030FA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CA039-6DFA-4F73-8B91-190C9B66FD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E40FC1-3FFA-494A-9661-10084D28C2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CCE3B-DA5A-4672-B361-73086AB612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D4F0D0-D215-4A89-8D7A-B0CE0D3B1E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C7C4A4-98D1-4391-9F1C-37881D0E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8B1EB5-7B6F-436C-9F06-752EC36328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52A168-5FD8-4B5E-9A42-B1E807D00B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4B0E56-684F-4D93-B7F8-A226BAB00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9C9CB-D365-412B-A427-8182FDEB9E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CDBBC5-4E97-47E0-8747-EBD19ED28F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66A6DD-1740-4D78-8C18-6A8773C2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F25EC1-8699-4ACB-990D-560FE1B5E4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66066-40EE-4905-9624-150F3281D0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2661E8-AB15-413C-82CD-4B937EB9C8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BDD388-A95C-461A-B57F-602B72AF83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590040A-5075-4953-ADF5-617AF0170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7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52D9299-3F34-4959-862A-EBD9401B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41044-A8E3-42DB-A5EF-3586A7AC40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87ED0-D3F6-465C-9126-BA44507F4C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3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4B2689-4295-4055-A6C0-41083B4B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482631-9383-403E-8E1F-2A1BCB4B1B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13608A-D652-4970-AB17-A92C0D8D32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46AFA-0551-425E-8385-D03C70C3FD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40FE9-2C7C-43A2-B16F-C7332B9768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6E90EF-D882-490D-8DA9-62A2CB2DE1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1C5B0-5ED3-4AEC-838F-AC9438C6D6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8A2EB5-C3A0-4851-9BFC-112E3F9BD6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2CF0A-DBE5-4A20-B9F6-7597054E35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39C10D-A12D-43EE-B6D9-49F5480665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F81214-B3B9-4ACD-8FE6-65EBC76A27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209970-CECA-445F-B9CE-B3EC821FE3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DEF30-7633-4F5F-9238-64DD50317C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E01A3B-E9DC-4518-B459-C7E1BC8E41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FB31C2-9B5C-4151-9C2B-32581B0822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6FDED-5FEB-47A9-9B37-A4A11E3086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467346-AE7C-4989-A3CA-279EDFC0E7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52E0E2-2D7E-49CC-B268-DB063688B3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C0029-34B2-4917-A63D-998F4AC9D1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3773D3-D2F9-4BAE-A1B9-B52E4214BE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68F61-F5F2-418E-BB1A-627B685AA2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919C88-FD36-4D7E-9322-307F9F4E89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1C37A-9AE3-4F9F-AD67-42DFE7321F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353C14-E851-43F1-B366-94B16608D4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32BB1-EF51-4745-B8C5-E0EA6BAB1C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C15623-A943-4079-8F77-AEC5861D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177751-7744-41CE-83BE-1B387B4B7D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477BA-D9D8-47BB-B966-0322107310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F2EC46-A947-4A10-A72D-E8275ACD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A71C92-A65E-4CBA-8F4E-7C8743DACC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1E1F7A-052C-4BC8-9480-D7506973F1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ADF046-70F6-4C3E-BA1C-B0FBB818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75DA4A-733D-44CB-9CE7-EADD8D5FF9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9B798-4536-4C54-8ABC-43F6D55AB8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34A55B-24F5-46D6-9A81-2EAF74E070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497BA-40EF-48F5-9E75-96958FDD3D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539DA8-337A-4262-8D50-21CE70B466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18F23-EB49-4BCA-B26B-9F6A50DA9A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66B8DE-B4DE-4583-89B6-AD184ACD94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14CD8-6768-4651-8245-0C9C65D2AC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64F245-329B-4D0F-BFE7-5D958A842A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55D45-A01E-49BB-A9C6-8E15E37E7A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2DA9A0-3754-43E3-88FA-BAD081D8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259B64-71C8-4B36-BB3C-DEF07F1928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AC622-360C-4A7E-BE72-19A58EFBA1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9F2E5-BB48-4C6B-9F82-720DB9E6CA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F5A4C-FE6F-455C-AE03-A770C35762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BE249B-1256-440A-86AA-0F868D1AAB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9D2F1-0B90-43EE-854C-FBA7104B33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215C97-9D3A-466F-9393-8491328237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540986-3384-47CA-B103-1BCD6FA12B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938178-02BD-46BB-814D-EAD36649CC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D9CCC-0D69-478C-9BE9-79698E7C6B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9A0BFE-3AF9-468B-8BA5-BF40F8062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B75F7-0348-452A-BD39-E1986DB6BF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A4979-A6D2-4B2C-9290-6FF1DCF80C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B1223C-264C-49D8-8072-766680A2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3EFBC-207A-4F4E-A10A-32A0529C58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96D707-017E-4104-A90F-864E81D205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EAB7A5-EE58-4271-A842-C2752722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86B1EF-B11F-42CD-80FD-D9FE1FF3FB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5432A-BF50-4001-888D-AB6C0591D9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CFC93-70C0-424B-81A4-E2E948182D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954C9E-32FA-4E65-A2A2-E87AD94E8C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4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8CAF184-4962-4DE5-9BCD-6C1DB05BE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4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33EC1FA-A18A-4594-8C56-8618A2694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27757-860D-4A5B-A421-1A45EA1866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7A7AFD-4413-4DD2-ADEE-216777EF95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0F2FF7-CC5E-41AD-BA8A-D9679AF1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81A115-EDD1-4D85-91C8-9EA54C718B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861055-B516-45F5-9664-758F287C33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71274-AF3C-4DB1-91CB-AD64A73FB6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3E7DEE-84C9-4A3D-B2F2-81A1961A8C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676D6-C166-475D-AD56-03FD69C891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ED0651-8A38-45A0-8044-2F4314ADA4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F6646-592F-4596-B9AC-D75234182E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6CB0E7-26BE-483A-98A7-647585FF9D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7D62AD-0391-433D-8214-F9C7F64944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51BEE3-177B-4653-AF14-DBF29F3C66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B413B-37F0-41F4-8A8F-E9C149F96A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D09E02-5292-4368-B26D-31751C9963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1DAC7-4B1A-4ACC-81FC-29C3B194CE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FCC1E-C70D-43B0-872C-87BAF2CAF3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423E3B-BF0D-4D87-A670-345ABDD8C4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23DCE-39DC-4677-B2FF-0E0ADF335F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62053-BAE8-4A23-AEE8-FF1F8B5168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0FF0B-4043-4734-88BF-0139316322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4C54A8-47A5-4B10-9BB8-EB79E93F9F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13CFA6-C63A-4D0F-80D7-0045E39F7E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87BDA0-60D6-45ED-A730-35E1DCF96C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2CA71-32DE-4DCF-A1E4-CDC03D430A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0D1D0-0572-4376-9197-7698F960F1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F25D2-1193-4C93-ACD3-BB2331A88D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744AF3-A214-4B60-9330-16C9C5AB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E8BBFB-1DCD-48A8-8A95-D1FD14C8C4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0B2DDE-F43D-44F7-8246-16B40E2DBE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8788F8-D438-4068-8F80-5196082E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7839B-1AAA-4374-AF9C-D39BB12687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D1F16-47CF-429A-9961-4ACB5296B6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E68049-95B8-40F3-AD80-9548B213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55509-6867-41B0-A073-D091301BAD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79DCB-6066-44BD-8056-EF7D710B3C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8161F9-3226-415D-9738-0855C455E7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B5E780-3E79-416B-9821-43E6A6C855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0FE59-9D03-4747-ABAB-CF48F7EE9E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5F77D4-6FD9-45AE-BAFD-63759BCFED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E89928-3258-4E81-8A65-5280D319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4DF9B-90D1-45E8-9DA9-1342F1D452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7FD2B4-DE63-47F8-A3FE-A96626AD9D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1150B8-D3CB-41F8-981F-E90CEBFBC3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BCA7D-32D3-4913-8321-696620A18C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19EA73-C2C3-4895-A58A-313E2AF25B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D86A06-3673-413D-AC04-3FD42C6B3D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98855-E24F-4826-8F9B-6A59F94190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19115-59D6-4D0A-909F-F0818597D7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5E54D0-E13C-4FF0-8ABD-55B2EBE75A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8A31B-8B4B-4016-8DEB-4327477AE4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A68A29-0D48-4368-8E49-4E32E98A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3F5A86-E6EA-4F35-8016-DE7646B3CA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CB0291-3E03-497F-8A5D-617D1B0216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4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8ECA7C-640A-4E24-87F5-00104548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9BED36-9B13-4682-B8E6-12920755D4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BD0F8-EB2B-4D9E-9067-0BD42F4D12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2E72D9-DAAB-470A-A5EF-99542A0B7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A1B40-643F-41A3-A447-39A82F224D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041055-CCA7-410F-BC2D-0724828172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AC1C6-8D4F-43B8-AFC9-681E892D5D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0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E7D75B9-5023-40EA-BE99-68E8E63D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0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5DC1C2A-6C47-4D34-BA93-334E14D74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297117-31C3-4D90-B2D3-E9B0EDD41B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E256F1-F82E-454B-B42B-7875624237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5090B0-9C55-496A-9711-472D66FC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9987B-C6E3-4E10-B05E-4807225D65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6B5DB-0440-4EB7-AF5C-C002CE6D71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3746E8-A94F-4417-BAE4-C6060141BF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51B53-8DCA-4BF0-B8BB-611C9E03DC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C2949-91D7-416B-92C4-B6A8CACE74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60B216-4D1A-45DC-9BC5-F95C6FEDFA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F0370-2D2E-4493-AE20-03F48CB784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FB7847-81DC-4150-905A-EF50E11A4D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9857A9-E144-4873-9E0E-AE44ED56F2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F055B-D3BC-4F70-A60F-31DCCBA981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54C2F-ACD0-4905-B673-E89D967692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06E0A9-497B-41EB-AFF6-6F829DA0FD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84C2B-A028-4CE5-80CE-506E72E224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6CA29-C721-476E-9BA7-CABFB6CEF2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676BFF-4F0F-43C8-8C36-45DC42D184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4C665-EAA5-46A4-8A89-62A5A24C04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761DE9-7EB7-4C3B-8CF0-94F0A9DE29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C74CA1-84F5-4339-97BA-0AC90F87AD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BC6130-350B-4066-9D74-86981F1332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35F15-7C66-46CD-8D9C-F04B8C13EC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DB708-242B-48B6-BFF4-7F550EFF3C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3B6F5-BFE3-42C0-89AA-E310BB1BC1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2AEA6-893F-493E-AB7F-6F756C10C3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E52F4-C590-4704-AAF5-9BC71F1C5E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B04F31-6EC8-4494-B612-07288FA44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45D8E9-D19E-4A93-A751-5EB395379C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65333A-4D57-4500-8E00-A43EED162B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C36A17-0812-460A-8CD3-EAC5DCF55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9563B7-7A24-4DE6-810E-67AE2EF35B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5CA4F-E673-41D0-B47E-BC31F6E4FD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2B5BA8-1998-418E-B394-F26F18AD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B8FEA-60EF-48C2-A37E-804C2664FF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11C64-C14F-4A4B-B299-06A6203FEE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F0ED24-20BE-4F59-BBCB-B963255E7D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C3EF4E-7796-46BB-857F-25F0575AFB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1AC82D-3B8E-4BF2-84AE-A9F7117756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EE45E5-E004-4565-9EB1-55D9216E1E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0FDC99-50CF-42FA-826A-125CB9CF8B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D1050F-5E4E-4473-AD11-9CE2B49605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17499-8BD0-426E-AD3D-A66C49A12F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55F79-6F32-4D56-8E91-30522C54FD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AD6EBF-EE96-4F75-B4F6-380650DC7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055204-A11A-426A-8F35-56A8C5C334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5949F4-6E86-4713-821B-AE3BB03088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85AFA-880E-442D-B538-10441D32A6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D5E26-E441-4294-864A-17F786A01C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736D6B-B397-41B7-845F-62B637C513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CB2E4C-88ED-4F34-B099-DE95EAB3E8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AEAE5D-C681-40E4-8238-F12E1BC56F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72D98-21BA-4F22-A5DD-B04E787573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06921E-28A4-42BE-B6F9-B039CEC9FC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86E2D8-A13B-4937-9010-07F103F10B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9F70D4-A26A-4870-A585-E9FD749E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31E298-3850-4650-B4D3-C503132366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E45F79-BADA-42CB-AB19-78D33FB134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CCD52D-193B-440F-8741-9C1CCABE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7C4DA9-538F-4DD9-875F-4200007849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608EFA-8A7C-46C3-AF0C-67F2AD2AED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8A3DAB-41F5-452A-86B2-5F45D803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E8B01-50F9-485D-B926-9CD861C7DB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23314C-57EE-42B0-95E7-BBF4094CAE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40BE9-A981-401B-AFED-0068AF2995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42A251-AC74-4359-B0E5-729FE27FDC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7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229E6AB-CF16-42B5-AEBE-E073A09A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4C27C6C-4632-4EC0-9B8D-34F9935C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B0A4F-EA61-42A5-93D2-217073209B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09BDDF-58BD-46AD-BA80-7281BEC5A7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5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BBEE36-D6E5-4787-BDF8-11BAF0E7C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A0CF8-0A71-4D29-9396-9D35B6B76F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DB9ACB-F82B-4A6C-9EF2-6361A42EB1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CCF4D1-D58D-40D2-9D14-3A74EFC5DE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3F71B7-3FFB-4458-ADCD-1278D86A31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5ED06F-6DD1-4E3E-A31A-E34A6D6011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63983B-1FB2-42A0-B640-4A4B1662F2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B5298A-A1A0-4076-A783-7482F1FCD3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89F8DC-1E8A-4A13-A772-D676D3A06D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F1D2A0-80A4-4F1E-B2FC-9B2406A3FC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7E0489-4388-4F9D-8409-6BA9C572C3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A760A-1FF8-4D6B-8C50-A47F1B67D6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96E16-3E73-447B-B20B-939320DCB8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057FCE-7DE9-4C8C-9AE8-BD0D3773D6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F9B96-8E4D-403F-B0C9-310B78AF14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08C431-6AF2-4B50-8757-33C211E679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A7A28D-B09B-4D5E-B301-9772C722CB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020CD8-9A0C-432E-8F9A-3EFBF91ABA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EAB40F-BE39-4D14-ACC6-486479FCC0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86A0C8-A917-42E3-BA38-3A5A58EC16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FBFFA-03DF-4E3D-A12E-00F7CE648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D60148-7810-4D76-A40B-05C2A5412B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68C359-E53C-4F65-8B2A-BB90A9BF7F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81DDE-DD46-437C-9ADF-4536AAE460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9B87F-D64E-4BE2-8B21-06F2172724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1D4447-9D86-4679-94D6-1E339206E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DB33CF-02CA-4364-9337-CE3B30E8CB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8F7DFB-F213-40BE-91A9-9552E923D1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C74A59-1C3F-427E-8775-28A9A619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70AD13-F103-4DD1-AAA7-ED488811E1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994547-78A8-483A-90D0-FCD0BE126A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D8A85D-221F-47E3-80F7-27C8D82F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DEFB1-AAF2-47EC-9DFC-F50073C6F0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C695ED-00EA-4447-A711-D3FEC527A7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C2719F-6884-4DDD-88DE-352847D41C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D7804-07FA-41B3-886D-222F69269F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45A72-F75A-4DBF-AD96-B97A257608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540A60-C08C-46E1-AD40-35C02406E7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8859F0-14FD-4DAC-BDF4-F12CED768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B5083-F2A8-4D97-A702-4A36A9768C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44B3C-C565-4FC7-9D12-A18F4331E4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91D19-E221-46F8-9120-89D08048DB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35E6E-8CCC-4326-80BC-37B35F3A3F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C8F92E-DE9A-4002-B8DB-AF126A7841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05499-ED20-43F0-B0D3-7A6B02392B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12A40-ED03-4B48-B547-6B63533450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16B072-A4E3-4154-B8CF-FA13402662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AA956-A288-4D79-ABAA-481E3E6A6D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2296E-B543-4555-AFDE-F60738EFE7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533345-AEC0-4815-947A-A7FE755F8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2D7BB3-8DEA-46D7-9310-E3856CE7C7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719D6-CC13-41DC-B002-C288C41A2A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6BE2C9-12E2-43D1-997A-CC017BDC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F49C7D-C7F3-4BFD-B5FA-2542EF1074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9F60B-22F1-4208-8E96-D025DB979F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47AA8C-528A-4405-93E3-D847D44D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A749D-ED50-45EB-B9DF-5D253059BE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46E35-D40D-414E-A564-D4B0AA4C99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0D599-3479-4753-A943-26AC29092C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F4B83A-1466-463D-8F0C-D0AF9841BC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3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783B613-547A-4CB6-94BF-14315647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3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785D694-9F5A-4A5F-87B4-03B574691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7D1E00-95FD-4551-B2F0-5C3610BC9C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0565E-0AD1-48BD-9A18-01FE992E53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9B3C08-72B7-45ED-A78B-31BF6CB83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5C10E-58B4-40C2-BA2D-7C475C77CD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17B87-6AE4-4E50-AEED-A46934986F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33EBE5-1AF6-417F-9C84-B801135F51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04BEDB-92C8-4C5E-8E93-C6248A9DE3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FE6969-C1E4-4FA9-AAE2-0C84723F2B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BCF5B8-D431-42B1-A3F5-41C3B036EA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1B4C92-BABE-40DB-BEB9-7F95E0A21B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3EFFDD-F482-440E-8220-78AE1A656B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79A0D2-5FEC-4F1B-B3CF-D7A15F93AA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88958-B7E7-4018-906B-ECCAFEEC51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9E7F7-9947-4BA8-B024-46701D37A6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98EB7-F20E-455D-A28A-E52C67B2ED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7141C0-EE10-4A01-8249-8962CEC30C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DADD5-3D6D-40BA-8F87-EB37A17F08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A3C05-9727-401E-89EC-515760716B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59FF19-4D9A-4D13-92AA-28A2A07247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386490-A80D-4A3F-B654-75A7850DA2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85598-DE26-4E1A-A30E-7E57FB2E80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607F79-AD74-4EE7-9B41-081DC6BBAD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283C26-73CA-4932-BA9E-C2AE363625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45A3A-D7B9-4B5D-A199-AA39A2EE91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550DB0-745F-4116-8626-68CA732281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30A1E-52F9-4AB9-A505-C86610BA66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EB6A0-5312-47FD-B6F5-BE2D0E4A17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9428BA-5FC7-4D08-8829-45A462E8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84E99C-182C-408E-B0B4-9C4B74D17B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667EE-26C5-42D1-9212-88F420161F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A8D159-1627-4334-84E2-AFBC8957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A7118-8FE2-41BB-A1E6-8F151F80CF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782187-9B55-4BF0-82FE-FF0C106C30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D8C695-BACD-489E-8E39-9C14F7463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9F4C3A-8062-4084-9077-D87C495688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33B974-5942-46FC-BD47-4A2FB93F76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446779-93EC-41BD-910E-4D8DA5662B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00B6D7-14F1-40F7-B1BC-9F8163DBC6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61D18-C027-47F5-B286-FA37B5AA69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E75D78-65BE-4871-BF24-2298F09F4D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CEB95-6DF7-4728-A943-6E882A3BB6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624CAC-94CD-4BF9-884D-96F9848E99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C7C259-47A6-427A-8294-D86668A019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E8DCB-28FF-4BBA-A297-87B4B8B658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4FC184-4CB0-4C7B-9E45-D337FB43F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A9AA76-2EE7-48C2-92B2-0D39413DBB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33DEBF-8B9D-4D2E-9C35-8AFF6C6653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77F77-B73A-4F88-8140-AC43BE3BF1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DA3FAE-475B-4F27-9824-95AE44913D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B37BA-6FEA-407B-9E6A-90800B79BD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94095-A2B7-40D2-8F39-4D8B05E7CD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B9CFB-3949-42D8-816D-468B419A38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659941-7C09-42DB-987F-E4CB1C4F3A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679C66-95F0-4DF7-A672-C801C544A2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A73C5-E2D5-4662-8AB9-ACF54A6034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872CDC-A2B8-4C5D-9763-88C9F26E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E9DA19-5846-499A-B065-0649748FBD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6A054-B3CD-433B-A940-147B53CD72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D0BD7A-B719-4181-BF1F-977EAFE9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704C22-7EAE-4D77-A00F-BB652D885C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A5479A-5156-4DA2-9E8A-A35132FA57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867732-B608-458C-AD1B-FF717FE1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4702E8-ECFD-468F-A1D0-D9A63A3CA09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E995B-9747-41DC-9946-A5B51CE56C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5F5660-FCBD-4890-9A02-9C8B6F5B1B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6048BB-9A20-440C-B830-E9217A4375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0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F015557-3EEF-40F2-BAE4-8B00C4C87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0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533247D-2A8A-4AB6-B688-8AD2B740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D257C-B1E9-4488-8070-C06AC0D941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571B7-3A6B-47BE-8CF3-CA0BCB29D1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80CB91-6490-426E-8EB7-F4236725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271D0-C6BE-43B2-9BF0-87F45CB241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B35BA-49DC-4561-B610-61019C1433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4CC388-19E7-4BA9-A42F-ACE352C305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5E065-AF28-446B-8F63-F6E1E0605D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210D70-5DBB-447B-B584-193F25F8D0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7FC0A-B7E3-45BB-9CB3-858EBAA18A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BF5482-6BAA-4CDD-9DAC-D445070CEE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3C9D44-0830-4035-BFEF-7D50E94D9E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BC2D3-21E7-4BCA-BBE6-3F20148E04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24239-8197-4D10-B258-710CA7120D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D617C-4248-42DC-BDC7-FAA564A32E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E9FD00-6285-4E00-8CF2-4B1B3035B9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A5CDEF-01D2-4F7C-ACDC-5F4ACB9313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2938F7-858F-478E-879E-924CCDA01A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624A2-C90D-453D-82B9-8D754022A5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90B6F-A798-47E7-B2AC-64CC9542C4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C401A7-5319-4A78-B9DC-DA158662D1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0E4E25-F9A9-49BD-B015-2F9EBE11AF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A0B74-AE30-4258-BC0B-B9B6726FEB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3BE519-9C4B-425F-86EF-4B8BD73A1E9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0E935A-6C98-4C03-AFD9-8D80B2C220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D1895A-47C3-458F-A2F0-A93CAE28FD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6450A-D2D1-4356-985F-11852B66E6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C27CD-5661-4CFF-B36D-1CAE2AFB56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58874B-DA50-4569-A1C4-5F538112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A18210-8E99-4772-A474-F292EE75EA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5E46E2-DB55-4198-ABED-BAAD202132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D20697-C246-4CCD-B14E-056DC7BFF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A04DF9-D5F6-454C-8B62-75B5807441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00B3CE-66D3-44D4-BAC4-6AA58D280C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768E9F-3DED-4826-9E12-2A65D7FC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35A2D9-0937-48F8-BACA-70AD1CB955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F9170-9D00-4151-8390-EE47473D00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2F8D50-8962-4EBB-AF50-15427BEFCD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223E88-03CA-48D2-AC7F-ECC3FC8594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B0BA0-398A-40FD-AAC9-0D0843119D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E61588-2AD4-4190-92E7-44E0A699C5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FC7700-961F-46BD-BBE6-EDAE721AF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F9CF3-0333-4565-80E0-5F5B29D3B6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90E1E2-227F-45CB-8263-6136797DF1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A8002-D3E8-4501-8BC6-0BC21C7CC8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B185FC-44B0-4E34-805A-BE3FEC401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2C17F-7F1D-4FC4-BA5B-3BC98EDBBC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021F5-10B7-44F4-98EA-A475E864E9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A1BA9-1999-4B94-B9B0-B81A7EE1EC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4788FD-2E24-4802-A47A-930EB42F54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7223C-F4A3-4E99-8D14-33FD1AC40F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1B5BAA-711E-4A42-9903-4BD6F20043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BE4862-AD31-4327-8887-2F79D4C1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0A7070-DAFF-4B6E-9847-FA88E26D1A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D4B387-700E-4B9B-93A9-1AFE184F32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7915B1-37EB-456D-98B3-F21A3ADA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24296-3CF3-4C05-84C4-8432075913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7591D-3C6C-4E5E-B11F-F0071323ED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0041A8-CB5A-45F3-8C5F-92AA68027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27C431-84A1-4000-A435-11AFA3BA32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0AD66D-CDE0-46FB-92EC-AB868B55CF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277D13-4B41-4374-91FF-52333B95B3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6605B8-BB47-4AB9-8AB6-BD4B9D997E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B27CD76-EB61-4334-960A-A62E52B3C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7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F6127C7-0683-4009-92EC-267896403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8ECC5-50DF-43C1-A8F1-F41316B6E9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6B624B-D7B6-47E2-BCC7-B2C0EB33B7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01FFB0-0F9E-47E2-ABC4-6CC54836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3DFFDF-945D-4D53-B2B2-39227B1039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001150-CC4A-4839-AF0E-4998F864EB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13BF5F-2B0B-4F3E-8B98-CC1B6FBD38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F82A6-79CD-437B-84CD-646B69CBCA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85789-2746-498A-B099-E9E5E0013F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409478-BBE4-457E-9FA2-1BF001FC74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09F095-DE3A-4955-A4AE-4786D010AB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494E9-D8F4-48F8-B774-DE29DFC293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62B2B-16C8-47C8-A131-9F8B470D03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6C438-403E-4D10-A133-B9C41423CF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A85FE9-978E-46C2-AC30-4CF52C91EB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591388-F5D0-452F-ADE0-98BD95FC93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4B0E4-7183-4F0D-AE83-D9AEB8D467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DC7AB0-2FB5-4625-B02F-96C3E61BD3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B931DD-9261-4A22-8382-D844554DEC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F0F33-DC6E-45AA-9A2E-C0BFC313DEC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5A8267-943D-4C1D-BE52-FACEBCDEBB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EE35F-D936-49B3-B088-DD87CCF398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1D2A31-D42C-466F-A796-0C138AD46C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A824B-48A5-4F35-B422-0113198A5A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0AF732-0427-4405-9741-B3D92B2784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F4F7A-DF48-4D6E-BF6B-1EF3DB4AE3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F408D1-2B9C-490D-BFCF-C72A051B38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8F97D-5355-49A2-B0E6-FE49D3F07A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7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BC9F3A-AAE8-4AFD-9172-D1FFBD18B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E5A72-7F02-49F2-8BF6-E8E2A5F9D2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552E2B-C845-4AB2-B557-E21DA12413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55B171-B3C3-408F-B9CD-AD0B4A95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2F3CEC-D161-4D13-9B3F-D31629C62D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FF1E9C-A7D3-4DFA-91D5-58E03A6424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242790-2579-4FC3-8222-3031844F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B3342-B05D-49EB-A64F-67687E0E97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3FA4B-7461-4AF0-A02B-C2987B23B1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15ACE-9D9C-410D-BCB5-DB3FB9A4DC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A0619-D2F9-4DBA-8419-AA1F99C4C3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631CE-FCF5-4F7C-91E5-849787C5FB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C08369-0446-4AC7-945D-DE663E4A22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BBACC-CC66-49DA-8205-CC0AD5E281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7252D-EE87-4822-9F25-A53325E44A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D02DC-5C62-4E90-B5C1-D7CC9DDDD0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5CB3CC-9F9D-41FA-A159-DBCC0674C3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DA8763-E4CB-4136-A54C-221FD592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9E7EE-5ABA-4764-8735-5CC706BB27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5ACCC-F8CD-4845-BD30-F568232FF1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FC3A02-5537-4EDE-BEBD-58295C3A9C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5B844-4D0C-45AD-A1C7-45D4651576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28959-977D-4B2C-8AEF-077FEA6587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4930EE-0B90-4AFC-A298-DD1CDE1E99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B54603-8D45-4A1E-B0F7-6F6B4982DC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8A8309-4093-4080-83BE-60987DBF0A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09657-D1A6-458E-8560-BD19EF58F9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3074C-5E3C-4A75-B42B-983F4F4BC0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CAE7E6-CAF2-4E93-BE44-1FE17260C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5EA7A-1432-4A08-B86C-6379ECAA76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47B4FF-C1D8-42E1-84EE-98AB4D8CB7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2D4137-A369-4B13-9A05-E93ACA888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FE70B-DBD9-4A1B-96E9-9CD38993C8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01F6D-2B7F-490F-8B7A-6C13B4F66E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26A19C-FFC0-4476-888A-41136E5F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F9DF2-4A11-43DA-B26B-FD47AA73FF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63045-9F0E-4F42-AE7A-39E67F9EC4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42349E-FA3D-4E39-85B7-969F66B45F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7429B5-2A24-49BF-BAA3-8C7CD2C8B6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3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6F41B2A-1A4B-4C88-91A3-EFF9506D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3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493987C-63CF-473B-A8CC-9DDCD581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F79D59-E16B-42D0-9032-51BB60762C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186399-3F8A-45B9-A46E-FA9A28012C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3376ED-87DC-4D38-85AA-0610269D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24824-EA68-43DA-A15B-A31CC6A589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220AF-254B-4978-9E2C-0B6DF0C793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CCE33-6F93-4070-A4CA-9FCECBC225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58E0A-D96B-4009-B767-8FA7094C2A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87EFF-CE5F-45C3-9572-FDF94959DE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EBE82-7D93-49D4-AE26-6A59333C93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49A2B9-4F27-40F1-B21E-94B7E9AF4E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1977F0-5C4A-4A5F-9CF6-AD9EADFBE7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239FE-95BA-4247-BD95-65C2F45B5A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9B5BB6-8A8D-46AC-A6D8-5F1783439D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04611E-34AA-42F8-8BFB-7B39AE74A9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F709A-DC1E-4470-91F3-37AC124771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CEC8D-5108-4ADC-BE39-D76469DC35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DED0DC-6FAA-46A8-8313-4F6E671745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32520-3A39-4F7F-9786-5EF11436C2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C96D7-B197-40B9-98DD-4813F21B3E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E47E6A-1DF7-4879-A509-F46FBE87B7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15F491-6221-4328-87AB-A0950E540B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A9B6F1-B665-431F-8537-BA551B7017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E55C9-B0AD-45B1-892D-FC8D91B1A2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34568-FCC8-48BD-A97D-5D4C517ED5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242F2-D2A0-4C92-BAE1-B15E355FE8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DA95FA-DAFF-44F1-814E-F811E9C7F9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655C0-903E-4C0E-B6BC-D9829BD8D7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19830E-C5C3-408D-8506-9B4F0A966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EF1E5-9343-44FE-B3A5-5FB66C084F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D31B5-5DB9-4227-AA0A-711D551164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B03640-61B9-4BEE-800F-4CED90E1E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62740E-480C-4076-BA34-6C935048A2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8E96A-2C98-42E0-A336-8940214B34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682D50-B1EB-4C62-B998-ED437B69D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012050-6610-409F-B0AB-9993753221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FB54F-36BB-4DD5-8AC0-81B26DAC9B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48471-9C4E-4A4C-BA43-7737167528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55F5D-7A69-4259-91EF-D4EE30862A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0BB96-E0EE-444D-B247-2B524DD709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67F0F-73A2-4FCE-A050-96F8244704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8E6726-A179-4A8B-8515-9B9EAE74F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11A04-1032-455E-A443-5F809E9E5C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D0FBD0-825E-46EB-87B2-1576809F00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7627B0-B304-460C-AC3D-798E025955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B0F745-2161-4E09-B574-535B6734FF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7FE80A-94FA-43B0-976D-475A72F149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905DAB-CB17-4935-A2E6-4B2D0C1607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60D382-EFC8-4C40-9932-62696372D2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2B91D9-FECD-4512-8C48-B8F29A7213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BA3F7A-C675-4026-946A-8A6274B8AA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89D8F6-A91F-48EB-8414-D1F16D4B6F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944818-9C17-4A7F-B9CC-FCFB04B65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94957F-4A44-4247-83AE-66838A6976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CF204-11F6-4F42-8930-60F9DCC98A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2DB4B0-271E-4338-87E7-D60C42B7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2016D4-F263-4357-B1A0-56EF44477C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CFCAD-83BD-482D-B533-5D2A61C870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8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13D795-CA32-4D62-9ACF-486F1A24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19A6E7-5085-48ED-8EEA-FAA33289AF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A592FB-92DA-4FC9-A86F-624404F126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6B5F47-FF85-40BD-9E7C-28F7566813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0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28E9906-05DE-43C7-ACFD-0BEFA70B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0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3E847A6-8938-4F37-BB90-97E25D82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4DB014-1993-4A51-9720-63307642B8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24CA06-15B4-41A2-9548-991A34CA65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6AB4A7-F82A-458B-BC4A-1A918E782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CDF3C9-AFAC-49A9-B607-5B2139E11E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0B4C87-B0B4-4199-A1A8-E63153EED2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2AEF35-BF34-430E-AF9B-D319CBF3D7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8C0FA8-B34B-441B-816C-8CAD10FB9F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54F5F-18A7-4221-AD71-D3BF3DDBDB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5069C-0593-408E-8B9E-624F666A0A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630EE-9040-4DAE-9221-250750F870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3F5E5D-A7E1-4117-845D-F5485CC357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E8B94-F6F8-4F6A-B726-2BD7A22E49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9683F-2427-4FA7-B2D8-EB1A2D2601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D7897F-7113-4B3D-8EDC-DB5DB2D4AF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D84F72-E19D-4908-9417-7744B3ABE9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8A766E-94DD-4A66-8678-98604F24C1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A53460-CAD8-43CA-A8BD-41D005BEDE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C5C0C-A94E-4103-A24D-F5A8DEACB7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165D5-1D20-4A5A-8A7C-63FB3C2C99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07B65-788B-4327-A680-BDF11D2787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08D00-C255-46A7-89C2-0948F01110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6796D8-62BA-4BB2-9E2D-AA5FBA13A7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F84A6-9443-45D7-A383-42B486B700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57A23F-7ED2-45E0-977D-4FB26BF069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5FBC6D-E312-47ED-BA40-9FA8E5DD87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E2D0B-785E-41B3-A580-10B3138233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1A7FD-D951-4F0F-A5BB-F6F5E0086A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2B5DD6-455B-4D90-999F-674046DFE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86F381-300D-4B5A-904D-D189584882F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5EEBC-13CF-48D3-BADE-9FE0EE75A1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AF60A3-7A84-4093-AE1A-D8E00B56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85381E-1131-4283-8683-545C046C63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E4D233-0A84-48A4-B258-EC7AC76329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0CB9AD-0D1A-426B-A27C-ED104152D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5032D0-F243-45C6-9101-EAFAC73CBF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017F15-D124-46CE-AFBD-73B018440A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5DAEF-70AF-46CB-9625-9BB9CED91E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74A584-F81B-416F-A7B0-E38B30A317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82B72A-6EFD-4F97-8999-4AD73AD462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90D47-A339-42F9-B88D-57358EDD2A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CABAC-F69B-493C-874E-46FBD5F04F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68B6E6-D2C0-44AD-B37E-3ECC177387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5121CA-C59E-40E3-8B1F-0F437762E1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1358B3-1C31-4D4D-9B3A-B6CA3ADC45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35602A-E00C-4F32-9615-5BD12ECB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3B092-925F-4C22-9E14-73975BB7D1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88476E-451B-4E7E-B7B7-ED09ED132B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377AB-5D8A-4A6A-AF3F-DD4D5805D5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DF4FC-08B5-4178-A57D-FDF95EBBA4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F2DC73-6371-4651-881A-14DE5ABAD0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24DC2C-A6F6-4D3D-9395-28AAC40B6A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505C4-B933-471C-AA64-5B3573E5FD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F98656-44CB-4306-83BF-370DA19757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F25831-18CA-4266-B9B0-06C2C2E006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E57AF-6331-4219-971A-51E2573CE3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BCFCFC-1325-4BCE-9727-16BC4E92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281F83-4F9E-45B5-98CD-A518B89948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184CC-9D32-4DCE-8B54-E9F2D34F8F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1D5B57-597B-4D05-A2BE-0DED880A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CA1B6-51B1-4897-BA3C-F146E471A3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15E81A-93F8-43D8-9E53-BD610BA924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13BF66-FC3B-4D31-AA8C-72E54B7E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BEFFA3-A8A2-441B-98E0-00C5AA9183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3E8ED-84D5-43D4-9BD0-27AADA5F8E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786D9D-7673-49AF-BA63-1B8D5DAD08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F64B2-3C59-4755-9E56-D9C823AF9A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6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88A3BD3-FE57-4025-A21B-C18C3DB9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154FF4C-DCC1-4C07-B8C6-61A9F6806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E265E-74FF-4CC2-BFD2-401C2FC22C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E8F2E-0BE8-4695-BD4A-5D14FD9DBB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BBC045-4A56-489B-8031-D98588EB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BFEB5-BE4E-4CD4-9FEC-C263291316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BE5B5-1A34-4FC7-B6EC-881B8C8AC4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67100-187A-4A18-84AC-1CEFDA6AF5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368CC5-B60C-4624-8310-EC74CA6076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C23ED-30F5-4307-A2A4-56240FB647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D679C-3034-4B7E-B01C-78865EA253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6A2D44-274F-4425-BAD4-23318E9FC1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B926C-099D-4FDD-A8DB-45B8A33F38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98D758-60BC-4A62-9256-58D4EF5819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BFEEC-F86D-46C3-AC5E-01E22B0895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9B5419-6A86-4B51-9EA3-8836CE2D0B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1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441A4-1569-4E97-A85C-231585F30B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45757-6F0F-45FC-8D45-2330C115A4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123E1-7ACF-4578-9019-DC3244C2B8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F32F5F-FDE4-46D1-8416-D08C506130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3AFF8-4A21-4BBD-AD90-D147F212D7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42048-C17F-4750-8356-B0773BBA85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2D4A9-9B37-4043-83CE-3F874038ED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C01B7-0C54-4236-B4AF-2ADBE8B5F2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50CBB9-4113-4B5C-A9BF-87C577CB2A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4F5900-67C6-42C9-828D-896DAB4CA2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941941-2217-47E5-8644-0FA859CFEF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E58131-F679-4BCE-B03B-A711907D69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BCFEFD-369D-4DBF-B373-08CE781FDD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9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2429A2-E601-4E6E-89DD-39FCBF87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31D4A-02E3-4E09-B594-CB2C8E100D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1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51DC6-3171-481B-AC2B-EDE69C0B46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A832C9-A0A0-4330-AB3B-1218DD53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BE508-33EA-4016-B2A2-F60A2F93FB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C9EF16-6B48-4F96-AFBF-0EF746BB73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AC53A64-A7FA-4492-88A6-4A9EE18E2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E87984-0569-40D8-A45C-B2BD455EF7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D962EC-4317-4FC9-B002-DA9F853127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A4674F-FDE8-4C59-9DAB-344B790511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8A76B9-3FAD-4C81-8211-0F537760AE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BB8E1-A937-4B1C-89CB-267BC7BC2E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927F1-DCAA-4665-9790-4167B5DB64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1A53B2-4194-409A-B49A-FAD593C5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3FF5D-4C24-4B66-9AD2-36527D5950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FCC08-B044-4F82-BEF8-66A49B5DD7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6ADEB4-55CE-4491-8255-C8B6A066AA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CFA37-62CC-4E90-963F-6311603C4E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2BB59-EC39-41B0-B46B-E65EAE4C8B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BAA5C-E88D-47E6-A0C3-109F4C3CE5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85A640-5762-4025-84BC-0FE31C3858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A7B65-58FA-438B-A5E1-2646F0F7BA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A4E437-CD56-4D94-A56A-BD86DBDA9F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6AB1EE-C17E-431D-A920-59AAB5B7C5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77ED92-FEDC-4C00-94C3-3123B07C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77BAE8-BBCF-4D8C-ACB4-A847C9078A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EC1807-0A34-4B47-B5E7-24CBAD1461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841FC7-8A4B-4E45-82FC-5EF884ECF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DBDBF-4B1A-4E9F-B5DB-5AAB61C1D7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87275-0816-4BBB-A7F9-D01E50C77C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C611F6-640C-49A9-B59C-28957AE9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7687E0-0D27-44B1-BF9C-EC1725DDF4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99D99-B38F-40B9-8E94-128BB8B118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70CCD-5EDD-4375-9726-3381129B9D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F017D-FADB-4C4F-AFA8-7834973F2F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3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98655A4-BCC1-41BE-82EE-95972BFE3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3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8CDB790-5D98-4552-B507-B3A0EBF6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430BAF-9995-41F6-BB59-6F7940A913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0C396-A620-46E2-962D-C3BC096A4D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F6A2D0-D56E-468A-98B1-53588BA6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2213F-C432-45B7-B00A-F189BE488D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4F493-BF5B-402A-AD5E-03A7D4E33C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46F41-EE96-4D1C-9626-EF95F6009D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5D1D3-7771-4E67-AB72-4608030B2A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842703-0207-4A94-92B6-D1C90C8EAC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9466DA-18BB-4E68-9A07-4AB4EB2DF3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D357B5-8794-426C-B4BC-981ACBB60B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4FAE6-4D5B-4FBB-9ED3-ABDEDDED27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68F5E-9DB6-4E68-BC8B-409F3CF2EB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F3E8D-9732-4CEF-8CB0-2024279418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8BA812-EE15-4E3A-82D8-F7C88053F3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4EB949-8993-4C81-A112-44E50770C4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1D782-0D34-4445-8F2F-BF283B333F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C02C5-39F5-4EF2-95DD-FCA83217B3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FA00A1-99C1-4BF1-B7BC-1522254E9F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D23512-8CCB-4ABA-A40A-8F8DC71880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9E67E-D244-44A5-ACDF-CDF4F18746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D9921F-6D8B-44C9-8FA6-7F1884111F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5012B-1FDC-4F08-8C3C-B4F0056F00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54EEF-9958-496B-8A79-9A301A414C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6F46C7-09B2-47EE-BC83-C883B5B925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EBA1A-1231-4EFE-8C42-9C2B145532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999E8-30C0-481C-B047-0EF493B0BA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5676A-E867-49AD-808C-1B68B531D7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98855D-9796-4984-A805-EE3830BD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EFF1B9-6AB8-4C83-9488-384BEAB21C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DE1F7F-189F-404E-BC3B-F290B3F0D5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D3983E-AE6C-4689-91F5-6D9AC55C3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A78BEF-3BE7-4646-BCE3-CE1E857505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46D8D3-16A4-442F-A67F-733D355490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CCFA3F-D1BA-420A-B01A-8B0C61131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3333D-103E-46A9-97B4-31AB1A9F49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219BB1-ABA6-4ABD-999F-FB54AFC800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9DE2CE-A341-4D65-B92B-FEA5208219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C0AB1C-E9AB-495F-B2A6-551D79248E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F270C-82BF-43BD-B4D6-711A1D8A4D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2E78C1-B583-4906-A5DE-EF6E7D662F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0344A1-1029-4D1C-AE97-43C8077554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22816-2B7B-41B9-98C8-2F57351C9C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73C1CF-A7CC-4EF7-B3F6-4BA0113B6A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51643-5230-4F72-A160-FCD552A6DC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D5C560-9E66-4B2E-AEB7-D3D73BF6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B066F-4F54-4FFC-803F-84377A0292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FD884-7444-4293-941F-2980D404A7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EAC54-56A9-4410-B276-E63EE4386A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BB6C2-DA60-406C-A072-B89D7519BE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A9D061-13A5-49B0-A641-97B3D1A734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5A429-9022-4783-A60D-79BECC9C4E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9CB40-4051-4504-A6BB-F062243123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C4B6F-5C1A-45A7-BBC7-A7A5DC186B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925D8-C677-4AD0-AC38-1C1183D802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651DD1-02A1-4D4F-9236-4669E34E9C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E7FBC8-300E-4BA9-8B3B-DC064FF7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649CF3-207C-489E-A539-8073F60BC4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DBF2C9-76C9-476B-A38D-D14E16B303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5D3C9E-E9EF-41F6-9CBE-7FED5B095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DACD7-C12D-4099-84CB-41067DD232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D4A8F3-C876-48DD-B853-A1D0AAAF47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0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034927-21DF-4B66-B5BF-08FBFE17B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DC3C8A-4920-4103-9B28-99F5F5044E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E4C45C-D9CD-458E-A322-278E8E376F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B219F-EC7D-42B1-880D-D72701CE63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BFE0D4-00C4-46F4-92AB-C3BC1E7CCA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0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549C10C-B360-4ED0-A9C3-997E99926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0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C1967D2-D8D7-4842-B0EB-694D1896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7C99AA-0034-4575-848D-C2349AF41A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7D394-65D6-4132-8F50-F4ED2D06F4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9E0DCE-FBA0-49F9-ABB1-E81A4619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605A8B-07A9-4E84-9A66-3608B38C2D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A4057-D94E-41C6-BC24-BB1D583409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CE305-EF8B-4B46-BA21-DDEFDA98BD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4F685-5472-4587-9D7A-B6FBDD6B8C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EBBF0-EEAE-4375-8BFF-273E239001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7E51AE-9F8B-4489-A032-5F53EDCDCD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A8A4D5-0E61-4DC7-8038-8CF39DA469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FBCAC-8E05-4616-A277-4A764E38E5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89730-83C8-4071-B46D-7F22DA04E4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3C39DA-7847-4C2C-B7F2-116B10A13B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360A60-4BCA-4774-9464-626E1DC735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321B2F-D45B-4F45-87D3-603EEC04EC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41DD3B-755C-40C2-A59D-F9941D8A46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C90052-764D-44E3-BB4C-54D2A0306F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71237B-D131-4D6F-AAA5-37868BF276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834163-E1F9-422C-9E06-14910B1A06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69D57-B5A1-4878-9D76-ED9E2752FF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119EF1-6315-47AB-8B5F-4C54A5F366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D6BBF6-F622-4738-A167-D26021D809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FC16F-2473-42A9-BF43-3C31925FAB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9738CF-F27D-46F4-879D-8EE3ABC0DA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534D9-3B0A-412A-9DC1-CB79462C21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FC0B1C-E19A-4A9E-814B-69D5939CA0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A47005-614A-462D-BE5F-8ECD2C158B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BC42E8-795A-428E-9E12-7D14BA24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8313FB-7A17-42BE-9953-CDBC14AA95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2D15F-9DD3-4C23-850F-D12D539257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1C0C39-ACA6-4A0C-BB1A-8BE7FC399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31C4E-4B1F-4B59-A791-6218B2E440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495200-9322-4757-9277-3CC211AB3A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C88873-02A7-4050-8264-60D3A7E77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F4EB2-B04D-496E-8503-4467B79894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91ABF-5DA4-4365-9F85-160EA124F1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25F40B-99E1-4003-A7D2-112306366E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42AF0-B943-45AA-99F4-BF56E3202A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D4F1F-DC18-4BDF-B4BC-814D425441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24793-B752-49F9-94C6-D34DE8E9AF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2F7C72-47A4-4173-A255-91989400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6DC463-B74C-43C8-BEAF-A538ADBA2B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DF266-213E-4FB4-9BB8-9F085426BB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D32C8-C5E5-4803-9593-8EFFC35427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FBAE43-255F-4D91-88C3-154C118F1E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BCB790-5AE2-4B4F-B2F5-82A4E60247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7182B-0E3B-44D8-9877-CD62437E0C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DB7D4-B1BD-4D9D-B231-FE4C8375BA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F0F3B-3B83-4592-A199-9CEBE5DD35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05D3C-B084-4CA7-BFA8-A43482F080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69F41-1AA7-4695-B921-B3ACDDEAB8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1D5D70-62E7-4199-8C35-224F6CE43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D4A57-F798-4793-8D6B-EADC59C937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3844DC-91E5-4D0E-892F-05DB91C53A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51485C-4ECD-4844-A1C0-6FB2EB8C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99AE3-5088-4E76-84A5-9C2B5841C1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14A3FD-3877-4CA9-9FF1-8685367395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B446A0-F9D7-4B24-B136-8C1F9DDCB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2543C0-C92C-4185-920C-D20C3333BF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0C9E0-31DA-4893-80DE-69A23C0249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BC5A3-6DBB-43A6-86B5-472D55D59B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4B7B2-BCF6-4621-B65A-ACBA705AAF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85382CE-3D39-4331-A724-1B24563D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6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A515C32-A43E-4E30-8FD1-1CCE18FC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FF092-69E5-4D72-AD9B-66D2717D17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4EB1AF-8792-440F-A6FF-4F86668147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AC7728-28C9-41D8-A16C-22179631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A95721-DD81-48C4-91C9-26DBCDE816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C023A-352B-4F9F-800B-6671735108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A3A9C6-4B1E-49F4-9054-9486E58657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36540-D05D-4255-9ECE-1585BBA3C5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437EA-1B4C-48C1-8A82-4B0836DD93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CBC78A-3364-4F1D-B7BD-7847348CB2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ABACE0-2353-4B54-9F6C-55342D99CC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0914A-E6F9-4245-A5BB-90FAE9D483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DE5F3-26BF-4D47-AB90-9A992B4A55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52298-7523-452B-AE84-FA18977759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90849-6760-4E49-AA04-9AA1C0E28F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93BEC-C380-4930-8673-D4541AB3E6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518CB8-605A-4FF0-B750-1DCE66DF40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C460B-BAF8-4488-9532-A1F050EA0E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2268C-79AE-465D-B69D-43EE29E79C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E59C3-5D9B-402C-82D8-F77FC09A93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1ADAF-7A0A-4CE8-8016-682700F9C7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BE845-C822-4CEE-9AE7-142DE0DFE6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98386-5EA1-4EE7-9CFB-13CDF65222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D65CC4-BFEA-427B-B617-C72B669964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B6574-4253-4D05-8407-0376DA8F4A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4C6BB0-F844-4F47-9C6A-AC4C5673C3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96E56-F39D-437A-A20C-17D7910450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D4005-82F7-4951-B6C0-1DFB2EB784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5C1CAA-269E-48CA-925A-E4634B67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359B7E-2117-40BF-AB47-AC61992264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59EC7-9747-4E01-8EEE-4475659A5D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DE197A-5A1A-405A-9463-5B488ED71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279B2-90F6-4680-9900-5F9C431297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22858-1C8A-4F0D-8CCD-C4F40B8480C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4AA774-8DFB-40D5-9434-780A9A3D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D4BFF8-409F-4FD6-9829-E1CF7858C7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BB1D2C-026F-4714-8A81-D01963BD80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B5AB01-8716-4B75-A7DE-D6D8EFD5E3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31588-2747-40F5-ADF6-8425BE5F54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9D6437-D196-4F82-9CF9-D1D92BE4C3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6A440-E59F-47D0-B04F-B9F53EEF4A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507C9-4F96-40D0-A27C-262649F18C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B6FBF-77E1-43B6-B523-B2320B8097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271C4-9917-409B-BB66-5FB949B6C9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E5BBA9-C2A5-49AF-AB06-8C65FA3697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A40041-43E4-494C-8D77-C91DFEC49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323F3F-D6E4-47FB-B6B5-7828D46E20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11E74-4F2C-49F9-942F-FF5130880D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9B49E-DA6F-46E5-9DED-1297F7ED85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BE6511-1399-4AF9-98A5-2F42E6483E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BF4F5-1771-4ECC-9D8C-1445511101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173BE1-5BBF-4601-B24D-3DC831F121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DBF91-D376-4B73-9017-D19C320F96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DA4EA-A42E-493E-A96B-75EEC57050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1C812-7425-408C-8B52-22E5C81254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267DD4-A243-400F-A3D6-CF06F37612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FDD96D-9AD0-4694-ACA2-9DDE9258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32CFC7-321C-467B-BA36-C456B8FE69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2EEC98-E487-451D-8740-B3B590C37A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B8B9BB-BABE-4608-AC7B-A9979D49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545405-BC89-4020-B717-5AE289F2A4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46D48-970B-4315-B47D-F78A2A9FEC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C55C76-AC10-4280-B0CB-7E9A606F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A4EB8-6EB9-47D3-A674-81E50775E8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6F9C4-DD2A-4795-9919-B4E1AC8455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B04B0-6A87-41FB-94EB-B2758460E3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7AE33-E37E-49D4-9686-4017A8F577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3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9955CBB-1F3D-4CEF-969D-D61F91CE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3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3E5EC46-D79E-47D6-8DE8-5DBCDAAD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5A15AC-9257-4721-BBB1-A116C68F0C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3D9630-6BA7-4540-8373-D6E40695C2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B472F0-63AD-48AE-89C7-CF8C77A7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1CA1B-4CA1-4F02-804C-E2295AA70D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00B63-576B-4079-ACBE-5C3AA3D8F7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85571-F1F4-43F7-9A6D-B448AC11A5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827BF-4EF6-4DCA-AC07-30AE425060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E58B4-6E29-4D47-A9EB-67C3F1BF3A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AF5B04-0477-4146-A6CC-B6E77448ED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21DBD-F1AF-4040-A12B-C4B771CA756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DA5728-D10A-40E1-BE97-4774F727CD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43D188-725B-4A19-AFCB-5CB89AE6C3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595B2D-CD37-4244-8CA1-8069C56F76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EC447F-61B8-415A-B5D9-2E74023870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D1455C-FECF-46EB-87CF-58CB276659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23E77-2B73-4C24-97D4-06C5090755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392F77-AB87-494C-9A0E-115D1FBD25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A144E-4795-43DE-AC2D-FDB0087E68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F2603B-7351-4675-A50A-782C0F8E79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3E59A-EDF6-4A2D-85F5-CA29F9AE03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3447C6-8809-4879-95E2-1021D70DFF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CD8C3-239D-4B95-AA62-A7D4ABF902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ED8BF-5D19-49ED-A5DF-C6C47C70AD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20D8AA-851D-4320-A441-685B75C72E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9E05C-CB2C-44A5-B3CE-39551B4FEE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DC461A-BAFC-4AB5-B15A-A18D6CA000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86B59-FBF6-4892-803F-EC89350E15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B130F5-CA37-42C4-AAD3-1614EC858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502D14-694F-4BF1-AE7F-433DFC99C9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FE4BFC-E28A-4E36-89A7-5CB67EF7DE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205658-7264-45D7-8B47-B118E39C1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EA4AD-6969-4B9F-9270-2CAFD76CD1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B2546-DAC1-46C8-8818-0390FCB7CC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F68508-E3E3-4E02-8B05-89BE1F4F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F7A589-D8FE-438B-B5ED-04E1C57D5C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509B3E-A929-4B3F-AD9C-AF4A4ED81F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2F085-6511-4475-868B-B6FDC4D6E7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CFDBF-27FB-4561-A69F-3EA4455EF2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74DDC-2A4F-4535-9AFC-AE3B0A696F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F6958-7B26-47D9-BC9E-B60F74460D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E66B0B-0A03-4916-BA55-7C700DAF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13AE73-B230-44A9-88BB-CC3043E3059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93EF1-7FFC-4CD8-B524-0D702B6F09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FA4257-DC0D-4B14-9BC7-34E80E897E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60C3A-7CF6-4462-81A7-099E294297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84847-F542-4401-A05C-5013C765D0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4E8542-BD6D-480E-BED0-7E760436F5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B09AE-A524-4BFD-8B58-8CCF7DB080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D168F-8B14-416D-B3F8-A69F6E5A9F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6C0A5-BC51-480D-9A52-4A633CE908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8F749-8291-411F-B9DD-1ED7A1BF51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73FB9E-BC1D-4D3B-9491-DBEBEF0B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1AFC7C-7975-4F36-8A48-15A3BE4543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C9C4E3-9116-446B-8E53-88485C4CB4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EA9954-21AE-4260-8B02-1371EB901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86B492-8681-40F2-961B-91970FAB3D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276ED-9427-4F2B-9F68-F44EC85DD5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BBD2C9-1840-4277-9BC7-A77F7B2F2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E472F-A647-4B0B-8AF0-BC74CE4BFB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5CCE8-7035-4504-9BBE-125EEF7BC0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BD43D-AB59-499D-9940-3B5C1534E9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9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33BB167-8CD5-43FA-9E5B-AE8FEB48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9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19944B9-1EA1-4C26-8E19-386526A2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B2320E-31C9-4799-B161-C98E675F18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FE2DF-D459-4645-A912-DA62CF991C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6DEA47-4B0D-4B14-A542-4AEFE2A1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F9AFDB-1125-4304-938F-C9554BB1BD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DEFFC-7D07-4203-A361-57BA48277E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E8ECC0-662C-4F62-8AD7-97EC40241F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B4E297-80DC-4EE0-A3B9-FB39EEBC63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777270-5303-4076-BF0E-24B55C0DB6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39830-8EDC-4C18-9DAA-FED90F52A4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7D88D-201F-4ED4-8C6D-B3D9C5522B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C21316-4F7A-4753-B87D-6D7849C026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547516-97CF-402E-B0F9-F387EBA22A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B6EBDA-8910-40AB-9D5D-707E803FCF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3494A-ED27-4769-8489-7A738E902D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1764C-CF1D-4BE0-BAB2-3CCB5D56AA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3C710A-E36D-41D4-9FBE-3CA977BDC9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05C91C-401C-4EC3-A2A4-42ED148FBE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D8F12-DDF1-443D-B7B0-3642BC120A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107207-8698-495F-B02F-22D4F8A5E7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0A8C3-335F-4C38-B0E7-AE8A69579E9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7CCC1-7908-45A7-9C03-66ED9DD7DC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5B4BEE-7D57-4D4B-8911-111B6E26AD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BE6219-9770-408D-BCDE-010AC3F739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BA6FA-7D9E-4EF5-85B6-0DA31B23EB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C7F4CC-E9BD-4109-A2EC-70B9AB25E8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B93937-8B16-47CA-9102-834C695917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9CC54-AE62-446B-8B78-35A71F49B6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C742BF-05E8-48BC-AAC0-92B2C5A6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481D1-A064-471C-A34A-2625DDE2B1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4BF07-03B6-48ED-9825-6BE817B509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E18881-0099-40EC-9520-D5D130E1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3AD731-DC45-440C-8A0E-F1627AE429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FF2FA-F1D0-4AEE-9305-90531621E9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B5DA4C-0479-4D1C-9F9A-35A87B7F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FF48F-3B90-415A-BF50-6FDAD6C770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EAE5FD-645F-4457-8E09-C6D626D769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3D4FBD-624B-4249-B2E3-435FA03ABD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A771B4-7420-4B55-B130-AC8E2C8AD7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7A98EB-DA71-4BC9-ADE3-1F053BBD37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19DC79-A3A3-4CA9-854E-0B8EC98BA6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9CE93-E02C-4D82-A140-61846C5963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526F50-FFAA-4AA3-90A6-A68C6A0ACB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1D2E3-AFD3-42FA-9451-231F7F8016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994C5-E850-4509-910B-7F75004EB5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54BCAE-8759-47D5-A15E-11280F9A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423CE-1793-4D25-B42E-62E2737105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F78D6-7FD5-42B8-8001-6293D9FE179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465C34-0FEE-4057-A59F-97C4BF54DC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452446-E6DA-4CD5-BC9B-C3D3DBF632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37259-8768-4BEF-B6C7-6D20EF6028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1F90F-4E81-4A02-980F-382DE9C119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C4978C-E0A5-443D-A3E4-36509F61DC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8838B-637D-40BB-86D8-E8F4DC0DD2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F25FF-B423-4DE6-A46C-31ADF304D5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031FF-FE7B-4848-A1F0-F96CF89EE1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AD3E95-6AD2-45D9-A728-99413EE4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BFFA09-5D94-47CB-B21A-F5B676F997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9066DB-3802-4612-92E8-5ED11537DE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9B617A-2A1F-47A1-9713-9BCE912A4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18C6B7-E059-4F3A-9AD6-76E4590FBB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A21453-3CD5-45EB-9E37-E888E15DF5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2F12D6-08DF-4673-9FA5-BB3AA17F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CA99D-5EB0-469F-B99D-5666788322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968A4-344A-42C4-99CE-D4FD55FEA3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4420A3-CE50-4519-B665-CCC8D2FBCB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297DEB-1BDB-429B-836B-C53B369818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6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52B3529-26C9-4594-8009-D78D225F8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22A8E07-F510-45E7-B421-E0BA0A5A7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C72571-B9D2-4525-B055-858AC0DA7E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F58CE1-E46D-4E7A-9427-0FB89A85F6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9F9BE9-3D8C-420A-800C-B7A786E2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103CB-C7E6-4817-AA4A-60D17F7553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316AF3-C1D3-496B-9D09-79A88C4C0B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FB3ABF-3798-45A5-9A18-4B1C442CF19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D44922-5514-4183-83E0-A33FE4C6A8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3FFB1-6D3A-4032-BD52-C0C9753A02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C1D5E-E2AB-4C11-BA70-EBA17C8472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5C7150-A0BE-4A14-B728-01472D2A13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D2F8C-001E-4B1D-8D60-70FA6FD765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49672F-6E37-4E99-8F72-70FC121469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2613B-D60D-4BEF-A1C2-8CE3F605D0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ACE73-E247-429A-B061-90FDFDF313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8D5BF1-8F57-4C8D-8F00-10A33BAC62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8AEC5-45CB-4FFA-A906-F85EA38C4E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284D90-B496-4D7A-BE5E-AECD64DEC4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2D31C8-586C-4342-928D-6EBDEA89F9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E01762-DE35-43A9-8FEA-F9985EA81A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4EF74C-0F21-4119-A9D3-71B2EE61B4F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AC80D-2155-477A-B4B4-3E0C1B20F5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23623-13F9-4059-BEB3-1ACDA6ED16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F360F9-5CD8-4553-905F-4A0ED55C56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7423B-414B-443C-912B-000D3DE885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292CE1-9949-476E-9C38-9BB8CD6D1A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8FADE9-AD6C-4745-8E5F-EB4DC07BA7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E88410-38DB-48AC-A752-6F76F963D2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80F244-091B-488B-872E-495CFFFA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4ED81-6870-4018-A7A3-1C7F6A5C2B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709F1F-2A68-4A2D-8473-218A5AB57B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9FA7D4-7797-467E-8147-6C62EE43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4D6B4-F4BA-4169-98B6-E42BEB8D57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83606-CE2F-415B-9412-FC441CA24C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3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B76AFD-EAA1-4B52-96C8-6652D83E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C08282-21A9-49B4-AD01-BFB77079C40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AD54B-EBD4-4EC1-B5E7-0A547CEC53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B7F242-3265-4D91-A903-015209F26B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492D2-A72A-4394-BA82-44B93FE2F6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99D7B-F4C9-42AE-B516-3E0CE45911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DE1AE-EAB4-4973-90FD-A0DEE96865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639729-ED7A-4B63-8C97-C0D64F61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DD65A-D42F-470D-A462-F8227C1F47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28AFA3-62DB-4E00-A4C3-07A81335C0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A1167-53CF-4F5A-B214-162B22C2E3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711FF1-FA48-4759-AA4B-1A85958760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F0213-A20B-4454-A491-D350B00C03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B71EC-B7F0-4870-B7CD-5AA101757D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61AA4-0EBE-467C-ABE0-B6C2C3BA14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222571-E716-4AC5-94FC-E899537905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62F39-13DC-4706-B506-5C38A98953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9D287-A0A5-4AAF-A9F9-F1F30B9C2F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9A0719-83BD-4673-9FEC-2F8E7E63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CA11A2-DA12-4DA1-9CA5-9A0E1BDECE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76962C-8697-4762-AB33-4FF3A66F9B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BC5704-679A-4DC1-BE70-66642C7BF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2B2BB2-6815-41FA-BEA4-1DC34B70DC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FF86C7-DB76-4B7A-86E9-24C21EF09F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548C94-A9A4-4089-B580-E6AE4DEA2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8DE1A-4C7C-43BC-824E-C7658E9D9C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832ED-A253-4581-ADC1-864A44612E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4F4C2-A487-450D-AE84-630436B4B6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8E4D20-F7BE-4BC6-AE72-42EE92E8A4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2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BA065CF-DE3E-4713-A9C1-5D5CBF70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2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CAF1CE2-57DE-47D5-8066-463CE0F1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64CD1-3027-4509-A2D1-A5905BFE08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00EDA-4B99-4A08-804A-B040423A73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3F226B-8F6B-492E-B569-D3B2CD597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F68314-E3B4-4BE8-9C4D-D472324B95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ED528D-4291-43F8-BDC5-AECD11FDD6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EE7FA-70F0-472D-BDD1-A1A404327D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DED7C-3D8F-4AF9-8E40-B6EA4840C0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C20AD7-9A17-4B34-8238-096D0E4C20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BD199-D74F-44D9-9187-03664078E3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E9FCA-9DA1-4F02-BF0F-32B001475E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B5401F-C4C0-4FEF-8149-B49C60FCC3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6FE41-3DF5-4BE5-AAAA-09C9B4CF16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EA5E81-B7D7-483B-9073-3C99648F0F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104CB-E9EF-49DC-9253-93FD886E48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C9C128-E660-4B65-A6EB-F23144D673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389EF8-F88F-4B0A-BF42-4DA5F6B8E9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97375-9D79-404E-8DDB-9331516539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2DC720-262E-4B97-84E2-DB9DD3EEE9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B10467-65E9-48E2-A184-F0110BA870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F26DAC-0089-4199-A6CD-618E9895F2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86D172-C437-4A71-B650-A414F47C12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3E2EE-1553-43B3-8768-6983158F44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4FD5CC-56CC-4604-A754-2DD2E08E0D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5F709-7CB2-426B-9E98-D585C794CE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BC3023-4887-42C6-852E-5CA6B0C6C8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60BF8-F1B6-4C00-9D92-0F9CE0A453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421492-85B3-4E92-817B-9EBFAE89A3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DBD9F3-63BB-431C-A495-CA9A72A1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25C63-3601-496F-BC21-095A279F06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1E00D-3008-4710-905F-5196670CCD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4D87C6-5A13-45E4-AD2D-490B1869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59CDF-F9CB-41E4-9586-DA7F8921B7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BB1CC-B7E4-47AF-9358-F6AD5B51F8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160E29-03DC-4F3A-BBA0-DFB9E21D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A36BF-2BFE-43F2-9969-CB2A0523D2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30DCA-713E-4237-902E-EB21AAA31B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FA7AF-9C2E-4578-8BFD-DDAC03BF30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CA1264-1006-402D-BC6B-B5B59A3D88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BD2EF-A0C3-4B15-97A6-978969E3AE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2812D-8893-4FD1-B5BB-E9B8CC4361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8956DE-0BE5-4906-934E-0C003C9A8A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9CD87-15D5-4624-870B-0FEF87C6D2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EC6685-A71E-462C-88BB-C1BAA7EC2F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5869BF-4A36-473C-A499-504FD2E257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9D9FD3-BDA2-4635-8B9B-D8988C9D6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D3EB7-0699-4FDB-8416-569E523CD8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E2167-3C56-43FC-8413-879CCC4A3E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1F507-EDB4-4B33-A22B-4CFB089668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E7EC6-3224-4A3E-9CA8-40C0C21009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E62E4-8E99-4EBD-99A7-501658F808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35CAA2-F6B6-43E4-AE2B-3BC1F20FFD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11699-77BE-426E-AB54-49F868849C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56C72-B199-4282-A4A0-95A2FD199C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39545B-38C8-4529-ABC3-8A05A1DCFA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23B66-2EBF-4EB7-8CA5-5FC46D1C66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14F8A0-68ED-4100-B208-DC8B5CD27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1F2969-8B75-457E-BC9D-E0F868572A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E364C8-40EC-4505-B586-CED41F094A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28608A-0496-490A-BD0D-EA94867F2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A556A8-89A0-4228-A35F-E74ABE9536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FE517-5931-4057-9084-4C6C48F417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8CC207-2104-4B92-AA00-3AA6E424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A7E1B-71F5-451E-9CF1-1FFCC7D73A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588BD6-DAF5-4B03-88AE-24A6E76B79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03C8A-8BD1-40BF-823E-914E508D96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F6E120-D8FE-4601-A4D1-8B41C855D2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9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BC00C49-BC2F-4B50-BE44-D2242468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9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5AAC283-E373-49E3-B322-CEB12D6E9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48E2D-4F93-44AC-AED9-1281D2B1A3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CEB8B4-E7B7-4989-8CB4-B56D53FE50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4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10C8B0-6A62-4B8C-B569-21D2B102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3FC92-7282-44BD-92F4-074554D443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3B6F4-080F-49A5-98E6-A0D453AB90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AE506D-6E12-44A2-A246-D03AD9419D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630E6-00D5-41CA-94C9-5BA3D703AD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746E4-FB7B-4FB3-B701-9599BF08B6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DA420F-B3DD-4C44-A22D-DBEADB3B3C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F93840-6B72-4CB7-A4FE-7505E7DBC4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1835EF-B50D-4A13-AE21-4FE0E44F82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B3815-5088-4499-9A46-B9314E7A63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764FD3-F204-4594-B3D0-A81B364CE5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43CCD6-09BF-4E77-AD13-1D5D9C3BCF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97E67-4D74-429E-8905-408DDF3F3D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22B437-530F-4C5C-9E0A-64ACDCD138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35689-63CF-4968-AE52-0C8ECFBB72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CCA152-7816-4B80-A084-AAC0A32E00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35B9DA-856E-4D47-9598-28301DB256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CBA423-EB20-43BD-93F0-63430D1FCD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2CCFEB-BE39-43D2-B81D-E5B74DEBB2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12281-B0C1-4507-AC31-00BD5DD4DD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48C1D-5142-462C-9A1C-B85AED0828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25128F-85C9-4141-90BD-E1350B3014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EFF43-6FD5-4F75-A769-A5B1BE0D13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9C70C-6EF9-4D97-BA95-20BB6A3609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8A5E22-DE74-4F0A-A7A0-390F3AB460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24AA6F-C333-498B-8E39-A0FB5FE2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164712-FAA4-422A-99F7-0AF45F6009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872003-6ABD-48CB-989F-123EC6F457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4098BA-FB50-42B2-B443-C823585D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80A556-D80F-4A74-AFB4-623456CA7D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0A51A-6FEC-4511-83B7-4B8FFADAA1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A20B8B-A04D-4700-B6CA-43EF89C70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D1088A-14D3-41D1-95A1-537C6447BE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EC410E-BEA0-4DB8-BA56-D7EABA2C94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213380-B79E-4702-B585-0A6FD091FF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E5F8A3-A273-4199-8246-48E474374A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48ABE2-C87D-4F84-A7FB-88F669D426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5088F-5348-43ED-A77B-C327000DF2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9B84D5-2475-4524-90B8-7785F871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86E44-4A45-4685-9319-E94D0562E9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1BB26-83A7-48DC-A26B-5DA2C5B2A2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01395-642B-495F-B3E2-DEA4FE86CB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0E6675-C153-42F0-9F3B-21ABB9F66C5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A9C5D-6562-4909-8358-EF838D6112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4932B8-1242-4D85-B0C5-4DF4D5321E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F10B7E-43E3-49FA-A153-9F91672BF3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2D4F7-0F3F-4AD7-9CD4-3BC8708C02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E2B24-C0C0-4C4B-A1F0-06E9410329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9F2607-9736-4D20-8B1C-5BE99044EE2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486EFA-7E88-4032-9E91-4DC7803A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8A7E0-F6F0-4E62-B559-75B971EC40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E99F27-8ABC-46C8-A209-2EF846BFD8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0575BE-A7C7-4383-98DB-601A43E9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5B4CEF-B083-4E5F-A511-B2C8F4763F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DC096A-718B-4CAD-A37D-8A55421735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8CD449-46F2-436B-9F20-D2353D1F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142D1-D3A8-4C4E-B516-2632C16443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10EBD-FBCE-42AA-9FF0-EF537ED867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EB473-9D4F-4B17-8637-F34FC5B299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372005-5724-40BB-B6CA-A76BD8ABB2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71CCB69-ECBB-4C7F-9ABF-975F3BCA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6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BD6D11C-A3CD-4331-BAA7-ED4466FCE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E2CF7-EA15-4D8B-9FF3-6FF8092453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2F4263-A96C-48FB-812F-2A12C451CE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73DCD3-60F3-4287-BB7D-0FFF7DF9A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54FC56-3A42-414B-9EC9-8EBB592156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C082CF-F383-4A77-8406-73D384BD84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59142-C308-4AAE-BA2C-0E6CB1DB00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27D8AA-E12D-4BF3-853F-808F1C1825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A49D2-1049-480F-9B97-1774549AE6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05924E-981D-4749-807C-324FF88D2A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95F996-E8DF-4923-8F1B-F697A068AF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5E06A-1FD2-4E51-A222-F73F52F24A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64F5A-8064-4900-9A61-48FF902719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926D9-3770-4DCD-9885-53E5B89DFC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CF0B2-7145-4166-977A-731E48C3C23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D07FC9-877A-44DB-9DB3-7344C718D7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2139D2-4C52-4F51-A56F-1E44B97921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62CD7F-DC54-4A42-8B2A-4B6CCB2DD5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3DF674-223F-42AA-988C-C6697A8DEF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6C870-B300-43FE-9F3E-A957293C09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13B24-ACE3-40EC-9676-2580EB02F2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873A95-5EF4-4FDF-9D4E-FC3FF349F7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450A3-C9AA-488A-A9B1-9826F5C3E9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709EC-6641-4EDA-AAF9-C947D84656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E7B82D-4EF6-4937-90F5-799C2B70D6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C0A1BF-FDDC-418C-9723-D9077CA70E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F3E341-2869-4F93-9209-C7787FB3A3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32E696-2E2D-4745-83C3-201F09C038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5E2756-AE07-4190-AC9C-7F45D4DB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BEC2C-AAD6-4CEA-93EE-6193D7534F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FC24AD-D7B9-42E7-B31D-7312490498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E8E1EE-67EE-43A6-96B1-D3C72EB4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885282-6F80-4A7F-A90F-837E0132B3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E3A9C7-B1CE-4004-85E3-B4A5CE637D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706018-73DB-4110-B0C3-C190277D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07F61-9E7F-47B2-88CF-9ACB707B1C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C968A3-7EC2-4597-982E-95B79D2DDD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8DFBF-C502-428F-823E-5F9CC336CE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C5E7E6-850A-48F7-9CA8-4145E3C1A3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B37FA-000D-4891-9611-CE062BF9AC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A97A9-83FB-40CF-9710-55C5040005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A492E-BBEC-41C7-AFA8-67FD0A238D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765923-E390-4A5E-BEB8-B940D404C3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CCE0E-8BD2-4E56-AEB7-9B0F9FA9D1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5F961E-42D5-4DBC-B49C-C59FC7AD26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4E8AB3-44B1-4251-BB73-1DF80C4F0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406EEB-4D7F-4646-96E5-06E669F94A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20A3B-E4CA-4D34-BBB1-8CA955D2DC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DC4E8-4DBD-4687-A2AC-3336D710AB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24904D-0D52-4DE3-A17F-090DE90E81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9A623A-4E6E-479F-8513-0C7A07B75A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D9F63-72DA-411D-B025-CE0F2456A6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12354-C575-411F-A141-8CACEA5FF0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6FE403-528D-4149-99BC-E0694DBAA6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8067CC-FF1C-4122-87B0-72118E91D5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78990-4ADE-4E18-AABC-59CED493B2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B20100-9899-4B23-958E-CB49CCBA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B58E11-6C7D-4270-90FB-90E7C9F2B2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BA216F-A7A5-4253-9FF2-CF8BCD7647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E031F6-523C-4BA1-864F-60F64999D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083ADC-AEA3-4323-8E82-7283591B05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84576-5E54-4118-AD3A-521BB3356F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184F56-B90C-445E-8C8E-F3BB255D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77740-BFCE-43DA-9166-0FAD5D72F2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57553-BF6F-472B-9A37-6C6B844393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7F6F3-344C-45BA-B5C5-01E5402E66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CF1B35-7B42-486D-A5C2-2B7911A5E3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2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40D610A-C01F-4648-8BF8-0F7E6A5E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2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990575A-4BBF-42A2-9BAE-38A7103A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362675-9B9D-4449-9E8F-930D85E736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C09F7-C2BD-4E2F-8B3D-91FDD04FBA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18B28B-C150-4C5D-B366-DC694AA33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FCF318-B76D-4CF4-B0A1-99C2D8E6D9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154662-9FB6-4214-A035-B0331E473C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BA0FB6-7AFE-49ED-BBEF-270767E3F4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8D02C8-FA2E-4DED-AF2C-01EFF404CC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5CB66-DB87-4FE1-B2BD-05A691D69A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5C6B50-ABAE-4A9F-85B9-1241062A00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67A9B-327C-4B12-A9BD-AC320E6082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A229E-D8C5-4F19-A58C-F941C65238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818BB-7365-45D1-9FBE-E41D612883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16B8A1-1BC1-40CB-BBDF-512C432469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BC8CE-5650-4692-8656-B0DAA97D45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5B4A10-A3AC-4486-8A39-B1D9BE6A63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20B7A4-9991-491E-8154-B79F4D03B7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7AA6A1-CEA7-4B66-ABED-4E5F718B14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961FB-ABED-4311-9F55-69F3D63FEF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2D2D8-B35F-4337-9F54-2930EC86D7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D16B9-AC58-45CE-A96C-A2649D3B5A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C9D708-AC86-480F-B30B-5DB91ED9D4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AEE9EC-C6D2-44D7-99A7-2B80DD2A27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787AE1-D9AF-499B-A6DE-FD597B9DFC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D6C2BD-9B9E-4461-8CF4-BA604B2D99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F7BF41-A969-4AAF-8D6C-5E5A906FC8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3B9C86-6C4B-46CE-9C10-68196A05836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59C630-33A4-4136-996B-4C5E3D8A7D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3EBA03-B4E0-4BE6-98E5-812AB34D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395F3-B891-4129-B3DB-D407333797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9422B5-9FCE-4C34-87BB-BE972DC364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CA866B-ACB1-4E1B-83D6-2EB2DD6E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396C2-331E-4BB3-8800-15CCEBB96A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4D208A-56A9-4DF6-A9A9-E91B39EBA4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26262C-CE6E-4419-82A2-BEE11E763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AEFC6-AFC1-4A32-BCA1-43DF1F773B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E02EC5-3770-4326-A2B2-CDEBE00126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7816E-694E-4F95-8918-7AB3FFBD77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2E134-72E3-4AAD-AC98-45FFF4698B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10D30-4C2A-4644-9D5E-48CFA1A072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64BDD0-842F-4A8E-98DE-3FE5E590B4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CB655C-6CA7-4097-86CE-BDD715102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59D054-0852-4706-B871-2BE36C9B05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D537EF-9F78-4C85-A9A0-94BB1FA3A2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ABD4F-06A9-4482-ACA0-B04329B3C5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3B6F9-1BE0-4523-A0DD-07633FF8FF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4FC81-041F-41DB-BC0A-0DEFBA3ED7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EA89D-59DE-49A7-905B-C0B5F88E8E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99424-6E65-4F88-B693-F847E1E1E1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BBBFD2-FE36-4DB5-A442-89562F4249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57BB60-DBCC-4307-80CB-B9C33BD21F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25E26-55F1-412D-85E2-784647C6FD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FF8EC1-A294-4191-B763-74726F3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8B669E-41A4-4A9F-A2FD-CB67AE4023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6682D0-79DF-4F3A-91B5-12653624FF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9FB466-C9A4-4A35-AF8C-D39A56082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50B24A-5F26-4432-A21A-02C8FE6BE5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0236B-B042-4F08-90F0-BE7EBBF401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46D348-41CD-4E4F-930E-BA6871BB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349FF-926D-4F50-B48D-EFABBA30CD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7ECCA7-5704-43E9-AC3B-745633EABA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02BFF-FC5B-4406-B1C8-8A7654E915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9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40A8C12-BA26-4C40-8641-832E098F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9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F32AD45-BCB4-40FC-86B6-3E8131E7D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F660D-A409-45D5-BF63-0955EAF29F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112E9-59EF-464F-883B-DDF60939AB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D3B993-53FF-4AEC-B7B2-9D4299C2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4654A2-1D31-4736-940B-ADBDA4758B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1B1F42-F285-430C-9FA6-844CE6DCF3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7CF2C2-16C5-422C-A5D0-DE3129E3FC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EED063-5E63-4844-AEE9-0ADEFA2586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497BA3-7E8D-4B9D-B249-938675E1D1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B2E12-73AB-44DD-855D-B3CC2F9E85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94708-0E59-41CF-9FCA-6325F9DC69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8FA7B6-5752-443C-9865-DECE5980E3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1B9E19-62D6-4E76-8A77-99D4871664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A2405-97D4-4B33-9E1B-3DA0CD309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CEC8D-9594-4D02-A5AB-DD80FA6DC9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24E6F0-9AE7-4436-8691-D8A0CD5616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CBD9D-5B15-4825-AFBF-2882459EE9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D5F88-ADF4-4579-8E21-622A2FF059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951799-9401-4F4C-99AF-BB9442DADD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C01598-6AC7-4A6D-8869-F1ADA0914A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F9E7B-D971-4C74-88DC-9C013AFA76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BC4244-BF6E-4580-881E-E914CE218D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B6A2F2-4A4A-4CDD-A33E-C149C3330F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70090E-9545-4344-8A13-CE1EF6CFC9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BDDA9-D584-4F59-B16C-CDFD10CE30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13EAE-8EED-4474-ACFB-4808275C23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F8D56F-D99A-40E1-813D-18E88C0A7B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0F87D3-7B59-4DEB-B422-0EBF8384F8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C327DE-9E76-48B1-A4BC-C8C0534A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F11063-B2DE-4B88-9E0E-8BAB1ECA2D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EFF1DA-074B-4244-84D8-546C7FEF23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0DA4C9-D625-408D-80A5-FA05EB40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822CA0-6D57-4E2A-8099-2DA580A397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69D55B-B8B8-449A-8B44-4C127EA785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0C9957-B4E6-423E-867B-41DD7644A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D67257-5A07-403F-8400-2A7B7146E3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1A248-AF2D-4A91-B125-0CA3306738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33127-914A-48BB-838F-FEAE1C396E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9FB10-41CA-4522-BFD1-5C7B1CF856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234492-5E11-494C-9142-ECDF9B122B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BDB0C-3D8A-4FC8-B15B-88F6C688F4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9A1E2-8E0D-4142-9788-8791F329A2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86646-A85A-4E6E-89CD-F7ECDE09A18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C63A3-F343-4B12-8A3E-CA37848DC4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D9FAF-1728-48A3-93B9-4E4E1557AC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33717C-709A-4819-B909-C6C8EF38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8DAACD-E9D5-49E6-9821-932AC0D96D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03A12D-C309-406A-83B6-0E93D00352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2FFF60-EF21-4DCF-95B1-B2A7459826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E81541-25E2-4DC8-89B7-EEE19B2412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943862-E1EA-47CD-AC4F-E9B5538441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FBA6CD-2BE0-4E4B-ABF7-0D279DB5B7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16C1F3-2C57-43C4-B395-84C40FBEDD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6CA3BA-B81F-4024-B0D4-E8B17E38D0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60B87-0E98-4AAA-A83C-FB2E162983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F376A-892F-44AA-8A61-E0FB0FE066C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E64759-CB00-4167-8F3E-8C19E398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36DD90-25BE-459D-A6FA-3C31D7A946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1535A2-C5C7-4E99-8845-44336F68EB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5548F0-6EFA-450D-8D2B-6DD985C5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885C0-801C-46D3-AA97-7DBE1BADFA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3DF336-479D-4B58-BB63-01DDB7B190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6A6865-D28A-4D02-8B28-48855C70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0F5436-B3D0-44B9-866C-1AFEB93B03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EC1467-C087-401F-AB85-B2C4996819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5B8F7-BC4B-4B64-AFD8-78D56298776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B60045-A830-4345-A4E7-2D4C74F0EC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5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1AAF8E8-9860-44B5-80DE-F65ED74B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EA4559D-EDAD-4C43-B8AC-8C68F2536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AAEA1-4912-4CB6-B0D6-8E0C7F2694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A8CB0B-5808-4803-AFF2-38BE804020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9706DB-0CA2-4EEF-8CCD-8B1E2D20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FD771C-B032-4223-8B7A-F9DF20C6B0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1C7EF-E31D-4CF2-B5B7-934418100B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BE727-739A-4C36-AB5E-C78475C952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08248-C98E-4B69-BEE3-0A3EAE7872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8656FB-427A-4826-A597-DC9E234B0B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CFE4DA-53D8-4261-B5FC-6F9E13B093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D521E-054D-431B-8664-6D7C04A874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919BC-A73B-4B1E-8D9E-2C1A497315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CF49B-A79A-421E-9AFE-C710D1A998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A923E-8639-4EEC-868B-0888CB9B42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CF5E1-35FC-4D6A-91DD-637D99C3D9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1AC50A-F292-480B-B76B-6581BDAF89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4E4939-CD10-4810-9BD4-C531A047EB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A777E8-E79F-400A-8F51-7982D85847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75DC0-EF7D-47CC-A05E-12341B863E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A4946-2870-4A2F-A49B-53B4EA00E3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8C4D0-1AB5-4CC1-B63D-1941484805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9B528-6F4F-4D06-895E-8EFBEDE988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EB5DF4-70F2-4582-9289-78F5A9F931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414E4-0AA2-43FC-A27B-A4C323F238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69BD51-0F56-4936-9E04-75E741C811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38F38C-4055-4ED1-98D3-E98D6D697F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11012-9425-41D0-8775-69C6251354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EA6037-623B-4FB0-AECB-8AAAACD70F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671A37-9E01-41B2-AF9C-E267058E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79C6D5-3DC5-48AF-BD3E-99F0881A48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C1979A-4A5D-49DB-801D-BA06D7B4A1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35494F-F93A-4766-9A32-5D019EE5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66E3C7-19D7-4BA2-9A2C-768151DE27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9832C-F9AB-47DB-A947-C8BA885372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7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42B62C-6641-409B-8FC7-38276EDE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032984-A29B-4276-B161-6597431E50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2D1BF8-8A0B-4090-8524-F552B04AEF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D4183A-A5A1-4698-A37F-F7CBB64B67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D9EB4B-D0ED-4ED4-A006-95D1125051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26009-833E-4424-A3FA-6BBC0669AA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E8AEF-42AC-432B-92F8-09A3EE3AB5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66575C-B5EE-4465-96A5-4A61F291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E46796-30F8-4FA1-886C-5804E1C86B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9E6D2-B8ED-4AC4-AA35-B84DA726A6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E28D21-3CCC-431E-8D35-339330C52D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B40323-D7CA-413D-9893-7631FAD16D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74B35-19A9-4904-A2D7-FDCF6EC0B6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925809-F281-447A-B7ED-ECDA4727CD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A94D3A-CF4A-458F-9546-014D822A41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F5EE0D-56F3-4C3F-BDBD-BA3670B8A5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27687B-51EF-407E-ABCA-8D1E6A156E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110C59-C115-4B06-B39C-D1AB14611B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C7B2A9-BF8C-4A8D-9F26-C7149E19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EC9354-205D-4D6A-84D8-4EA7259DC4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091E9-B289-45EA-BBC6-655C246C2D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4C0B4C-5146-4944-94B0-8A3408B04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6E188-765A-4122-8AAF-B92011BD2A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80510D-0566-4515-9209-448447FBCA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ACD463-6F37-4086-BE17-EC2CB0FF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E135CB-3359-48A5-86C7-2A9BE66819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96E84-27EA-4183-A915-5959CB7B1D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0AEB67-1666-4735-B70B-714143FCE9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AA7BA3-595E-4D27-A0CB-B6EA085C9EF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2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4F1EA61-36ED-4831-91AD-EB0E3E7C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2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F33912B-42E6-4E62-91CE-2282F48F2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43A00-FB6A-4C55-B94B-9122B939E2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ED2E9E-7043-4C9D-B6B4-23740C8EFD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C259DC-C466-4608-9B16-026BA736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7050A3-E572-4DCE-B965-1E795CCF4D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45ABDD-7ADF-4D96-AE72-6C6C9B46B4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AB2737-8227-4ECA-B6FF-0061CF18CB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BCD35-BBC7-4D76-85D0-251BF7CBBF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C4D03-E2BC-49A4-845B-10E3AE7652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7D82E-5E5D-4905-BF3E-D970E12D6F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5B3FE-6C86-4AF2-8CD6-81CA0F0B50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A38A05-F8E8-431E-914C-1F1EBD0399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5B644-4C02-46F0-B873-E507588387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BFD309-F6F4-4341-AC49-39982A202F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82AAE-AC3D-44D8-B2DD-4D48DBC356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DF29C-0391-49D0-B271-769EC5C003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2F00FD-D4EA-44E0-BDC6-187279F07A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0F172-E9BF-4603-8EA9-67DEF41461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7121D4-0304-49DD-92C2-4C16E6FBE4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0A6A3-7B18-407D-B6AD-B929B73E5C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62802D-A9B7-432C-BBB8-3B05C0F1F1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EDCCB-4658-4ABA-87EB-4B84739198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1088C9-5EE2-49EB-86AB-B13AF9E27A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AFDE99-451E-4AFC-8796-00CC65DF4D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4CB2A-98D0-4ED0-ACE1-020250CABD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99474D-8F37-4570-9974-D7D0E28850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E977C-7B08-4BA5-AA22-8943304592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1CD55-30DE-4596-BA68-594984C3B1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0156D9-B31A-4B61-AF42-AA05A50B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4B489-AD05-4F8B-B01D-1C0D48EB6D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0A138E-DA97-4CF9-AF1F-D6483321E4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03C668-A276-467B-8BAD-B3A585A2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30195C-C7C5-494D-8731-52978A87FB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7B464-4F81-4569-BC21-380D511058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643D2A-ADF1-4A6D-A54B-E5B924487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201CF4-7BE5-40AC-86A5-8BEB934A7C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1E20C-B0BF-48C3-9E18-B02E3334F9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38536-8365-4513-AE0F-5EDCB931E4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C77C73-081D-4E6C-9BB7-7091D807A8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81FA2-CD80-4626-807C-AA20B63CDC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F348D8-F0B4-4168-944E-354A9DAD53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D9EB75-4D8C-4371-A9D7-D005EE6337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3A1CD3-E5C9-44D4-8390-FCC14904DC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62984-C8B1-48E3-90BD-282EA77F91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D23F81-1223-4844-99B7-7187B48D7C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821B72-92F7-45BF-B18F-58FA742A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317437-3662-4F0C-863B-8F6B06A9FF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8B314F-2C5F-4099-A1A6-3711513115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5A7214-9604-45B3-BCEC-6A1E81DB05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E46A0-D71B-4D8E-8AC2-C17819EFDC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901B8-8649-42CB-8B55-37D0D5006B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17C225-36E8-47AF-802B-C6DD4352303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EBBDE-8EF8-4A2E-953B-66EBE8C8AB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B0B09E-E0CE-4384-B851-9B5A1B70EF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DCEDED-07E1-4A47-863C-E27DFBCD16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F4210E-E7C4-4357-94D6-231043364F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50997A-86A7-4B05-B759-BCC99942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0FFF90-7915-46C6-9FA7-87E21B5109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97B5EE-A8A1-45C5-8F40-B694B2C624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790AC5-8016-47A8-A4B3-141CEFB7F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5DB64-B198-479F-90BB-DC288278E6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CF345-D98F-42AE-9237-2D10139533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DC8F09-50AF-48D7-8B02-5AEDB978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279495-4277-470A-B29A-CC8CD9DEE5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1254A-4F43-4BEE-ACD8-CC6F63C856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B6F18-C1CE-42B4-97F9-9DCFF05DCB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F0342-96B9-404B-8894-4BE5233FD7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9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5C11336-33D0-4094-80AE-5BDFA682D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9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21A4B01-82E9-4777-8FDA-0466CD0FD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E589FD-F3FC-4C32-8742-1692AE26F4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69DA4D-0A43-45E3-B204-65B0447D9F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8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D86BDF-C9B5-409C-BB9A-248094E3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DAE15-460C-4F8D-AC0B-61D976613C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83E54-768A-4529-89E2-4366C5FA53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0D8BE8-9197-4A63-BC92-5CD8028894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5CA979-36DE-4E26-99F5-200D7CA4E0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38184-98BD-4583-A086-437C039089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1A213-921C-4DEB-928E-3E887B0D5A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B3B17-6D8F-472D-B425-6E40223970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D1B196-DC33-4CC1-B628-6CBB2CC0BB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033B15-FEA8-4A7F-82BB-7BE561BFA1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35626-914E-4CB3-8251-66A1139E65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900E99-F594-4067-AB8B-9E7CB49E6C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A96E6B-C494-4A2B-A716-B2A093105A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737E63-7B48-4018-88C7-F462038865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CC997-2B65-47F4-90FD-63EFAD258B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44B7C2-2D74-42C6-90DE-CDB34C4786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642E4-B8B6-44F2-9A58-FE0F438023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90CA8-4547-457D-82D9-4FB95336F0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BB48D0-9849-4367-BEBA-3353F60237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F52F4-63C1-481D-A561-DE060E5FC7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1A6A4E-AF25-4B89-9F61-3F7E2E8C67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4506A-C467-44AD-A885-37DE3E9568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EB49C6-B1EA-4769-BF50-0A05D3D796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6DE3DB-2A2E-4296-85AE-1F8E9155BE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07370D-6A3D-4FC4-859B-A074878838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7BB3F7-9FD2-4A22-AF9E-8E521420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F07733-E7AB-4D7C-ACF9-B0BB5A3E24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8D776F-74F1-42EC-8732-1C25BE0404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25D354-353A-4379-A8E8-96CBDBBE0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1EF89-9446-4DD6-AB97-D8302D6573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B106DD-1EC6-4C03-8747-83994AA139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441C1D-FD7F-4470-B63F-1BA85B1B3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8427A6-131F-4419-A421-CAEE6BFB32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01390-76E5-4EE0-9288-EE760A9D00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7CC1D-8EFC-438B-AEA2-A10A51876D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16BE4B-5A2E-4A8F-9B5A-0CAA563513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205098-004E-4D0E-85B6-48A0B44EDE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7C1B18-04D7-4CD1-A245-05140645C8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94700A-E49F-485A-BE62-E74FEF97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76BEB-A052-492E-87F4-AEAC0533BD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18F95-62D2-4CB1-B520-FF3EC681DA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265EA-96AE-41AE-8F0C-9E31F1D2B1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639F8-E1E7-47E2-8812-F18AF8454E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54F69-091F-4FE6-A6E6-BA244A0E1E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18CB8-7A48-4C2C-AFE5-CFB8966556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C2AE6-F16B-4C22-B3DA-2B8823256A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0B5AB-6407-4344-A7A3-EC821EE73A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500A13-CDB4-41D4-82F9-53133B38D4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9131F3-6955-470A-B882-91906C8173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36D54A-8186-4F15-8C0D-14135B08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507DB4-6063-45A3-9EDA-98B0F8BC38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47610-8EE1-4BEC-AAE5-AE6470F370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B1D978-D489-4ACF-BD92-2138344A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C2DFA1-6CFD-4487-8D26-D7FC216462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E3704E-505B-4739-9DBF-7621207B46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C6C015-FCEC-47CE-8558-1E4409C6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B8A7DB-6CE7-4E0C-B67E-077E1B2F49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DC50B-05EF-492A-AB48-155EFF1A32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3DF8C7-54FD-42BC-9BC4-F71D738DFB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9AED30-4B85-4539-B581-D74677FB13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CE2AF67-F4F8-4A22-A9A3-8948082C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5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D0CF9B6-58A9-4DE2-B3F9-B9CB20DF1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99DEE8-7AB3-4881-9F31-77E77EEA50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DD565C-D4E1-464E-B89E-A52A93F2E6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CE86B7-012B-48F1-B755-3E26E4DA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136977-43CF-402F-A67B-C1563E475C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E71F5-4358-4417-9D99-63802F8E38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B705CF-417E-4D81-8904-0EE70AD39A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B827E9-2A4F-44FC-B344-427323E862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1F93E-CC66-40DB-B125-F9CDF6077D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F71808-0408-45D3-8821-66AA7BB4C7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03CC1B-2371-4F49-B593-9045753778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EDB860-1F8C-4307-8030-257F048638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AA7415-31E7-4584-AD57-555344C20E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F77389-9D15-4469-AFBC-6993688AE0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A4833-FAA7-426D-B1B4-CD61EB05CC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1413C-9AC8-4E9B-8264-443B794393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FEF16-0B98-44EA-9BE4-32D2D62D11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635A5-6701-46F6-A7EF-ADC679D9AC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65FF6-16E9-41E2-A232-285D700238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702A1F-BB9C-456C-9E26-5E54633F18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C2272-1800-42E8-B190-635FEABDD7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EDB7C2-221F-4194-AA0F-06E29163FC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B2D2E-27EE-460A-94A0-92D08A944E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56A1A-C1B3-4395-ACBF-4AF8F0BE91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85D60-41FA-4F43-BCDB-1B14BB65F9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FD5B75-B2A2-4AB7-A313-E17334CFCB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4D12E0-9854-47B8-BFD6-07178E98D7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A7EFF0-216B-4E71-B25B-80FC478E9B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A376BB-0543-4983-9737-85E43C59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D90A6D-C274-4FA8-9C6D-D67177F553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60642F-9276-49E5-8D8F-904291EC95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47E2C5-16F1-471A-8CB0-E7B8F8A2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2D4B6-5647-4F9B-8E46-0A230E1616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E934C2-EAA2-4810-A499-2C9283720D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2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409CD3-A2D9-4D64-8E0B-97FDA560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172617-6423-4DE6-98EE-E331C2E2E8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66EFC-9800-4082-B8FB-51B3DF28CD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04A4B3-5659-4A1C-B1F0-B4FD38054E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2702D-F1DF-492D-9F0A-DD0F00A763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B1B88F-9F10-484E-A0D2-21F76BC882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027AC-8D6A-4C5B-8F5B-7CDA4921F2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C34A7-371E-4CA5-BD82-D23E6D7EF6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2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7C408A-1563-4BE8-898E-125AFBF813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053F70-6C1F-4357-9265-A69E52A9CD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D61C51-E1A3-4EE8-9C46-6682C960DD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A6F6FE-6C65-47A2-811B-CD04C554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10CB4-4DE6-4FE5-B84C-7B2F75ACD8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B5FF5C-49BA-43E5-99C0-2B722A71C49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6C5A3-2F3A-4164-AF73-3075F67FE8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F6D14-C6A9-4FCE-ACB6-8438703957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5B1AD-577D-4DE3-A3FA-89961C5C43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5D7D1B-2AD3-499C-92B7-1FC8899AF1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81BD3-6D2E-427A-90E3-F308F94089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6CDF2-3D20-4256-B81E-14A875727D1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95A483-AD87-4FDB-B3FC-A635513BE6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44E08-29F2-4396-84CC-DC2703BCFD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32F00E-CA6D-40F4-A63F-830387CA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AD646-667F-4705-90BB-23D26828D1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6240A7-5C53-4221-860B-0E5368C31D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40B1B55-6AC4-4529-B814-7305B6FB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85BAF-CEB0-4B15-A162-CF03E1A0DF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FB322B-4E47-4EBB-8FF6-D6B3B900FC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61F906-7594-469D-900C-A03AEBA2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308571-04B3-4C2B-8583-E21EE10251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568397-3030-40E7-BFFA-39EBF30EA6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07E3D-5999-4689-9B4B-8F0D50D91E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65E750-FADB-41BC-86E1-ADCE934B49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2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6214247-C4EB-4C73-9428-985B1382F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2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BC993A6-3DDD-4BDD-BE94-BFBA10FE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7CA89-9084-492E-8468-D3EB16605F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58D92-0F26-4CF5-B0CE-5876349E8B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6798B7-15B9-4328-8DC3-2746A664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77C00-9F09-45F9-8BF8-DD121175A6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E7EFD1-3CEA-47AC-A0C9-2C67EA78CD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6B205-6B90-4B48-BBD7-72B794EE7A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F9AB6-240A-4976-8196-23E633F418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8DF50D-FA10-469C-A116-BB4A9B3655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CE5E8F-8924-428E-9A74-3BA1B79BC6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AEB67-B089-4372-A4AE-3D72ADFE63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AF0B8-C52E-44C3-9C3F-015AA471EA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DA3736-9E50-4052-966E-ED2CB092D3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A1BF4-C2B7-4D39-A5EA-9BF832E12F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BE893-2B37-4A42-9592-DD0699CB8D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15FC6-04EC-44DE-A26F-90954741A7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CE333-61AB-474B-82B0-AB556D9740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2EB4A7-17C4-4E98-B97A-9101C87A29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1E5DD-5333-419A-9F84-143AA2470E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26E910-AA51-4132-9EFA-5BF4964163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DD59D6-41DD-4677-85D6-9C9C573AC1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EFBC51-7657-4A22-AB3E-E591CC5223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61EFD-27C0-43EB-939B-C0F43DFA7A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F0E12-4D57-4D3C-97D9-CA86399A64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F90768-F56E-4098-B786-105D44875D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E3749-B1A0-471D-A0E7-80BE9F7604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61C7C-6425-48AE-B7A7-E32C2F1375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8A7D8-C6C0-4217-A547-E211877B41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181690-1FCD-4BF9-B35C-669D89B2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8D2D35-EAB9-4395-AB9A-F3EE32EDC3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7474E-06F6-4790-9F68-94DD5610F4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C03E40-988D-4FD2-A52A-81A2F0A28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971192-0F36-4551-B5C6-8B0B70C041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703C18-AD52-40ED-8936-7A63F3A787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2CB82B-5788-45CE-ACAB-BB2AB8B6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2C3080-9A56-4388-AFB4-1355202743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2AA05-F193-478C-B3CA-BBFD333BED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A0F54-1890-4AF4-B7BB-03D8A33A3F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E84B3-B9F2-4234-A903-83E39EB012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D8248-5133-457B-ACBB-966805D29E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5D95B-85F0-4F5C-B37F-82DF59F8D7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0B64A3-1555-481B-BC68-B12A4041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5ACFFC-518D-4BC3-8329-AB97404766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3C5BC6-522F-496D-A2A8-59FE818CC6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8DBA4-7A86-43A4-840F-CA6D43059F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F991B4-20FD-4FA2-BCFE-8E44B49FE5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1A8FD-8CC6-4298-BE87-6206000E0C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A9F92-A17B-41A1-947C-C729F1E892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1C63C6-498D-400D-8CF7-4E4C0CB5DD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A423D5-4A18-41FB-8CBF-1613A586E6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DDD05-096A-4672-9839-9D19FB1063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E2EBFE-B720-468C-BDB8-5742B5E8D8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728614-9201-4EAD-B25D-0FCD52E7E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D25731-F6B6-49B4-BDB0-BE0456A830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970DB-B856-4F6B-A4C6-9CAF97769B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59BEDA-035F-4A25-9C8B-A91EDAF4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0043E0-9489-4215-9000-0869ACA6B1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B8E6B5-A26F-4756-AD80-58C0452CEF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8674E3-695A-46B2-A639-7A1CEDA1A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EAA26-6355-464C-9A29-69917B57DD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26ED9-945A-4307-8FC3-C04722A9F6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1EE99F-05EB-4ADB-96D4-5FCBF1A02F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8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C265720-43CF-4DEF-B8A7-C3BD7290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8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B860903-D44E-4E0E-9CDE-8B7C2BD4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2C753-98C0-4BCD-AF47-1B8EFEA854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E45F44-8AD3-4A44-A6C8-D8015CE427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A4CA02-8825-4B58-8AC5-2E3452F4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5848A5-C733-433A-8691-B3B4B3BFBC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41CA84-83C1-46CC-AF7F-697189BE05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2B9AFD-E7E3-4FFB-99F4-0BB8CB2444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1790BC-146E-40CE-AADD-536B0276DF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AE7BF-E400-4636-8C64-98CCC05440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40633-C051-4E57-A003-E8193F8875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0944A-C9A1-465A-A5D7-38478C59DF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1AE13D-8EED-40E4-8AEB-ABD88CA6AB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94DCB6-B137-48C0-8615-2658631672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8F471F-0256-4592-B295-069D54C2D3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39ECC-3F1D-44EE-8DDF-8FC35EBE08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445502-C386-4989-B8D0-50A6EA205F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C094AE-D411-4F38-8253-C6CFD14637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A9C4F1-DEAA-4C9F-8AD6-4DC385B748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25BB8-44C7-4E83-9348-1EA7152EA5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D61890-1CC1-46EB-8F61-4B4C08D0FC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F472F-71CD-44A0-96BE-A1D2D03B91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03AB7-10C6-487E-A94D-2E20DF917A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5FB55A-61E7-4C54-AA83-F9F22816EF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8B1286-45A6-4018-998B-E2BB33CEF0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29964-5FD4-4C57-8CC3-7D2E6184D0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5753E-A291-4300-9419-8D3042D0A7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B897F2-170F-4E46-9ED3-AA4DDA5A12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E2039B-27DF-4716-8C67-FF41F110CE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2772B1-E639-4A70-A35A-4CE1E8D0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53630-CB86-4F9F-B592-56B39B04BF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3D084-ACDA-4B60-B7FA-9ADACD6E2B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7C68BE-8742-4C54-9C47-ED46B6556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CCE19-598B-4CA3-9A9F-9B6BCE52AB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F2884-8897-4E0B-BC7E-4D8F5FD50F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BBB5D1-27BC-47F7-BF42-765BF6E5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13047A-96CD-4E5F-91C6-A8B98AAFC8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0B191-309D-44A4-AF0B-0E86065BFF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C051BC-5CB3-46B9-84A0-84766E69BB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C4191-6181-444B-A5FB-FED78EAFF6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91F466-E128-4627-AA66-866714B82C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86EA25-1B3B-48D2-93E6-595EBC1BDE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CB8F1F-F007-4D81-9324-5AF591C366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8BD47-9E19-4D9F-816B-C4CF88F0D3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F443FC-E0B6-4A05-932B-8EEA96DE08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0991C-0995-4BFC-A15C-0AD4C0F3F2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171D7F-3A35-4DDF-80DA-E8BBF6D12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2C279-F593-4BC5-8BD6-6BB0BFCD75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C91B9-2262-410C-87B5-B18C939545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28B272-AF9A-4F68-975C-1D7B8DE1AE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9CA33E-6CAE-4D3B-8628-717E2B5533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79553-B589-445A-9F51-CF21151791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898F5-FAEC-4288-8DBD-F7770DD7CA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10313-721B-409F-B913-ACE79A6069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B48AE-C7EC-4ED1-8C77-4599B35C8E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9D750B-B6C3-464F-9C9C-C7D586F7E7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9751F7-7E71-4FF3-8413-5305E583D1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B75D58-92AB-4F1A-B91B-D0FD8E207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92ABD-C991-47F2-83F6-3910471963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458D0-3281-4999-B929-A247FC512A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20FB1E-47AA-4DB9-89B8-1EEDD851C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604B2-D37A-4389-966E-F1B1AC5903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FBD44F-F667-4A6D-8485-727CC3F479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A26185-E602-4F50-B588-A9950EEE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BFCB85-A29C-42C1-9C5F-F7D98B6ABC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48097D-FC55-401A-8F34-994A55E14A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CA5C6-D2C3-480B-868B-CBE3D2FC59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D7E680-2A50-4F86-A285-E61D72AE0A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5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B3B859A-EBC0-4B11-B4E3-230861F7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F11736B-CC90-47ED-95E9-D16DFA30B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5571D-B054-473F-AF70-1B351065D9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0D9B85-EDD3-4923-B73D-D668192FF3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7900A3-5D80-4AD0-A4CB-B58F4ED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14E00-9831-4BE6-9B1F-AFB2570986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B503C-D584-462A-BCAC-0888098AD8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BD30F9-5E51-414B-B3A0-74423E6049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040C80-6594-4CBF-BDE6-9C016DB9D1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64FEC1-D2A4-4615-9D0A-C9B1189595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3595D-E5A5-4A1E-8A41-8485F55F69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0F5A63-6BE2-4A6C-9FCE-61B5FAA9D8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F7540A-3352-4325-9A66-EDFF7379B8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DA74F5-BF2A-4B3D-A5F4-B880F407605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ED8846-1428-4CA0-A477-9CFBB90A2A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85505-756D-4A9C-B732-FE57C446C9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D48CF3-EBF8-4CE4-B527-326E9D471D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3AFC5C-1420-4DC0-9746-4090080BE8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5CD21-0F6A-4D77-94CA-B54C24618A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9CE33-D0B6-4191-AED3-78ED6F45D7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F92A0E-9E16-4DF0-ACBA-4715E34A6E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CB95D5-DE63-4063-9A96-28D2634CC4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FFBCA-2C69-4130-8B5F-75F40E01F4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671D8-2686-4F10-BB71-BF3CD0F064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EEFFF-D57A-47B1-B518-41D3B8FD29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1DC061-D53B-40B4-AD2B-7176723C0A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BB7706-2981-415C-98AD-6C174D4C56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A50D9-D0E9-4DFD-BFE5-BF0B5CA339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BDE230-F93C-411A-B590-A9F4D8DF45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6B66CB-491C-4B70-8AC4-DC5957A8C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3F003-2483-4099-9619-C17F7736A4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122AB4-A2A3-453C-8303-3BBB6F7B7C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C50AE5-D072-41C0-BB0B-9D5AF0BBB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C30BB8-A32A-45E2-8D8E-3CD7EA3C86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F38BE8-D74C-4129-861F-A26B82AD53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8355A2-BFD6-473F-A31F-E86F0A48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EAA79-9A9B-4EE5-8E41-EEBCBB9D61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F5044A-09AB-48B3-9E9D-D379695191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6CEE8E-EBEE-4896-9A87-76347EEA815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A0E935-8D2C-4B9C-94E4-38F9C7866D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B1C84E-1B69-4475-9718-8FA024BDA0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79B92-330A-46C2-91E2-13F3236658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1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963754-A875-4FE7-BE44-52B54102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6B74F-CFAD-4826-85BF-33BB9973E6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77508-FB9C-40FF-BF9D-12C1333D69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11C38-2393-41C4-A53B-D0CCD4157C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AC784-6BD7-4F71-8301-72215950B0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49E8C-6D65-4EE9-AA9C-D860AB0E61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246DB-BBFF-4BC3-9268-DCA1C0602C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74B9D7-A205-4EFC-A759-ADED4FB6FB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D90DC1-AC67-4DAA-BF53-0C0EEB9C7B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BDF10-F641-4A47-88DD-C952CBA63E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372031-6C93-45C2-A995-6AAC42BDF7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8D44CA-779C-426B-BA9C-77045882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4DABFD-F594-490B-B8F2-F054360BB3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488581-D8EB-4D01-B515-322D5A4E25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35D69B-D35B-4C83-8DE5-B524B41A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0AD091-2C66-479C-BAA3-C222F8D1DB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BD765-5022-40D3-BB4F-3719D760C5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107D70-FD01-4A67-ABE6-854993B3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BD4B5B-5405-4B12-B260-9867539C60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241BBD-09DE-41CE-AFAB-CB0BF36437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F9C081-906F-4ADF-B0C4-DA907F2ABC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A3A7C-FA1B-46CF-B231-7331987F22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1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FF0D4E9-F581-4C00-8265-828638F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1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C0EABB3-6250-4768-95AE-EFDB6867D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51AFA3-7A27-40C0-A2ED-19BC51A5C0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45CC59-74BD-4872-B926-BF6352002D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EFED59-3A3C-4F70-98C2-B71F60DAE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38EF74-BD5C-4AA2-8872-B95FB27838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54ACBD-9EC7-467A-AFF4-669CB38DEE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3A4D3-EB7A-4605-B3A5-EFB4204482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12F5B0-E381-41E8-A6A0-DBEC6B1289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503FEF-63F2-4D81-9218-6921E91DE8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ED037-400F-40F2-BBD6-3B64706645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645B3-02B5-4EE3-AFA0-5EA74CF165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8BFA6-AB88-4EA1-B801-DEACDB359B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65B49-AFE0-4A09-A040-219A8685F3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613B3-3C9B-4B16-954A-F22A4B49E2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AF0A21-4FEE-4E9C-90A8-8B2BA8763BF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05207-536E-4DFE-8230-6B20AA7C68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FE60F5-513A-4FA9-929C-FD15172F3E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C85D2-1B15-43B6-A020-800EDBE06E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335878-3726-4AF6-B3AA-B731C87ABD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450F4-3777-4563-AA87-2F88B15A505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929837-4422-4EED-B621-A9F5B2590C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C6864C-A9CC-4649-B0C1-6A6079ED3E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E8DB3-88EB-41B2-88B4-B7584F21D4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CAB10-BA3C-4E63-A117-EEF9C05197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C0419-5D91-42B2-A6F9-A9985CF24C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4ADB9-D79C-4D75-BAE1-88CBF77317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450C1-C5DF-40E9-8B5E-429B8900E6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3D7B4-D7C3-45AC-A417-AE13FEA032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0A3A75-99FF-468D-9442-BBCB6096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6F14B-A6EE-4E14-B029-255AFB224B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708CF-F1C2-40BB-95AB-41E8305F3C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08CDE4-0071-44A9-957C-FFDE3E02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D8564-C275-42CA-9D4E-FBC3EE2714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7F535-AEF1-4E1E-9410-ACE15DFD2A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3B9B4F-C5CA-4BF6-B61B-E246DA692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C9643-A2A9-49C8-9C83-057C33C3C2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CB8DFC-EA09-42B0-BF30-993F6C9F24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070906-29E1-427B-8C0C-B6A5DBDDEF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A70FB3-9FD2-475E-983C-BD823BAC66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0B6E7-726B-406F-A3A1-2E3AB39B6B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164542-0908-45DD-B682-378B176804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8FB0CE-9415-4973-B180-79DD91F15F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32F45-C0B7-4019-AB05-3F6ED59B1D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CE73A-E394-441E-A60A-89E6A6D21B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F4F5F-95F8-4BED-A28C-2F926E1220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7CD2E5-3F54-4A5C-BCEC-83DD3718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8E5138-ACE6-4A56-B8D3-E553080884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A6AA6-F23F-4B8D-B7BB-B1EA35BF1E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E5655A-0335-4BE5-8030-4A5B46E864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005818-3697-4134-AC44-D6E2AC6606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1CD18-F3C8-498B-94E4-0EA94C8DE8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39BEB4-7671-4990-8652-AB93D77CBD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900B9-A616-4B4E-A92F-B81C987926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74F09-B8DB-471D-9BE8-033043CDA6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B2E8F4-E3D8-40C2-AA7A-41623B3228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5BEF2-039D-46CF-956C-0D8542B212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64A0D5-563B-48DF-B5AB-578983063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B7FD5-88A9-43BF-A37A-FB7969D86D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015E2-DE00-49F5-BCB9-A566A9CE85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8FDC5C-1B7E-4BCD-8430-6C5F1D73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2C25C6-7322-41AB-BA0D-593ED4BE7C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4E09F-8652-4F32-A73A-66E201F010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847C10-DBE7-4F59-A273-B2BDC93E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A6E3F-453E-492E-BD7A-E3A0DE6FE1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9E818F-6466-400C-B774-D8B2FDD882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2DD840-178A-49E3-B64E-1A9090A069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98BB19-76EC-49C0-9BEB-712070CCAB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8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132A5FA-36FA-499D-9C4C-C59663114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8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D77AAF3-66E3-4655-9A8B-89F94E11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37D673-B47D-4E09-AF7E-95C01724A9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A3411-4145-425C-AAC7-F12C1B46D8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2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1578D1-01D1-47BC-BF39-DE010EB9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C8C0D-4383-460B-B7C7-8D7E3AF24B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2CAE8-2EB5-4D6A-9049-36D23BCF35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BC8683-3F4A-4768-8BFD-32801299F9A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FE686-81C0-4756-9ADC-2C4A338874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70245-1710-490B-B749-2D22927220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482694-FA30-425B-8E0A-108BC70FAE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EFDEA-6E8E-4D02-8376-CE6567BD80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6ECEC-4734-41A8-BD2F-683CC9282D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B9871-98F4-4FD7-9A60-447E958310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219F2-2C52-47EC-B9FF-41FEC8DD0F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5C7695-0451-4595-97CB-9758ADFDDA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92CDD-E1A2-4770-AB45-BAE9B23B22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F30A1-DC84-4B22-9FC5-FBD5376F36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86C71-2E35-4943-A57B-A6A7AD580D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A3ACA-24AF-4E7E-9028-B0464C45E4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4CC869-5869-4F10-9FD5-F5E37B930B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1B6960-834F-4DE6-9BBA-13B1DA9595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0DF14E-3003-4F73-9445-8935757509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0A4C64-058C-41CC-BCC4-7199FA7367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44644C-7D66-4ECC-BEFE-555D019CFC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D14C44-1D9A-47D4-AB62-9E6838DE91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7C3A9-65F2-4279-B824-FEC271FF47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E117BB-C85B-4096-A326-FD2302590E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06932-8814-4DA2-8DBB-A08F4176AD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39FB48-E011-429C-AC8C-2826B106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FFF842-519E-40E9-87C5-9AAD20B17D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8AA178-AF19-495B-AB3A-B63A5B07DA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932AFD-15BF-4E27-BC7B-0D0122F48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21FD8-FD91-469E-8A1B-B81E42C447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539F57-45E8-47A0-A8BF-580BE73594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7BB112-057E-4AC2-ABAF-54D7C153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24FC2-767D-4C79-8DE9-02FC42BB3F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D1B2A-AEE6-4C3E-8587-EE91A910FF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D2F63-291D-4E17-98C2-6457B6CD3B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F4A3A-DE81-4F7A-90C0-E62A835D25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AE4A1-19D5-4FC8-9818-675219E927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E49D2-68AE-4AB3-A12D-2DB10D818E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BC69CC-7B7C-4531-A505-F11DD1BC2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6C046-BE3E-45B2-8F6C-B3C07DC302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CF28F-2525-4730-A347-21ABDFEEE5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24B33-E999-496B-AAAF-3DCD297D9DA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5444E-8861-4652-8761-AA0A4BD941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076E25-0FB2-4916-BA44-E6E56BA407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021CC-5017-4886-AD2B-224FAAF955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C21AC4-2727-4913-946C-3A0A5A1A9E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1444E-51DB-42FE-8A72-050D1CC8506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1805B-00E8-4747-85AA-C1F9FD1CFB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05D5F7-DC5F-4FFE-8053-FF891BFF1C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C764A1-8C6F-4FDF-B26B-1C56180A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018419-6899-4937-9BEB-47FD8D97B9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6DBB9-40A3-4CA5-A09C-2B99FAFA6E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6BB1BB-F536-4280-921A-0FE279D8C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195519-2FE9-4E0A-9F80-20F3B4F0A8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6F196-C795-40C6-8331-11A517F803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864215-56C8-4F07-886D-D55DB63C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7C3673-94D9-47C9-A5BC-F7B1D20BE2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A40ABE-6069-494B-98C9-13A5F69563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F9A95C-0734-4137-B3CC-126DBEC6C9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EAF751-FDC5-4003-B2CE-AABAB19C0BF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6F871E-9EF2-47A0-BF9E-DC9D281EA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5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3034E2D-15BF-45B1-9777-09C7EB37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96DE6-A33C-465B-9A0D-22672A4BE1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A9CAD0-B40D-4A11-89C7-1E5CFDAF4A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FF9843-F2C1-46AE-AAC3-A6D00FFDB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C159F6-9C4F-41A2-A3C7-CC346F8000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8C804-E769-4285-A6B5-568D045E797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A4FE23-911E-4ACC-869E-1D1DD9837A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795A00-954F-4C69-A519-3E2E9BBDA0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2638E1-625A-42AE-99AA-495602E22B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8985C8-8D93-4FBD-A102-8C90939355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3F1E1-6FAD-44AB-9F57-1E8AB94D2F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88466-B7F5-4FC8-87DF-0AFA41902C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1107E-6B9A-4097-AC64-3133C0A197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0A7C51-13E9-4FED-878D-2F64E47431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7F2809-8B6A-45B3-99C6-274488A3C4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BCDAB-CBAA-44CF-9743-CE2568220B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5F574-B970-42A1-9493-C3FFB62B0D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194B8A-343D-42CA-917B-A3C4693A9D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801D4-DF97-411F-9930-0BFF71CDB9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19D00-F80B-4EEB-8FFA-89EE56908E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F8A2B6-2872-491F-BF30-104A9D03D1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92B132-280B-4858-A78C-789FE1BF55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0374DF-2E93-4E08-9796-54055A8FB30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67FC4-AAEB-4DD0-A690-BB001AE211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9FB4D-0CEE-4CC4-A852-8C8DE2C43A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1973DF-4C06-4F9A-9614-9B37D64D22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6F2A2-AAA7-4F8A-81D4-5B11A6590B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6B1CD-ABC5-4CC3-9959-EDD0FA2A2D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5D7F9B-749A-4E6D-B1C8-FA3D89D1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C02A9-0D48-44E8-883D-7F70B0EBC8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CC23D-057F-4F25-A807-4DDB907B43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E92A96-E1D7-4CDF-8FBB-5BD71B23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F99AB9-D16A-4254-B4ED-2542371B16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E8F4A2-A8DA-4CBA-AF7F-7AD5B7505F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31C4FC-E5B9-4797-8194-B3B0A5FF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707739-FA8C-4AD1-BF23-840A3CF500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7B9AE-0162-4928-8BB0-DC85569A5A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9079C-69D5-4299-9DC5-5AEE371B8C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2FD64-17BD-4F91-8AA7-0DD667DF8A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9F7D3-9BF8-4207-99E8-7E7F4B63DC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9B721-9552-4761-8945-7F8CA34DB5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9A55F0-EAA9-4B32-BE11-8CF6165775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33FC6-FFF8-4393-9946-24769A5CF4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681C6-0908-43AC-BB6A-F40C319530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E4379-C902-4628-B27D-33B5A282D9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3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9DCA7C-94D7-4CA7-9FAA-DDDC0B51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1A8D75-D595-4BC3-AFAE-E83D4299A7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5BBBE-C747-41DE-BCF4-26C188B787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6D1C6-8E52-4C3F-A09A-143DEE625A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EDFD6-0400-48B4-9F7E-734A2F7599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4706D9-A32B-4F86-B5B7-208EB238D7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16726-B8E0-4F27-8A9D-DCECFD81CC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4407C-A284-4CF9-8FFA-989292C44A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B0577-56A7-4BDD-9378-83A193B75F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A20D1-7585-4520-8565-DAF34C3927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BD6F2A-5510-490D-A501-B55C0F7C7A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E835A7-48F2-46C7-BCA5-9859FDFFD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974B2-FBBC-43CF-A910-9794CDDA19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06E16A-3D98-496D-AF53-C51F71C5B0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235C39-0596-4FC7-BE29-69B821A3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3DA91-5EC8-4413-81CF-29674AA13F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2924D-A26E-4DE2-AA19-4916EB4595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AFABA4-E404-4748-AAF5-9E48D042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C4B3EB-2213-455A-9A3C-2EC67B3CAB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A94B1-D775-45CC-9C46-FFC9EFF4F9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2E281-DF51-4AE4-86AF-EF8BD6FEEB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0E5B7-21DD-470F-A4F6-A3ECF96D57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1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55CB4B0-CE6A-4F51-8C85-EF9795B28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1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C8561BB-3ADD-4695-9422-7F63144AD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A457F-23FC-42A9-817E-A0B3D7FB1C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2CBFD9-EAD2-483E-AF54-A8F7D29C8A7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BEA524-C6FF-425F-86B8-0509E0527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9B25A-3D2A-4B8C-B903-3314BB8E99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10B5F-3A2F-460F-8CDB-510714398D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CBBE67-719D-4CE6-A07C-99C1B3EC7A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EB749-4505-4ECE-8190-C51ED96E05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8866D1-9A10-49DF-A69A-2FD81C336D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36D8B7-FF82-4B43-B5F2-E2D544A05A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017E4-D922-4832-A3B5-6263D47436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B52128-B0C3-45E5-8F49-318F31837FC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369958-AE8F-4150-B792-29F35CB8CC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F075F-E122-40A7-9C25-3346E739F6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E35471-B83C-4D4E-BA49-4DB0DAF87B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AFF38-B012-4D04-A859-E79D210F7B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6FB15F-B696-4FA8-8989-0578713149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48F65-ACB3-4F91-B0EF-D22482E303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07FE20-99FC-40FD-B2A5-0033B200EA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10FADD-AFA7-487F-8DFF-1123DF6762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8E2A0-EC4C-4772-99B9-09BD413003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3DCCB-B19D-44B2-A588-820B1D5694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87394D-36EF-4E4D-A455-DE4CF8BD59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7745C-6D04-4CF8-9053-AD5872A42E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143D73-12CD-4BD9-A84C-D143D0A360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C725D5-B378-434D-AE55-100D024756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E3A1B-7C56-4F63-B3B6-A8F3702B0E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D4BBE8-AAF1-4DB4-9F53-EB1EB1A10C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D5AB85-90EB-463A-AE0D-6744A847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6A4A59-C7C6-4A13-86C1-D8BE36AF25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7AB272-1736-4ADB-95E6-53CC4307B8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4FFE68-7881-4E3E-A6CA-08E0B23C5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33A7F2-DCDF-4308-AC6F-FD3F8BD4B1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4688F4-ECCC-4C37-9874-AC799B5743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30945F-90F3-4684-B1E8-35B01515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2629BC-E86F-4F1C-B2C1-4F63723307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CAE81-76B5-4632-BE18-6D108097377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D5ADC-F94C-4E29-8022-7531C05BFCC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2E4491-2D2E-4B19-864E-456FA0C169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DCEEF-3120-4B38-8DCA-CFB4CD47AF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5A257-3A9E-4833-B629-806DA99318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5D8DEA-7753-4250-B787-265D6D50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F0635E-2D8B-4352-97D6-7D02CEF477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B3406-B4B0-4719-AD05-9CA7A0FF2A4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5A1261-57FF-4412-BB33-F4C80F784E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84C3C7-0A0C-409B-9694-DA6B3083E1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128DA-7A59-400F-8BED-439E43B45B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0CD0A6-6C6A-4907-A0CD-3ADFE5B867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1546AF-6939-4863-99B8-95AE04A805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19E24F-1131-462C-BEA4-93B068D47A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E3F7C-F926-4B21-90A3-264BD215C5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97FF6-C255-497E-BAFA-5D3FB828B2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C6E9DE-9F0C-4AA5-AC1B-F8668D09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09CE3-5F8F-448B-BBEC-4A9EDFDD0B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76EA1-DACD-4814-92C9-282963407F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D0F3EA-774D-472A-9060-5DDCA60C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0D9490-E53F-4F10-B99A-13E829ED82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12B66-72C9-43B1-9A2C-16FDC9896C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DADEE5-FA6A-4F93-AD06-F53080D67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47E32-868C-4406-8087-4D6CF80EA2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94B90-DBC1-4F69-AED0-96267886C25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C9B5F-F0DB-4878-AF8E-3053597525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8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8DF16AD-EB96-430D-9A33-71A938621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8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591C61A-4B84-4B2B-959B-CCACF238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BDA819-2EC2-41FC-A328-14EE6308DA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CF99CC-75CB-4875-9EDB-B95B3817D4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66CAD8-B9CE-4613-B2F7-22F55558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2C580-43AC-43AA-A339-AE3AB26DE8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177756-8846-4590-AA56-1C9FEA7008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18560-16E3-485E-993B-F3603F8315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344733-866B-448A-88FB-C4095A0A67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E2558-AF1E-4DFB-8612-6B580C8FB9F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CCC33-B8D7-44D1-8A90-AA88A0A8A5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7B7C9-B1EB-44DB-97E2-3F47AF8C0A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91E02-65E1-4796-AE88-95CFD7712C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EFC78-6EB3-4081-B316-5C155FA28AB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9FC6B-B3D0-4999-8FFB-072D11920D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3F549D-315D-4C75-BD8A-44346605DC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B13303-47AD-48F6-913D-5391722FF3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9434E7-D5C0-47C5-935A-4C45F2A3ED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224FE-8FA3-4E36-A2EE-8826A9A72F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4C679-523A-4708-9301-13F0CD96D1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7C060-5652-49F9-BACD-9DCB018781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4B69BB-C78C-4A46-A6CB-3EE0614646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943BB8-1CE6-490B-AC75-DCF1A3AD27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67D3A1-17ED-4A72-B71F-FD4DE94C06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2B253C-C45C-4532-AB4C-46D2D138B2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4E4AF2-A18C-49D4-AAAB-ABBE47ED873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942620-EFA6-44AB-8CB0-E00AAEB2FD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47E11-E3BF-4F2B-B0B3-4DE8476152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266B0-3E0A-49A6-AD90-63545D3D21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DB21E5-BE8D-43E1-ACDA-55887D74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E1A8EE-31BB-466C-8F38-DF6EDB50598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6C4EE-2509-49B1-8E57-515118C119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2B61F8-4644-4503-B0EC-218EE3A74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6E45A-4ABD-47D7-88F4-C075B55E15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78AA9-4FCE-4972-9EF3-2B82C94CE3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BBAEFA-B1FA-448D-9908-84B33B92B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C108E0-37D9-48A9-B118-7FBE182D8A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5E0937-B9A6-433E-BDF5-13A2C7D543F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021AB-0DA0-452A-A00E-13B3A01585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9A0AFA-2817-4BA7-A755-5D3B727C33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A1923-4EB0-4678-BC5B-454340225D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D6EEE7-0C9E-46BF-84F8-00C38B628E9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09775B-5099-48F4-9A80-AE47DECB97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CFB77B-19FA-4A5A-88FE-2A2120752D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E1264B-3F79-44B0-B2E6-FC02B98F21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E7D72-667B-41E1-BCC9-65D80CD43F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E18392-16B1-4654-BB50-4135A2DB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97F9E-C11F-4463-A155-4F53439B0A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3D7E0-AC5B-41E4-A5B7-EC0BD5F078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8ED8B3-840A-4DD0-AAD8-7DE4F4E02B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40B976-DAE7-45B6-BF3A-E1C1DAE341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692FF-484C-4953-8B46-EB057B830C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3337D6-F21B-4FB5-938D-8D2AEFA214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E203F-209A-42C3-95E7-D9ED987B84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30293-5105-4B23-AEC0-F4E50DF712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64F72-9A03-4EC9-AC18-48025A5138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6CE92-D6D4-45F8-BCC4-F08BED5C52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BE0DC3-0E8B-4A47-AE91-20FEEB371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A3D0E3-F7C9-4F10-B8B4-CCF90EAF8E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5D23BF-BA34-4D6D-AB4E-907A3D97C2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0D6D5F-D80D-4CC0-B249-9E8BAA6D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875AB-E491-4EF9-90CC-564CA51D8F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904A0-6A28-41B0-B7B0-4F1C8E1798D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CAC805-552D-4AC8-A51E-B575ECD67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81FA8-2B23-4101-80BE-43AA77DDD30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5DF6F-5458-43FE-AECD-C3B1AD4FCD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15B0F-0DEC-4460-8CCA-C0CD91E2596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28A4F-D3B6-4E20-90B1-ADC1B3F9B3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4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4ADB5D0-42CA-4637-83C7-42EF73786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C207D43-AC5E-4717-849C-D68E0FCC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6930FC-2A41-43EC-B54E-B3F1B15E158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AB17F5-4D4C-465D-A511-B7483D7268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E2ADA5-716A-4B10-814D-75871D4A2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0F48C-B2F3-4DAB-B33E-9BFC4E498C3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A71D6-DAC2-415F-B9BB-EC5B0FD3BB2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FE8C2B-5E44-47DA-B34D-AE4ABDA14C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6CEA1F-0C03-47C0-AF4C-73306842AE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3DD903-CB50-461B-AE53-4F304032178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EED13-1537-4844-875A-3A4591A9A4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953C10-4A32-46F7-8C72-174C9DC294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6DFB01-6F2A-48F9-9077-B46A06B096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98AA22-4E74-4BA2-A9DA-C2A1DAC052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8F385-6957-48EE-B0B6-21569818A8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A2E42-63FB-40F3-98F1-89004DA5EF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0AE470-1731-4BC1-A245-EA74DE9AD2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10AB4-2D2A-4D95-AD69-55644000C8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9F66CA-593E-432A-99FE-340E91CBEF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4496B-207F-44D8-B34C-F368EF3242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D006A-AAE9-48F0-92B3-7F095D5CEB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0D526D-A563-4D67-8351-96D68D50AE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59951-9667-4658-A80B-F2E9870951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1699C9-3526-4AB0-BA76-83C6E860D3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0D4917-80F1-4143-B0F9-A21078D3A1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F62847-09CF-4D99-A659-3B2A666C024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901D3-DF1D-4552-987C-43D4E71B61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E12E3-8485-41A3-B056-FFEE615CDF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D0F5F-BC83-4D0C-A54E-7B30B7EA29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69372A-00B1-4138-8DFC-FFCC8670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CE10FA-9912-484B-9CF1-935F2EE598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5D9474-B6F8-4118-8B6D-940DAC6C669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243AC6-70CB-4F77-9B34-3BDECABF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84BF1E-A348-40A9-92CD-15A8895542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F0BF0-393A-4609-ADCB-E86A4B96AE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E4E535-B9F1-46FA-B3DE-8CEBB582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16D3CA-C99A-4E0E-929A-417333003A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23D32E-F1A6-4150-8846-F525A03EC19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FC335A-C1D2-418F-B2CA-E86809129B2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14BCE-DDA4-4C84-8863-74AA177A71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672B1E-5A98-4DE7-A150-A2B58B3BFF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006C2A-1A02-46FE-BC95-BC153AF5E5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5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2B7863-240F-4B51-B29D-DC77E3E3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793616-ED2F-4498-AF43-98541AE0B5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B074C-99BE-4E73-8E80-4A38DD3B788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BD858-21E9-4669-8011-62C9CC4C5C5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319286-960F-4A86-A2AB-A133E2E2339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8E3A0-A471-4E90-A6EB-8114105489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17DBC3-2558-4F01-888F-49A5071BD9F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43B9C4-359D-4AEF-829A-382940974DF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C0AA4F-3722-4B16-9C1B-7CC8E2F0EC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F8BD2-A6FD-4556-A9FF-15E2CB19D6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9BB67-DFA7-43E7-A3D0-5161F49960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3FDD97-FA35-4751-A07A-62539E78D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F6A19-11A7-4876-8CAB-9ED602A3B6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AE1A90-8858-47C0-B7FD-553F289E5E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C5B140-2C18-4296-922B-9A0A8DAA7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7BB1BF-C7BA-420C-94D9-7D50CEEDCCB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10D870-C547-49EF-BD19-E7A955E6F6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0EAE56-3799-4438-8FDD-7E315A61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D698C9-FB8E-42E7-90F1-324E2AAA114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F884B4-1DA8-4B1F-BF62-51CA4BA9C4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69B84-0A6C-4389-87A1-185260EA2B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8119D7-6909-4085-9E29-A7019211414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1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890643E-0C67-49AD-9312-176FF4B59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1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40FF4BE-9387-483F-A969-66840542B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37975-BF43-4BBE-AD1F-E4730141F9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2221A2-D455-46B0-AF38-BAA992416A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81F80F-1700-4EB1-945A-68D22A72E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97366-9E82-4DBF-9CDB-F730CF7008D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A83AC8-3102-455A-96F0-B28CA957FC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F670F-4F4E-41D4-887B-095BA54E01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A9346-1177-45AA-95F5-F591329E1C2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C81FE-7F5E-4E88-B4F9-760474FE2C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DF64BD-48B9-4F8B-9D16-5D804DDA99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9DA8C-5D35-49DC-BD87-1566EE16F2C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5B3972-084C-4F8E-B1D2-58A57141DE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BC49B1-924C-4422-952E-BE7A84FA9E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35C7B9-30DB-4BE8-8980-0C9AE4D6DD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CE6E88-38B2-43F7-A5F1-A5A4E33CA5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5C26EC-8D6D-44B5-8C3A-EAA844D444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69EAAE-92CA-412C-B4E1-BB90F0B7EE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48F20B-1B75-4901-ABC2-CC26040832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DF048C-3BAC-493F-97AE-37CB45D62D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E9BE2-2353-4F42-8B92-79B2A30452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A120E5-C00C-4411-B324-8B5A4AC8C3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7C8284-2C1C-4AA3-A7C7-A108483068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D8D41E-7428-4D80-80D5-81B001148A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79B78A-D01C-4693-BD7F-5055FB6957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2A89D9-685A-4382-8793-155B8E28351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6BDB36-CDC6-48CF-8F1F-716F70F965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BDD91-5D44-4341-B58A-E30AA0EDA69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890ECA-7665-494C-B088-538EA41FDC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DB76C7-D10E-426B-A6B4-496DEDB1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B7237F-1468-4B92-9123-B3F8DFFB71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FE3047-7813-4B5C-BD04-69B55B55FF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D7FDA1-C23D-4571-8DD0-6999607F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415FFC-D947-4699-A159-39EC26E841F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2A9B98-880C-486D-B499-25EB6008C9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C278FD-8FA9-4567-B48D-B9FF2BD72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150A1-CB7B-48F6-AC16-B2892D817F1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7199C-5500-48F7-A2DF-D8C3CC9CC5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132B7-AC2A-4E80-B985-2DFD372C7C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EE1BA-0BB1-4E40-B72B-B7E0C3F2E5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8EBFF-EC77-41A6-9568-A9EF170528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82231-14AF-478E-B290-0E36505502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F9BDC-AC00-4CB0-AB75-127087DC4C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51F17-62AB-4EE1-A3FF-689C6EF050F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2F67B-A51E-4214-83DA-BF561F2771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8751B-3390-4E69-BCF4-A72C2564F12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3065CD-147D-476B-BA1A-636935B3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30BB1-96C4-4CB4-9E8D-0A6435FDE3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5F6CB-5BBD-42E9-96F8-A9F885DB27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B82474-570C-4913-96FA-FB09E221AF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0D5B2-F93E-46CF-9F29-E353FB9912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9CC21-8376-4803-A648-EA0BA4D3BDF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D4A72-CFB5-47F2-9B53-53BC63078A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946E17-D148-49E7-822D-33A59D5C7F7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F5A0BA-D170-44EA-BA53-53BEF7E02B5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2FBD7-C149-45FD-92A9-56B9508D95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34E99-67A9-4E20-A577-62710309C7F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4789F3-DB71-46C1-AD44-31490401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F7F1E-7272-4C78-808B-3C4C589739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EB5A8-EDD1-41E6-800C-EA5DA1D2F7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C697A5-34F3-4200-8164-6E03FF3F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D0D095-5073-45BD-8211-FE34410719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20C3D-341A-42C7-AE20-699CE6CF75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A814C1-908C-4A67-AD1C-D0E84AE6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0B635A-14F6-484E-A1A5-0B4C2FB40C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A0495-9F07-4E4A-AA6E-A6B9835268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0055D-B1C9-41C3-B26B-EDBDF9D8AD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78CB7D-E50D-4A4A-9DAA-41108FDF6F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8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2B60379-B5DA-4BA1-BF27-3E984090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8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A9F7623-5CED-42A0-86CB-6CC493A6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DDF12-5DBD-452C-B6AA-E721F215CB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815761-F6E4-472D-A548-764DB64F3F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6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1C1512-E441-4C81-BF8B-E1F2243D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F51256-A729-459A-B25F-8F3C9C91E0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A6AEF9-07EA-4480-8221-72F368F3F8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F9EE47-55F9-4416-A4EF-361D0D0DD7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EC3325-F772-4B0D-AEB8-CCF61E1A0C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FD53C9-AFA3-4E14-B4A3-E44642291E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F756A2-86D3-47B2-B383-9E89AE36459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5B9DB8-C777-4E3E-BF16-D2FD9C5287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B487C-3C14-4FC6-906B-B8CE7FD6DF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B3EB6-0534-42E4-B2DE-53C37770A0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431F7-FCF3-42BE-9A83-E0F587CC36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94ACCA-09C6-4F52-8EAB-09D81169E6F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9A0FA2-5EC9-4E08-8E57-1E3A78AB6D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4CBB1-47ED-44B5-83B7-19A946BBD7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DA8DD-917B-44FB-A791-0903AA2C9A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932482-4FC9-4AF8-A9AA-A47EA824CA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85360-D9EC-4A3C-AECD-0D0610B2E9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95321C-F5FF-4FCE-A1C8-530A67B7A90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163A1-FC5A-4E05-8B33-3B892802EC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40EA3-1C13-4303-9BBE-91691A19FB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ADAC1E-78E7-4C98-8A29-EE9E5D8C77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8CA835-4246-421E-BC6E-1DD62C48B2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34CA2-6A95-45FE-ADCF-91EDE71E64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1F3FB2-FF63-4EB8-876C-AD4B1D48126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3129E9-26DD-4DF0-B677-BE5CB33091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66FBDB-EFF5-4F72-A9E8-08E7A0B8D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31060C-FCBB-4724-BC0F-C5937C85FDA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95DB44-8FD6-4A75-B215-9269291303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6E507F-FBFD-4D45-9D6F-02AEFCA0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2B687-5EE0-4094-BA00-A1E486497F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B1797-0A00-4BEB-9D4F-A1EA7A43D8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A34658-67DD-4B53-9D19-D529AD134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9B3C97-A65C-46D1-86BF-6C70F515A81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B367E-1902-4A47-A5B1-936916E801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3206C-B09D-43B6-A65A-45FC905512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CC74DB-04BF-4C6F-BCE1-3212F7DEFA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E806E-AA70-43C2-B9FF-96638E5B22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158CE3-E856-4FF9-AA43-54C91622D95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B00006-9D7C-491B-A120-310C6678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30363D-9B14-4E92-93D2-B14249EA92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4A347A-A2EB-48A0-BB5A-563CAE9F15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263F1-97AE-437B-B719-8114404DED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715EE-876A-408F-95FC-340EF5079E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7A61D-9730-4AF8-9A0D-1ABC2632DC8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D1383-CC6D-4EC2-AFE3-79ABCDD6B3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FEEBA-F1D7-44CB-AF86-38E13BBA85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7CABC8-26D3-4C83-8E7C-564BD4B40E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88830C-108D-4DC9-AF2C-6437EC34AC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5E800-351E-430C-8CD9-30B8242D6E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1AB594-11F1-4C6B-BC5C-4845E14D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4E02D-C304-4ADC-BCBF-1AB6A3BC0C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B57B7C-F700-4224-B4E1-534E864801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BBA2E5-85B2-4639-91B7-FA901CA5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12BC7A-8172-4B21-9C70-C51F430EC5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B05DAE-91F0-4F65-B28F-AD2BE324875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1F6EF4-2359-436F-BCEA-1133ED2D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31C4DC-7F52-46CC-B489-7E026F02EA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D53D7-5F24-4627-84CF-F373FC65D07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236D3D-052B-4566-8F87-FD3BCC4633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B7C85-6F51-4616-BD10-CBD2793EFBE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7E303D4-A083-4830-AB84-9501AADF4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4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C2FF777-D46F-4BF5-ADD8-D8BA67F1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935B2-7FC5-4300-AA69-D07E44A6C1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80592A-2AE9-4E47-9281-6DD7566C55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896AF3-2DDB-4540-9299-2641181F5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05BA6-879A-4457-B03F-5355F053C5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C14F96-AD86-47AC-9823-CFAFA35EFE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5A95F-DF4C-4B40-BC3C-77020AEAD9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3B8914-8BDC-4A28-B05B-C6D5EEF7A0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121E60-E587-4570-BECC-412629CAA3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697166-FBAF-41EE-A217-4E5E3DA378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A0D09-3CCA-4299-8E66-A9DD9C35DEE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0C1D4-577F-4583-BBD0-BFB28FB193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68DE69-4F64-4F75-9B52-EC8333A342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7954AC-B4B2-41F3-9CF1-B8B1D024F7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13C86-EEFD-43E9-81A4-0BE96CB8CD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CFCF32-8642-48C4-8CE8-DF0506E3BEB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931BA1-A51C-48EB-9B8F-2E01C8B179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79A3D-F80C-4EF9-990D-9233641215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D7C0F-C0DC-4BD6-9ADF-7AEDDD38EC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729EB-8DE4-4EFB-8BE0-26B51A74B8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6D063C-E52B-4AA6-92C7-88DABE2EA03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AB52E-CB45-4412-A2CA-FB79AC13D6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AA4B0-DA15-4758-A2AA-EC9002F9A0D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C1DF8-6D13-4226-B363-9B65DEA913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508FE-0BDA-4630-92E3-2C593A09630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DA29C4-9A8E-4B75-9810-8813F2E5C3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BC0DAC-BE93-4780-844E-1D2EB038ED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964DCC-0290-4187-981D-20BE46F396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62E090-92C6-463F-858B-35C532AD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51D6E-BFF0-43D8-A010-6E1A1B130E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58D97-7BD1-48DE-A726-B5428648D0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D3A340-EDFA-46C7-8DCC-9B1C478D2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07635-C99A-4525-AFF9-A3BDAD4F503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9DF33-E9FA-4E3C-B183-742C2FE782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17A8AE-12C9-49D0-BECB-550110A90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BB1CF-A3BB-410B-804A-A1029DDB0B6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D0316-8FBD-475D-927A-8FB3CD9D32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5FB466-0ABB-4169-8013-C81F2EDF9B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D432D-5F60-4960-B1E8-419EED00AD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0B048-6F80-481F-ABA2-7B07E8AAA8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C90681-1232-454B-BEC0-18A5BDA765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FF96EC-CD1C-49AC-B186-3F0B1B6D0A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3B56C1-CE2E-4E90-B1A0-AEFD997EE2B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526F25-69F4-49FA-9C9C-645A3559ED1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00296-8B9A-4419-A2C8-3BA7763394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7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F7DA22-6837-408D-BE2A-B3D652E4C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38B64-567A-4A1E-8C9F-3D1724B75B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158044-16CE-4A59-8285-A1E5A3FB35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E9C7A-9C6A-4B39-97AD-84C47568A82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838A5-4F77-4098-8431-70ED22D76F8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B14953-A19D-4227-B8AA-423B1F22BA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F57FB8-0D53-42FE-8CD2-DEFCE79262B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DD8E4-D644-4FD8-94A2-7F25E94EA1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32263-B8C3-4383-AE50-8BB884CC3F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F21AC-1CFA-4EEF-967D-34B0E0E40A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9DE476-FB0F-44E1-93D3-093B75028F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AA9B8E-6D1C-4BC4-A4D9-1FAC6BE6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01A87C-F9E0-40A3-8581-8C1942B46F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BD4569-0C8B-492E-A835-BC77EB1E20A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1FB90C-646A-4DA6-9F7D-CF591F0B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CC9D00-5A31-4D5E-A5CE-F85C4CDBC4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9447D-A2CA-43B8-977F-55AFAEAAFE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22EC02-E3C3-4510-98F8-0BB331C1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B2A88-95BE-48BC-AE60-482A3EF2E9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DC1168-D664-4CD3-BB6B-0A32CDE822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5711CE-0855-4629-A3C0-97D822DBC4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D3131-D48D-4E81-986C-12F7FCA8E4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1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01FBA93-DBAF-47B7-B312-57E7BCB4E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1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A9F39AC-8DAF-4F35-868A-4DC2683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F1FEDA-36BE-4DDA-BD2E-514AA7B483A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21F1B-8AB1-43C9-838A-1A452DF625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A05933-64C6-4194-9A23-B6512F52B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D95A6-D752-4E1A-BC3E-BA4758E702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E36BF-9166-45C7-9447-9D13E13D1CD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C23F2-5D1A-4C37-A30B-0E555DEF52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94FF1-D8B0-4994-B119-6D43463B3BE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DFF6D-D04C-4403-8073-C9F2D959A0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23609-D54B-4618-ACC6-C799440D30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38FD6-DFF6-49D1-91D9-5041CE3935C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1A0A8-545B-4A9A-B9D4-33C80918EB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B3689-0BC8-4ABC-A828-9B20CFD673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DDD67-7D9D-4137-AFD9-A8359CDEEE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C498F-4AFB-4D5D-B9B0-2BD45ED172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FDE7B1-7BF9-4510-B7E6-AF08C00F71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12B106-623C-4EB7-A0F0-274C0921DC5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BA55A2-AA43-48AD-9460-251864E01F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4E0A3-A7B0-40D2-955B-C77F72A9AC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D2088-BCEB-4872-A483-314FFF86059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0013A-564D-4CD1-B24C-B5CF0E6B25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09AC8-B250-412D-8423-01E470FC1D1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B00DBC-D719-41C5-BB49-F86CAE8147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9B8A7-2352-40DF-90D9-9EF322AF55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E46FF0-DCA2-4660-877C-A9A06208509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63D71B-07A1-4FE7-97B3-B60218913C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29C43-6A81-4AAE-9903-40941BD05D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918370-FBFC-428B-9276-B8A4AFFE908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389ED0-3CC5-4237-8D53-4996A753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6AFE1-2382-439F-AC3A-4648E4C723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3B623-39D3-418E-A0CE-D3095708B5C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C089AC-81B0-419F-A093-5E3346017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D5A08E-5FF5-4BE0-B730-02FA2F065F6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F84CA-27AF-4595-B450-D2FC4437A8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CD43A2-835F-4C33-8AEE-0F7457AE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604741-7FFC-43ED-86A4-5B483076E48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B6576-3D9A-4C13-A512-C2822E2CF8A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0471E-AA24-4B8A-98D9-4281DB428E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DBBEB2-F768-4915-AA85-6A425E0D7E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95BB5-B6D6-40FC-853A-2CDFDF55AA4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24E000-6CAD-42B2-872F-BC9951C37AA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181BC2-EE71-4936-AD6A-5BB1CA140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B7DA12-1B6C-4738-A6C0-8E696C521A6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F5D6B-2FA4-428C-8E74-C1EEF574993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9C17A0-0069-491A-97BB-8A75B916B3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BD3DE6-12F8-4240-B2A9-B11E3A47BE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45C899-94BF-4855-9F1D-B0849FA1116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B5608D-0CD4-4AD8-A66F-6CDCBD4FBD1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E177D-354B-43D7-AE92-C3721089AA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79515-21F4-4065-8FA4-66C54BB54DC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813BDA-5250-4F7C-BECF-FFFBAE7891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08E42-C7AD-418D-B3A7-86EF0084E6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2E3EEB-B589-428A-9FC9-BBEEF380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D2521-2E66-4B77-963B-3001CF91996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C3DC4-E61C-44D0-BBF4-8B21DD23844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26A62E-471F-437A-88DF-D70BBB8E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864E8-9AEC-4A37-8DB9-BD5EB1B3331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94C51E-F092-4437-B746-689C2CFFFF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82C927-058E-4E2D-A67E-47CD10E3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1897D-0B09-47FD-8AD8-CB321DAC55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02F0A0-C114-4881-966C-1D79312806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21CA2B-4830-467E-86D6-DDB50C45F0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7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B6D4F45-8682-47A7-95BC-26323D2D3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7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DC5935C-2519-4042-9D31-BD9399EDA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FC64EA-CCEE-4E4F-BB06-9832DD6DDA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02423-BDE7-40B0-90B6-B016E22456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9185B1-2502-4648-9826-772BD66B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D8F147-4824-42FB-B689-9CAAA5EDC25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2EEF7-8C76-4CB3-A5F2-3B92FB8BCE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770A2-E043-4D13-8859-759A7352CF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710D3B-0CA7-4826-A20E-40344B20BA5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E129B-FB39-44D4-A80E-CFB9E9D336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CB308-4DFD-44BD-880B-1C8D17A065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2DF29-252A-4843-ADA2-5362DD30E4D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9B55F-9B1B-4028-AA89-07DD8BF7B3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0B89F5-C03F-4469-B732-3D4C6DCFDA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B65F7C-84DE-4E73-BC20-01C456D81C1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F62A9A-4754-4737-B494-3B6F981E205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B34A5-4236-4C26-9A2C-55E499E898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98C86F-F400-4F48-8DDF-1AF0211C174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8EDFD1-1D39-4A4C-981E-13569564A1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FB1909-8C41-4C29-84A2-C89C6F43B97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DF847B-8C7F-4375-ADF3-35C6B3C71CD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F9E847-5B17-41C7-855C-36C24E2490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97FD3A-06B0-4425-9A6E-93EE83A100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E2095-71CF-42CA-B092-1C317346F0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079C6C-C3E1-43DD-94E6-4E1358E3B24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FCD77-D5F7-4250-849B-5DE1D50A8E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2BD4A-1278-414A-90A0-0ABAAB5A09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55F58-22B8-4511-B647-06D4C81F2A5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D9367-2E26-42C6-BA7C-51366782A3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6BC0B7-1372-499F-86BA-EC867DB4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85EE96-B823-4ADB-80CB-5605F4DA493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DD4E1-E6C4-4359-ACAB-09D3B5B316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84A1E8-10CA-4C78-B6A4-02753D84F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8F9A1-BB13-44DB-9BFB-2E8B584C56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1C4BC7-5410-4ECC-B08F-35382C4D12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3475FD-E68A-42DE-BF11-265F0823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9115C-66CD-4437-99BC-689C5468466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818C26-5789-469C-8648-564E9B65EE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7135F0-6A39-43C0-A344-5073DBC563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F832EE-B56C-406E-B4BD-405122DF6CF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C64EC7-0137-42D3-869B-EB2539B7C08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BD2FF3-331E-4385-82D9-D505F89123C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37A0A-D3DF-4427-986C-0E71ED36BA5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06676-DB95-4C64-BE01-1AE449C9DB8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A9769B-45FB-4106-910F-36AAD392109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139438-719A-401F-AFB3-7B15C396CA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86FEF2-CF64-48A8-9285-22F3F1B68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929C4-1748-4470-A89F-7D44BF64983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E21F95-D893-454F-9551-84CAA691FC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34A29C-FCA8-4607-A0E0-355413DE9C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F7320B-CAA6-4C41-B348-3A7E661A78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C1D62-D337-4F53-A0D0-51A154A8C9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DF703-70D3-457D-8770-8B2ED7F4178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D0A468-987D-4C21-804C-AEDEFD4F53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F5D6A-5A9A-42C2-B6C0-71F137928A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D468D3-EA93-448E-AC8E-32FD91D6304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4FBDB-3CC8-4C7F-AF54-BE60A6FD63E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F5E472-649D-45E9-A252-FD540F45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AD9F5E-4B45-4775-96A7-6252FF7DB1C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1C023-31E9-486C-A0E2-02D3A88FC1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E4FE00-9C37-498C-BFAC-775C9A7A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B4AD1-A29F-4C8F-B6A8-3D8F0EFE0CC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84DA35-6496-4FD7-A8A6-92C9A3717D3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1EAF9F-B31C-49EA-849C-A9873124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973B6-19EE-4AE7-9061-8BEAFDC1900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7E9C6-413B-473F-B423-A1618CA96B1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D67939-3D2A-4FC7-9290-F494C152CAE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13352E-AD93-4B70-91FC-3DAB4A680DE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4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A695627-D1E3-4935-80FB-7A510B094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0C176B4-1B66-4CD3-BD27-2CBAC3AF8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2F49DF-0324-49CC-BEAF-29F0283BBF2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5441C-4EE3-4895-A5D4-60FF0794D44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F84838-9BE4-4086-A00B-BBE0C10E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A5FDDC-DC01-4EB0-80E6-8719C8AA8E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2DE0A-6FB3-4434-819E-43E6D570C2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EED28-90EF-4E18-BBC5-82425E25D0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5FB6F-0A90-41A8-B465-2E1ECE250F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6A77C7-0C3B-42FF-AF3E-8BC673341F6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F5337-1E3D-4E04-B81A-09B9DB84381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63F6D2-E98A-490D-8090-38FB2B2C280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A7821B-A81D-46A1-A1F3-2F1F86B1005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52615-2981-41BA-AC5C-95250AC3FE3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D9AD82-22E3-4FFF-9E0D-9C89721DF6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881E82-5B82-4F7F-ABB1-593676FB3B3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29C66-39F0-434F-BE25-0145DF7144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7BCBD-799A-458D-B50A-8E17A2E8CE4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3222B7-B2A4-47BA-A2BD-058F585379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A69B66-DCE7-43AB-976F-ABED1F48A0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11EA13-4F65-4FC4-B641-C97AC9C9FD9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35088-670C-44C8-80A6-2B34152DFC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18ED1-D108-47C8-8C6B-5DE4CECB234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5C7615-E58F-4901-937C-216B70CF904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260716-68B0-4906-8B6A-D70B12A0BB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810B06-AF11-4A52-B677-B9685275EC4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40E3D-F856-4F8F-A6FC-E812A3ADF46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DF029-35AC-4DA2-90A0-D5DEA03559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A48781-90B6-49F3-BD79-680D890712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00D04C-3AA4-4CCB-9085-AB40CD5BC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BAB07-3FFF-43BB-9B6C-23110691B97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44F6A-5A27-4479-B8F4-2F0A475AFF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FF5D85-C4DB-43C4-8BF3-35D98AB1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4E38AB-7823-4310-9FF5-72489DA377D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32B7A-A4AE-4312-806F-CF40500DE37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44F424-AFD5-4CC5-AE08-7BE5A946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BEA245-ADF2-4042-A48B-CE43597067A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185B40-19A6-4D44-92C4-E002FC9E4E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96EE0-2470-4252-9616-DDA2B4207E8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3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65086A-C782-4B58-8A32-58001CB7102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3EC6A6-4674-45A7-AAD9-5E2F8076BC0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D9B11-A513-4A7F-B8C5-C72D91D3F1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0EE19F-A61C-40DF-BD1B-9631D207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11CC0-E4BA-40F4-BF35-B323905E0D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CB3A5B-92CA-46A3-80E3-62D875AF36A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64AFC7-6FEE-4911-BD63-D591D1FB420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E44E5-ECD9-4A15-AB69-DEB86D307D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D1762A-7ED7-441B-B80E-D67CA5A8F95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9F0606-3AB9-41D0-B550-7706AA785B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B9160E-809D-42A0-A951-10B5D8CF9D1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B4E68A-5DCC-464E-AC20-A593795F810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97C437-9310-4AB2-8E3C-0D536CCA810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F89D2-832E-44B0-912B-0D6269FF29F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0A0386-1A77-4B64-8020-9AF7C208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0F2B1-DBEB-41F6-BC68-D5DF485C78B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3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E16C5B-D1CF-425F-9CED-CC2067BC9C7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39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0DF40C-5B91-4474-9CAE-A802F51D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FDE95-F61B-4849-A9B8-8D9E053CA4B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100F35-26B1-484C-9EEA-DD01F4E4E99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73023D-8C8C-4E67-A8A8-FBAB3F9D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8F6D9D-91B7-493F-B204-163D0FAF7E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18768-6B6F-481F-90BD-758B07B9DCA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D11C8-70A2-48F8-AA37-C10ED5EF8D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FAFF58-00D2-4EC8-8CC5-AF2904CAFA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0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E6B39FC-6A82-4A53-B057-6DFB1387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0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4FCF619-6383-422B-85DD-B7EBCD9E7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CE93BF-6A38-45F2-BDEF-587D35170AB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4312E-8757-4274-BA56-7DDC13F33C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7A9046-E720-43D0-AC93-794AA3C5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DB31E8-18C2-43C4-A464-BF7FFF4971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5C68AC-D3AE-443E-BABF-9A43BA13370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0501A-F46D-494D-AE71-28748DD4F65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3DB086-0165-4935-9E2E-D15A28D9A8A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3E803-BA17-4B12-8747-0AE3125F43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6D972-D1A2-4C28-8BB4-06F3A3DF06B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DF2C75-181C-4A2E-9FFE-80513A218A2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CBDC80-CEBE-408F-B90F-8A8829D773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8E2F09-0940-4E4E-AE3A-EA13A8D7C4C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80607-8904-41D2-9808-DEC2438C0BD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BC0FB-50C3-4253-BAF1-2C358BAFBA5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CBF26-F6FA-4BE0-BA1E-867841B2671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502F5-C970-4468-99C9-FA97CDC68F1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108786-47CD-49AC-A152-1D926AA3F9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0D8FF-D22D-4086-8385-30820A2AE07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E31AED-5B9D-4B5E-8286-1CD57E0990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257A0D-7FA1-4E5F-915B-85AB4DE231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5CEF9B-2D37-4E21-8D48-F048D25E54B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9FC5BC-4D5A-41E4-9A68-6B171A5CF1A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86238-17D9-4738-AAAE-B939721C87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158B9-59EE-4BA5-8C2C-6F1EFB0D092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DFA0E-7A0A-4F4A-A96D-BDD659C814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19EA5-1759-43FB-9DDD-A847CFA417B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492FDC-5B67-4707-832E-30C719297C2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46BAC5-90D0-47A5-9678-9662CB06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F7DDDC-BC9B-4AB9-953B-1D225C935F7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C517D-12D5-4010-9368-A72F07CF8C7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FEED5B-DDDC-46A4-B540-B2688B717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012B06-56FA-48BC-B90C-3D689F282BE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A0AA1B-B604-4EC1-A89E-1FE52E1329C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425D81-F262-4684-ABDF-22426439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47BA97-D974-497C-84AB-7A810A501CE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83F7A-9DBE-429D-BCF1-0037383CB13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8ABAC-CC3F-430D-9ED7-C6AAE091816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9BDD40-2AE5-4C1E-BC4A-A287AE8885A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8FFC8-DAC6-4FBE-B3A0-42EDAD2D0A8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5D338F-BDDC-495B-A513-0C215736CA1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2A806-37D4-4454-A557-B85B81B8CCC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E4800-4C9C-4DCE-BF77-63D15F9B0AE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63399D-4AC3-4FA1-A99E-3F2FFB622D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042EB8-9C2E-4F63-BFF4-EE08539191B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D45224-A740-4612-8036-FFE2008C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0C9CE7-966A-40DE-9389-B58FA453598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75BF57-BC73-4ACA-93CB-A152BF746E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052CF6-6E8B-4D58-A078-D9E967B7F91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3F433-09C0-4704-AAA5-0A6FC696A7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40DB7-8489-4EF2-ADBD-C56424D92FD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35F94-A11C-4A69-840B-6BBB29E8673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06F504-1F32-49E8-BB8E-52A734FA26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253EA7-DF98-4348-BB91-33C6D93CDEE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7F4BDF-BBA7-42B7-B471-4EA8756B6DB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38CE4E-A437-4867-9930-D8FE12C5C5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96E7B5-E69A-4A44-90D2-FEB9432A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74AA6E-EEA0-4E7D-8DC3-1D7B0EC281E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460EB-C052-42E5-9C20-2B474791560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6CE742-50FD-4CC8-978C-92CAD989A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F48A2D-CDE2-4D47-A565-168F5580F563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9E17F-7706-48B7-909D-B98F582452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3B3FB2-DCB8-4E79-B667-E396F984B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06602-4FE4-4299-9F5E-9E139E70FA0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B1AA7-B4E8-4459-8ACE-6318DE1A900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19BCAA-1278-4795-83AD-D146B3EFA6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7BE4C0-740D-4BED-99CA-5979F03FAD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7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890CD3E-9096-4775-A1C5-3193330D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7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D0A7D83-EF59-461D-BC91-D2159DCF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C1202-13D1-4549-A345-904892D2E26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73EBF4-4C02-4087-9C3B-CEDBA858619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0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8B3F27-0D13-4689-AF21-FFEDDC1F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1E2D0-63BD-4BCE-8DB8-6214DDDB384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3C635E-094A-4DA7-A39A-B6C1204CE62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72C9A-E7B6-4EE2-821A-7110D30490C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A0AD04-356D-423F-A462-82782EDC3E5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E4A22-B6C2-4AC8-B37C-BBEF1C9279D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624BD0-DE8E-46B7-A53B-580F422FD87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F2C5A-6BD7-4298-B795-47D38D175BB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B6518-C7C9-4177-9649-574338FD06E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6ADB3-C196-45AA-9A68-CBDDF51EFF2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A0ECC4-DFA2-42A1-A0E9-8B82E0F8989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182E77-D37E-429D-A591-374481A140D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3527D1-6FF9-4B7B-BFB1-2079DA28CAD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2530B9-F4F3-4978-8C6D-5BAE76ABE10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E695D3-F96B-41B7-A936-6E7E948AB2A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92D39-3E65-4582-938D-720FD36018C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F508AF-BB30-43F8-B5B3-E452D741F8B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8486E-906C-405C-93CA-7337AC06713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13E77-F85B-47ED-AAC4-8563FB9FDCD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990537-F77D-449F-A7B9-A7E8C3E01E8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BCFB69-F789-4791-9876-062B6A6F66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DB799-58D0-4850-823B-978E0D2A259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EEFFC0-1EF1-429A-9A02-703F321B91A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92876-5C97-4D98-9B16-242253A1433D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315310-9F33-4286-A326-E566E598E0F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0550CD-C739-4815-8A15-DE0DFDCE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6409B-DD64-4722-820C-AF7816730A7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08BA5-DFA4-4F84-BFED-F6F1916B402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BB5CC4-524E-44CD-A5D3-60AA86BD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C65C94-4983-4663-92B6-B0D21190E6E9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40F24-A474-4F87-93BF-47BAA3E7A59F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CDF6A4-5955-470B-8F8A-75427F62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0CC3C-3A98-4AD0-8896-FA815B3534D1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8AA23-E38E-41EA-B8B8-CB71327DFFF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CE34D-25D4-43ED-99D7-94D55D30EBE8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A9FFEB-2398-4D65-A3AB-3B0E0E372E0A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8CA5B0-B141-44A9-9880-CCFE7B37616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59276D-4A7E-42E5-8F8F-77CC1AC3FC7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D1BA92-48DB-4DBF-BA6D-6FF67467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EA239-A8D4-4B4B-AF16-F7C9538E67B0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0D96E-54E1-4B8C-93DC-5F31A7D3C2E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55FE14-174D-4021-9BF2-B1E3073116F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B5BB29-ADE1-4ADD-90E0-E64246605FF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BB700-D1DA-46E1-A102-29B8200504D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61E1D3-5CDD-4300-BE1B-34D27F950D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0B0DE-23FC-4AC9-865B-43D9AAA0BAD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E33B47-A97A-47FA-8FA7-93B4A6FFD0A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2FA44-905C-4827-9424-D491306CF3E7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9F823-D3FD-4D7E-8B12-AEF5D1279942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02783B-ED55-4DBE-B87C-60DF833A4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23EA5-D847-4750-9457-F2EBC788EF24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C28AFA-B82B-4D25-83AD-23EDD217B49E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309BE6-209E-4D40-9F92-DCDC5AF9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517C1F-A295-4611-B54B-2F43E2AF80F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BE2F75-EFCC-4209-8463-66FB139897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6354C5-7924-4AEB-803B-318B5483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C6468-5DB9-40C9-9861-A9A1A3A97E06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4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D1AF13-3269-4EA6-BA5D-9DEB52F7867C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0F3C67-93BB-47D3-9EC1-E4DC9D1F9AC5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285750"/>
    <xdr:sp macro="" textlink="">
      <xdr:nvSpPr>
        <xdr:cNvPr id="4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13DF9-DE20-4B10-BF65-8585A0A1C62B}"/>
            </a:ext>
          </a:extLst>
        </xdr:cNvPr>
        <xdr:cNvSpPr>
          <a:spLocks noChangeAspect="1" noChangeArrowheads="1"/>
        </xdr:cNvSpPr>
      </xdr:nvSpPr>
      <xdr:spPr bwMode="auto">
        <a:xfrm>
          <a:off x="0" y="34575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A6BE0D0-5EF9-4C8D-B548-0A47C364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414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71B9C27-52B4-4876-A55D-A1344A9E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575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929607-0545-4B07-B8E9-3B3467F2BD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7EE5D2-4CA0-47B0-8F10-9E9A135462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C5A671-B5BE-4959-AF1E-DFC607C1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2698E-8A7D-411A-B373-79CBB766D8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966D8-7108-4F09-9161-2BDE445E3F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23E1F9-ACB6-49FC-BA9B-B6FE07208F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5BCB05-BC32-4305-853B-49F8D9ECEF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0F62F-06D1-4D03-9B96-B6DF75DF9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FD659D-D985-4242-BC92-EFA9F0D6C5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D38AD1-8F00-47D2-820D-BF13561B96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5BDCB-0EC9-4C12-A41F-5B2DA9ABA5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C7BB2C-8AEB-4971-9B25-92C787B064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773C24-AEC3-458A-954D-821D4E15EF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88385-6976-4887-AD04-632007B296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66FA9-FFA6-4920-A360-0AD3C97286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223E0-3ECE-4247-A694-B53B34DD43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E03DA-2513-418A-8142-B115270338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6B8E6-5906-45D4-AD31-25A06777B0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346B5-9AC1-4058-891E-F1D84AEE99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02296-F9AE-44B0-9964-52C0D98916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499E77-9CE2-4899-A6DD-B694DEABDD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FFF3A-3C88-49EE-BF58-C6C36A1D7A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AFC51E-2266-486B-A2CD-09599995D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51B4CE-3B0F-49A3-9A9E-A416E3E303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FF953-EC1B-4BF6-AB59-95EF2716FC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5CA152-8520-43EF-84BC-4563649032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B9E2B-D2A5-4098-A3DB-F2473AED7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F76D98-740C-4B19-909E-A513A3B2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D554C9-48F6-47E1-87BD-040870F0A9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F44F1-F84A-45CA-A1C1-1BB8822EB8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9FC07E-C8ED-4D6E-A202-92023A002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CD78C-124A-44CB-9DF4-98136423C3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C5332-6101-4AFB-AF17-80B8A99087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6ACB18-8658-464E-A6CE-F99473689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D46903-3EB7-42D0-9591-F005BD5160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9B9A05-BBC9-4AB4-865B-5062F12990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8AE7C-D671-4CC0-9B7C-7E4A519123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752F19-84EF-4FEC-B836-F4B5F5E874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1BC2A5-F4B3-4DB7-A2A2-7CF41426F7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99796-EA05-4F33-838D-55E59CBF0C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647324-0F1D-488B-BE5A-B03AD1843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36F09-4BFD-4F11-8DF3-D29B2FB50A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2B369-98E9-454C-B9C9-AA97146E9B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16EBE-11E1-4276-AD99-F9CD150638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F342B7-8E1E-440C-8CE2-1CC3E728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C2F69-9C88-47C8-8113-D96B1D7820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0A3CF-5FBA-48D6-950F-A9C89398D8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E9269-16B8-4E71-A243-3EE1E33680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70CBF-3C90-4D07-BB57-554189C57A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B3D9E2-59DC-41B7-AFDF-2EB5AF53E5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44E079-E4DA-42B8-9430-5E3A92CE84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09DAE8-26E8-4989-B7BA-9BDA1CBB33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F02A92-99DB-421C-9380-4795AEB483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5D4D0-99B2-482F-9D99-DB2500E92A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9E396-C31F-4A38-955A-EB828B38C7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0E5984-C195-4E1F-97A3-69773B32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2A440-7073-4ABE-B5A1-67A1535BCD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FD63F-571D-4E5A-BEFF-F667F9D571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9F5479-EC2A-4780-8182-F14EB1F1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3831E-F8AC-495C-84B3-81115588BF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9596D-055B-4F41-915D-CF6B09C490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265B71-0B2B-40A1-9B31-3019C5068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9514B7-5655-4D3C-A56A-45CB4F8C3A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FD1DDB-3F3B-451B-926D-E700E58622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769517-E777-4547-BD7B-AFC6413172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BEBD6-7A7B-4692-B666-86F15D447F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0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0FB0D70-E4D7-490F-86E6-C44AFF74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0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A40BB93-5089-4F78-82A4-746DFD03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1CC05E-55CB-4A20-A9E5-6FB76A4B0E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889DB-C4FF-4185-A11A-EF7C627F4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205C12-58D8-4234-A483-7D9197994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115AC9-325E-47C1-A256-1BAC7FC815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31F84D-1534-47CE-8739-6D0A869CB0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42241-4026-4574-89F8-E9D4B1694B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41742-41E8-4BE2-9831-C3F4E43E12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E81ADA-7A3B-4A68-90D3-B3F60DC454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DF4D55-995D-487E-A65E-F0A56C9EE8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EFB60D-BF37-4963-B145-4CF5E4C90A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AA80CE-500F-4E0D-9445-9BB275F59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580B9C-DECB-4F58-B228-E5A883EFB1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6C257B-0E99-4B80-A665-4E0A87CEC3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2FA17-D529-41AA-968F-E3D97BE933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3EC0F-B4EA-4F58-B143-298AC47969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A32CD-A69B-44ED-B10C-D9FD59BB85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1974E8-B025-4327-AF5B-817673D64E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16B67D-0DDB-47CC-B3DF-B0322D6946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DB9B1C-BD07-4E58-A464-D48B780D88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9FEDBE-774A-46B4-8077-C557891C30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9D46BF-D12E-4D89-B178-E0C799C5FB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07C9DC-FB9A-450E-B2C3-F6C354EAFF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A36102-6827-4EC0-BB80-5D24A9FE8B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DFDCA-A1B3-4580-9AAF-10AC90E7B9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D8C915-BE3E-4DF9-B500-2B40361695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E84469-D876-4E82-86B2-ECFD913C6D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49491-05C0-4917-B323-2B0B476F2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ED1170-1141-4032-906F-69BBA578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CD258-58CE-48B4-BA79-4A35910101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80D94-B06E-4231-824A-E18C12172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3DCC2E-33FE-4E5F-AF96-272AD0AA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335FD-2B0A-4767-8DA9-35620E29B9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D9E771-CB6B-43E4-81C4-6DAE991DE0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0376CD-D2C9-48E6-B9AB-487875E0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782AC-9210-42A4-9974-B504826550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9BBDA3-81A4-4842-82C9-34323299F4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7DB4D7-0A12-4565-B34E-355A86CCA4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15336-230C-41BB-AAAD-36F9EB7804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B195D-97D3-477D-951A-470BB20E76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6DC62-A676-4BD8-95D2-2DC0D75161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82F89A-7D12-4448-92F9-02CB494B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2B6D9-9963-4868-BAA1-8AEDDBC91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8689A-3906-417E-BDA6-3E583CF485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B2B401-59C4-4D64-8459-FA867C60CC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7DC0C9-57B6-48FB-B2BA-99A88BEC47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637EF-3CD5-482B-9151-93084B249E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42AF15-866E-4833-B83B-D3CBDA23FA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215D3-10E0-47A6-8762-6295BAD647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A6786-40DA-4677-83F2-B6142385D0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23EA14-3776-4BE5-AEAA-DD56C8B43D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68CA0-E8C5-4B90-9BF7-5AF462A3B2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A2D30E-6412-4931-B628-A822A220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290CA-3860-4FB5-9918-6B6A5029A1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52A50F-F093-4380-8484-7F6394FB9E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211136-2B27-4C10-95EE-872E4ACB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4091AF-6F55-4A30-BDF5-41A8A344A4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3E4796-FD9B-4004-8F4B-7C8158262C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7E352B-318E-4464-A82E-30720219A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410AE7-C7CD-419D-872A-3E6BF8BD1C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34931-7C73-48D4-822D-9274E4A96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E9C92-F25B-438A-983C-3021F74C09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7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05ECEC5-F8F1-4C45-BBE0-0A051064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7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59D473D-5E3A-4567-86BA-6337685C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D0FBB-D099-4C5B-A82C-6C9BEE93CD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DCAB9A-F028-4739-A071-2FA936D524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0C9E26-9081-4856-BA74-801E34F1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F77121-537C-4660-BCE3-5CF57163A9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B53979-7543-4096-9B19-0E7A1F37E4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7A017-3EE3-4781-874D-A438F0382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86C3E-31F2-45B4-B72D-1BB1702562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F2050-545A-4844-8525-69A416E7A2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EB21C-A502-4D94-BCC5-CF84F84481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28190-7C88-4302-B125-C150164C4E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0EBD9-DBE2-4189-B784-F89A7FDA1B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697C82-DEA8-47A4-96ED-2F2664EF19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E494D-58E4-4289-A2E7-600CC54C19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696EC-76BF-4B49-92B5-67B98F5AE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C7705A-446C-4EE1-8FCA-B47D848608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DB8F0-24B7-4C74-BF8D-384899B70C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F05407-3171-4C06-8FD6-6B4C8DECEC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E4E93-254A-420C-9DBB-646D1BBF54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97DBDE-F435-4499-8C5B-8AE6C8965C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B9F7B-3ADB-4F61-A1C9-F1AF53C9D1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2166C-8536-4A7D-AA8D-2979564386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766383-F1D1-4C04-817F-CDCD31F96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D7D2AC-7A4E-49D9-9EB1-AFAACCFDD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C04CB4-56BD-4CFA-B172-05A98A66DE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4BA07-0305-4301-ADCD-15349975CD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CD02C-18EB-49B9-B42C-3734E536D8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517891-133B-4FAA-B59F-F3DBA775A3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50D784-2E1D-40FF-AB45-284453DD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009B0-8AA9-4F93-A79C-8AD7BEFA90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B33DF-4459-458C-989F-562A2B161F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B88DFB-BFBB-420C-A076-97AC3C7B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6B9AB-16F9-4F33-AE8F-6C57391EBC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B2612-B84B-411D-A1D6-DA8E3E7BE7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9D905F-CA02-4F14-839A-CF5642B6E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55EBA-C1AA-48CC-9182-32EE14297B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30E701-3584-45F9-985C-31B7608629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305134-6C34-440F-9C98-9D1B6F543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1CCDE-BA84-4C2B-99AF-1A98CB9DAE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A7AE22-514D-43DB-8BBD-E87B2E383E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AC4DE-2C04-414A-8716-EBB7014C9E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E8FEB-C321-40A8-A3A1-D90FC6B346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AB469C-CDD7-4E97-AE78-B69A48C034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59E2D4-5DEA-448F-8F08-1DC79A5141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05D8E-263F-4D62-A828-6B419D655D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C76AED-6957-4381-83AF-5A767146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4C868-D06E-4733-9573-97A41A1536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A6B8EF-4C67-483F-899B-0EA8D1B30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131295-2456-4E6F-BFCD-CA2F88DF9E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78DEB7-A0AA-4499-A91A-3F7DF0828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A18B9-74AF-4C55-9299-A6732874A0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43BC2-D684-4D30-8F24-FBC34CA2D5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FF8ABE-D267-4BA6-B1EF-F6597F71D8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3B4A7-4037-4ED4-BD4D-BD9C2F4B17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783A5-C9D9-4003-91A5-FB10F3C898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3AD53-61FB-4700-AE38-707ADF7AEF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5ADE97-EDB9-4B4A-B7B2-E3E842FB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38DEED-C1C8-4160-A5E5-2604F1AD17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61D5A-FEEF-4832-B4C4-3BE457CD3F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4E14E6-08D9-4909-9443-09D06202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9265FC-2BD4-4720-9FCF-22A5541B12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39C01E-E379-46B5-B788-C4A95DBDF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6C15B3-B36F-4035-B3FE-7226DED3F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47D4C-679F-4CA3-A727-58884B7AAC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18C2F-6A30-4190-9528-A7A7F28CC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B116E-CCB9-43E6-A62F-BCAEE2F1A3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011303-A2B2-407D-BF6D-6BAE0CBB1E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3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25D2A5B-ABF3-4DA9-83D0-0A0581EF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2801731-21BA-45B1-9DE1-925EF2AB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31DE5-2516-4286-92B5-84A2E66184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284E6F-0D98-44F7-8FB6-8EFFA4566D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53A19C-E404-4B3F-931B-5A76A993E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A7D5F4-EBA2-4598-9B34-7DFC2E905F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847305-08BD-41D0-AC6E-E61AEA80E3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255EBE-E8A7-4137-80D1-F04911618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EA7E6A-FD08-434E-AFBD-902115E13A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F5ADA9-6F13-4E90-BA60-5CF513ACA3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F82831-8F5E-462E-AC53-C1B196D124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20D1A3-B0D6-4C1F-A64F-61D5DA8BED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D7B9D-67B6-449D-BA0F-23AB0810D2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1DF60-7901-49E7-AC40-327D43FF56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1F901-7207-4288-A4FB-F4E44D80A0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4AB7C-D177-4BDE-AF65-A721F9EDB9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F4FE7-458B-45AC-8650-5B7566F54C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ECF44B-F22F-4FFC-AE25-4F78BD622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55791-9D5D-445E-A206-1CAE500A8A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5C9CF8-74A2-4521-BF79-C63F565E3E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36D984-AF59-4827-93B2-5A536A2680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1ACE5-1784-445F-B733-01D242FD9F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A0B2E2-18D2-44D8-9EC8-254FB931D0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52816-FF9E-49F0-BB84-A54BBFAA3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2CA2C-9E8D-49A1-A004-ADCBEE04C7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D378C8-1926-426C-A540-8E5B2E35E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0F8E17-7BFA-41E5-BE9D-258EA3E8A2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379D58-0BB6-44AE-8EFF-51C25EFC5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D76391-FFB5-4A62-8B3C-E420EB7CA8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B24750-CB98-4F5F-B2F4-7F5B848C3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E9D553-B434-4F1D-BADF-F442244AF6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6187A-7E02-465F-BCCE-9F20A744E6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C9DCA9-0335-4E86-9185-13955BC7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6F02A3-759A-453C-9EDC-F03F8AA59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38F27-751D-41A2-B1B9-D0109DBD30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C928C9-A503-4CE3-8A02-6C921C80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535BA-4F5B-44B3-9207-60EC1822F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01EA3-D205-402E-9602-307A31B3DD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CA19D-A6B1-4C8E-B86B-A9BE96CAEC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F12BB-04D8-4F23-ABF8-29363AFD5E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A2ED7-E415-4E87-AF64-C34F5C693E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11D3B-8BDD-493D-B3A7-FE7B8BB5F8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4791E8-591E-4BA4-B72A-AE2BCBCE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4049EA-B193-4637-AA41-2D857281D3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7761C1-FBF8-4ED5-8FFF-4BCA4B98ED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BBA3E-7E55-4CEB-8E47-A26F8861BC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EAF29-7AD3-44E5-A0C0-409D2E3560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55A50-88EF-4551-8F7B-9F8107ACF7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4B46B-7034-467A-A49E-F50F28641B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339B8-BF47-48B6-9DDD-F4B32E6451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4474C-A82C-4A75-B6E2-A98A280C7D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B167B3-B570-4503-B8C9-6C6E7159A2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01A443-FDA5-4224-B86E-C631E611BD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245DDD-2507-4467-90EA-469CD5B7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A527B-2224-4C42-B342-79CD45615E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BDB15-1154-4657-B700-B0121C87DB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F5A2E3-2B6F-48B9-8FE0-EC1CDE9CA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D9996-0793-4212-A6BF-5A15068624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9FCD3A-E9AF-4813-B30B-9DF96B304D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3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A96963-F264-4BD0-81E9-C994A618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57D128-96DE-4835-BCAC-B44A4EE0CD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F22865-7753-4E2F-B5C7-8C940FB1C3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4D519B-F6C0-4D1D-AB5D-AA315FB1BA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D1DE4D-7EA4-4C93-BB7D-636B2BF3A0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0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A86478A-C36D-4C78-8694-C5E91CB1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0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710886F-4F07-48E3-AD85-F0AD80DD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129A14-7858-42C9-BA7C-AABD461F4D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EEAB2-C3F7-48E4-A436-FF5CC9875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836E96-9F91-4936-81F6-6B674C4C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A6BDE-38B4-49C2-B91B-2CAD2F4A4C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D4294-3F02-46E5-9F22-B7DE435C8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3028AC-E472-4AC7-8CE1-B867C898C3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CAF78C-F717-40A8-A443-65D7F7213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645C2-46CC-4D80-82E9-4D4DA7D2A4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88653-F5BC-4CDE-9A89-AD8738D29D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D1C21-4260-46C6-BC6E-ABC2FD7BBB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073CC-4977-408A-887F-1CABCF13E8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5A9D0-0EF1-4D65-B22B-36530D2420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ED5C82-C614-4CE8-B14E-7A1D010966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A22543-D574-40EF-A59B-C50B8C76EF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AA75C-8A43-4710-8968-0C00A5D58A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F50B7A-83E8-4AF0-AA45-B02BE85F99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DD0FB-219D-4E1A-8E1A-A93E24BC0A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BBDF5-8216-4A15-916B-90204ED9C8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2C85A-E36B-421E-9CF2-580BB52E55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CDC13-70CE-4F79-88C7-96AFF2CBC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061C8F-6F76-4314-B3C9-828D132A3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AB1FF-4E9F-4CBB-B1BC-6CE6B7687D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09AE3A-9A29-4A72-A45C-3925B2F1B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CFCF49-EEF5-4AAC-88A5-7C080D3911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FC66A-3508-4DE9-A3F7-5E6726EEC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A2D036-7178-470A-931B-68E7AAC9E5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D7779-E66E-4999-A6A5-CA6B49850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866EB1-6AA0-4290-996E-AF394670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E935B2-E702-484D-B178-FE54423143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E7D87-AA4E-430B-AF89-C4B11B5DF3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2CA88F-A03D-4FB6-8DE8-71D06F45C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F0664-B26B-404F-B2E5-00A35F3EA6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80715-BC43-47F4-B223-32C6312AA9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B559DA-45EB-4C5B-B68C-38D38919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DA59F6-F9EC-4C20-91EA-0EB0A293ED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412CF-22BB-4D65-9CF6-3977DE218C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BF756-8EDE-44C4-9602-79304E479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7675E6-840E-4516-A432-AC62ADC61F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C3F457-F9A9-48CB-A99A-B6C0CF73E4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6A606-1657-4F7B-A03E-0D7DA3FCC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BAA0E4-133A-4A17-B202-D346C4796C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F806D5-0358-43A6-AA7A-3D7A9F5D76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DCDB5-12D5-42B6-B31E-8E5D118D07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83D5C-17B5-4848-926E-4D822EB1EE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AF4CF5-7FD6-4AA2-A88B-D7B44F1F2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B3E95-D43F-48FA-83D4-D3033307D1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A78E75-0BAA-48A9-9B78-9E0C5268D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1D2728-B3BF-4674-9E1C-6648514B58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769850-64BC-4ABA-B4E1-C644404CF6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BE50C-460B-4A71-8387-881904754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3C47C8-9533-477E-8481-F7A8E3E012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735C4D-99E9-4263-95B4-674DC50BA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EF598-6915-4602-B0BC-9A77261195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58E854-F19D-49BD-A72C-6A8001057C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56804E-893E-4A27-B555-4D1BCE9210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3F49B4-077A-46AE-86BA-DE8E9E118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A0E81A-B1B6-450F-BEAF-466D754B59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8399AF-2960-4C91-A566-F164EDBC7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9A5D51-12C5-4949-8B6A-8FE92634E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4E722-53D3-4C28-9613-F8BCAAA89F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12552-62F3-469B-A505-5F1B7B40A3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862B65-AA58-4B41-9619-EAB0E2F06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66725-DD6F-4AA0-B3E9-936615763F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2407C5-66B6-4A22-9BA2-5596D642D7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3FB447-1A5D-4AA1-B262-FC00174939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AF86D-C12D-4AC1-AC12-338668E847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7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255E688-C4FD-4F25-8490-7518B646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7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0B0B5AA-5704-453F-8D17-27BD2128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9E712-1306-48DD-AE72-FDE23B1E02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6B02C-3A6A-4434-9A09-084D4990D0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6CBD25-C29C-4C58-8D2C-F3361C23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6A417-7793-4005-A7F7-A11D681E1C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C364A-FB9D-478B-B1A4-F42A1E306B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44B42E-698E-44F4-8B5C-5948EF9ADC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23B734-84C5-4643-B969-45F4EA8A58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7BF42-66B1-4D99-B7AD-695601C026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615B03-B33C-42BC-901C-22200B4821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648B31-E75C-45AC-A3A1-707D861FDE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008186-1F7A-4CED-A4DD-FAD33A3CE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0A2A93-EE21-4B7C-9803-60AACA687C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CF274-431D-490D-97C4-FFF5FD5D54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3D238-32B9-4C5E-A33B-AD7A301E9C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D8AF3-AF59-4739-980F-27DC54F094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5F79F-5F07-4E53-854F-1B1465BB03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67B7A3-2196-436B-A802-8C1A65D292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C48732-0D35-46FF-9404-910F4A4903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24DE7-985D-4CC6-8547-4220330598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1C9D25-79B4-46AE-AF43-87A8597BFC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49425A-F27B-43EB-B848-6BE46A2B75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291B7-5F25-4F22-A50F-DCCA7456F3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A61BF6-D500-4123-A80B-1EDE54F9F1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0E989-AAFC-4B14-A5D3-07ACEBC13D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291C56-F17C-428C-A829-D1AE127AD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CD7789-C004-4932-A00B-42272FEED4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1C65C-413D-450B-9B22-07E8B08955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4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29A837-B0E2-40E7-9739-79C9D34E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BB8F7-6950-4A4E-B5E0-F48C8535D3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296A3-CC8F-41A1-93AC-B0FCA53ABC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F40B1D-33A2-471E-990A-7A7C4E40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5E34A-37E0-4A2E-A6F1-7D4FEB413E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22B4A-D6B4-481C-8DC9-BE1C9CA6A2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F3BCE1-9906-44B8-A245-33541BDC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2AB37F-2860-4096-B665-E319AC29C9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BCC7E-E729-4C5F-969A-AA963AA9D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6137C-F9C0-4910-A2C2-4686B0579B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6EAA3-2850-47CA-AC45-E36D38A1BA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62236-97C2-4815-A33B-40B50FA7B6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24DBF-A7FD-4B32-972E-E7059D8BA7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3E8695-7275-489E-9FDC-F6343B71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483E1-016D-430F-B26B-7DF20CF50F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2438C2-CADA-42DD-BB42-68A224A92B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722E6-035C-4B95-ACEC-D83067DCA9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1CD64-49CF-4865-A362-AA16EE3AD4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66A99E-C0BF-4C2F-A524-21B92749D8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553DB-3DCF-4209-95DD-4A566F6D0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FE854-E8B3-4B66-B358-AEF5482975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20A79-41A1-4DD1-90E7-6573509116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54008-020D-40A1-834E-389769014D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E39C6C-AC6D-4FF7-A12C-1224ABE050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3ED74D-8E84-467C-8FED-863E2B801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08676-561D-453A-BA10-55BAA1BC99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20F39-6CA4-4A1A-A2DF-108372D29C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92160F-A949-4452-A843-BEF557A1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44591C-B73B-47DB-BAD5-3D24814BB0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FBDC6E-4CD5-48D3-8D9E-D14A92DAD3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9B6939-E6C6-449A-89C9-333AF2CEE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127E8-85F7-4602-8B31-4D3DDADC29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2A7EA-D05D-4420-BFD9-0FB744AD9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D326B2-A3EB-48DA-82FB-DF0D2E89D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9A5A3-5F00-40AA-B97D-D53161562C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99CF1C4-1BF9-4FA6-8EBD-E648B1AF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3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996E534-3621-4B0C-9B52-00ED8BD16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93B03-C60A-464F-9C09-3B857F2839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1EAC54-3252-445A-81A4-BDF69AF377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DF1762-F4EC-44D7-858B-6C757221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9002A7-FD30-4957-8150-6B774E414E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9C5392-330E-4068-88F3-30BCFBA5C6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92999-99BC-4299-B723-C6D4271C81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E7EA7-DC51-43DB-95C8-EE97D03B86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DCD144-9380-4531-A412-376CBEA13B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D95C7-79CA-485A-9D07-75C764097C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F63A61-E0C9-45A9-89BC-3C10E30DAE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437CE2-39E6-4F6D-8190-2B6A4BD9F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3F44A8-205F-4BCE-AFB8-4D3F31D25A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B0FFF-D338-4F20-A026-8084B1DAA7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FD354B-0907-4530-AD98-17DDF5FE84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8A42E-DC7F-4D92-AB6B-20B85C830E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04CBD5-484A-45A3-978F-61CBAF6579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E6FCA-C953-466D-B0C2-FBC160D923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B744E8-A8D1-46D9-8DCB-6942302E28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89C29D-7CEB-41B3-96E3-19B3EAC9E6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A11E8-2737-41D5-A79F-085811E633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7231B8-8DD8-4EBD-9C8E-EB3F0C9360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B22FD-A0C2-4463-ACCB-068D83FD33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1F9EDC-6978-40F5-9DA6-DA7F45E1F7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CBB67-8AE4-413E-814E-50F8DC7CDD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F08A0C-5EB0-4F33-B151-245B418EB1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D369CB-621B-4EC3-9BB3-FBD7E8AC39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4C5350-A4FD-4489-8DEC-72BE7ACD3B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8028B8-DF93-49AE-B2D2-7F392E83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80D7CE-8610-4535-B4C8-285C60F47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0A1AF-FD2F-4322-813F-558F52AD37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6664E9-24C0-4699-9EE6-BF923BFF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13F09E-91F0-4ACD-BCA0-FC27B45858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90B99C-3E6D-43EA-8ECA-ACB8A6A7BE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7346C9-BFC9-48B7-AEAD-DCD16514D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DEE9A-805F-4CFC-AA71-4949834A1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841F0-2E35-4CEE-A8E6-4CEBF99FC1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F097D-9195-4442-B89F-915FEE2E38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7A68B9-217F-49EA-91D0-9109566B0B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98740-6BB7-4FA7-A201-F189E1A43C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707C5-7875-4627-92E0-D1E226B67C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A5ED6-D6BE-4F11-AC68-E6111F4A15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BC6DF-A529-487F-9383-2D95BF6EBD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1BB81B-EDD2-468A-9AE1-D5CBC78C40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59A1B-E792-41D7-809E-8D0EA1E741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0C6376-18E8-426C-911B-D11B14A5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0BCD7-1E0D-4DB8-9F3F-BE5D4DE958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F87EB5-9C3A-4810-BC23-D05BB2E56D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599A33-39AF-4388-BFDE-FD7A9FF7DE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786D0-033B-4327-9BA2-1E926FF1BC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507B63-C0C8-48C8-851A-F3E079FA71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1D894-FAAE-4880-9547-040832F0C5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8C2F7-C96F-4040-AA1B-73A6CF7A1D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9C9C4-2A27-4ED5-9C03-9C81B6A955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76167E-D14D-49FA-A719-0A7666A3BA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895AD4-FD21-4F62-B59D-5ABFB8A95A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EA467F-8C43-498A-A1A5-DFB9549D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FE28B9-2350-4451-BDE8-A0ABDC7B04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6247DD-434A-4656-8746-818C75767A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8F519D-55A9-4E7F-98AB-0F8B7E6FC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E28736-21CC-4317-BEFC-8ED00C9DD1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F7E72F-88FD-4936-B1BA-E091CB8033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E25B3B-3C05-43E3-A8FA-2CAA15BC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BC8DC-E7BF-4B8E-909A-435C597F15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2D272-F258-44E2-9088-E6FA193593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79052-58F1-4DCB-AC7A-EA9EA75947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4D479-8B21-46C5-A58D-C0443782AD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0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A4C109C-4471-4397-961C-E6A30DE2C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0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2584282-A233-4BBD-9DFA-61348177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6272ED-0C1F-4936-B9C0-132E48435D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40C2E-0BDC-49BC-9343-5F7AC710DE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E3C08E-4148-4509-9216-29D1907E4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36E174-D144-421A-8818-47BC654AD1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75ACA-AD92-4E19-97C5-021B99C9AA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1E7F6-166A-4A91-B487-D2823BACEA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CE603D-D2AC-41D5-8EF5-186829ACCF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110B17-F27D-415E-B450-01FB09D02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10C8F-69E0-459F-8FAE-633D762532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624F77-0EE8-42F9-8387-A5038976A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368F9-BD9B-41F3-ADC9-6BE52FD009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889E4-6592-4C94-A761-6AE01C2541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550A7-A7B1-48DC-81DB-FB702CE557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6855B-2963-4DBC-9B40-F179FFCA2E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8A206D-DFBE-41EB-BF4C-006AA9D120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9C9E8D-7A82-4141-9533-BFE8137F7D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030D50-346D-4501-98AF-B6A65CE961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A43DB-409C-4AF9-8D67-3C8160576C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B6845-D389-48AE-85A8-5BCA5B3ABD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F51AA-49C0-4B69-9A58-3FF5FF1396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FE76B8-757C-4434-B0F8-E8F53DC7E7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0BB7E-E552-4C69-A6FB-0D5193DA21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A318E3-C1ED-44FD-903E-50E9F9F117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6ECC3A-C491-4C19-B2CF-078807D03E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B172DA-79A6-452C-83E6-AD604B9A6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9D05F-3CA1-4333-9BAA-A0659EDF49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389B8-0BBF-444A-9ADF-4CB519A84F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4ADA63-8755-4A31-B17D-6CD9B50A2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20898C-AC22-449F-9394-07A542D104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210F6-AB00-4985-AB63-3A1ABAA8C4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C8DD79-A23E-4BF4-8DEA-57746E115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F5761-903E-4A61-AB96-FE2D485907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D3A3C-6069-49BF-A87B-FAD518085E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9930CD-0FB8-4D0A-A9A8-8603018C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D54820-AE66-41B2-884F-887AE4DAEE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F80680-47BE-4AE4-AABC-740FBF3F57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D971D-A31F-49DA-9277-9984BE15E6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F5D19-4109-46C6-936D-79ADC6E155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DD46B-0665-49CB-AB83-032EE3F4A0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ED2522-6992-4386-8AAB-ECBE03018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43F256-E117-4110-A49E-38C45637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EF9F2A-E506-4F29-B61D-6CCC9BDB29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38481-2148-4161-BA30-C8C121906B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7309B-F70F-4159-AB41-1CD7B8DC7C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6CC1A-67BF-4219-9001-2DCC03CA6B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643872-EC4B-453E-931B-7D68FD621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D6158A-D6EE-4404-86B2-745D60610D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0FB83-1832-43EE-BE5F-4CFFD12DE3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C6061-9DA1-4EA3-BA55-97D9CDC50C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D71E1B-39BD-4240-A3A6-DC12E10D3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17742E-7B86-4199-A2BB-B730BE5F8A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25922C-476B-4227-AB27-7D2C31B3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1CF21-1127-47C8-8283-B37D41ECF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B1156-1C45-4100-A111-BF98F57B85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390E6E-A98E-48BF-A8F7-F35E003AE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CE5B12-3851-4B2A-B673-645E94B037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75F35-4AF0-4161-B219-4BD8F5ECDF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6EB8DE-8771-4B49-8E74-F3F9D56B5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3EAAAE-AD06-49D2-9967-639206841B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26EA5E-86F1-4340-9CC3-AC0F0A0E61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3D9353-21B4-4A33-8D6B-C1A1B73229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6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6270F39-BA04-44E9-8DC7-7A6EB105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6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AAFB4E9-2E23-4E47-BBB4-09739C760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BB1C78-F79C-46BB-AB93-CC7E614B21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CD6D6D-0948-455F-B01E-7108D19ED4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88E18D-22DB-4116-8CF5-342CC241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90DE9-C78D-4527-8C01-F60A21EB6C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ECD810-D921-46CC-8A79-D6272E65E2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68E44-DC41-4647-B2E9-8296549A7A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186346-FE6D-4B25-A29D-197A4EE1F3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467432-C696-415D-81F2-29FF64C1A2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81D9E-6EF1-47E5-9910-F871D3CF89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9BBFDC-0370-4E48-8063-5D4AE02B51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28B102-B925-4C54-B0A3-565ABC19EB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F59182-40AC-46FE-BFA3-DFD30B8CE1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ED55FF-F187-4A06-9F12-980B9FACA2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249336-5F3B-4AB3-8289-BF1E312F1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CB972-B722-49BE-8CD4-C45CA73CC9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639267-4CA2-43D1-AB53-3574CE5890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098B3-102B-4398-9317-8A6CB223B0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BFF15-0261-47DC-8FA7-6CADFBEA88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385E4-56D5-44B6-A429-F134993B5C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0EDD5-F253-4EA6-BFF3-E7A66761AD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11FD1-352B-450F-9531-B654264DB7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E1395-50AE-486D-916D-508659BA6B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8F1D1-993C-4CC4-AF49-50AE20519E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7B3FDB-29D5-41A3-B212-EF4571D20D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C9844-BB25-4041-BFA4-3BBBDEE586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0FA8F-D1C5-4E8C-A6E5-91E6D67DEC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D268C6-EBB5-4976-A305-5391FC9E87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EBC6F1-A3A3-4FCE-A174-E451043A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998E1-C65F-4664-9C90-913FFF1A49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842D3-8DCE-45E9-999F-CAD92E9E0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A33227-80FA-4F33-B9AF-DD89BE1A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09F59-9A97-44E2-A0CB-8E27D92AC8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698311-88F0-4E4C-B05C-D1D5FDDB4C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227689-B534-4A96-982E-A14E0EB43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438939-9462-4091-AAD9-005BBCCA40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AE1A92-7E44-492F-A894-A50E1F0587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CB104-EED0-48B4-A904-F184DA7E4F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82A35A-C101-4BFB-9612-1F6809BCA9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B71D3-BBF2-46C0-93B5-A88B63BBE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1F92F-1A83-405B-B9C2-2EDD3F948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C170BD-C971-4B9B-BA65-DEA8BF21B0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641D2-11E3-412F-8EF7-0D8D361C70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16CBC-E659-4921-8951-6CFD0D7D5B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6FA5D-F0D7-4B96-84D1-1A9EAA9E96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503AFE-109D-47BF-A948-F72BC3A34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9467E-B9D9-4D67-B71D-968FFFC63F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41AED-8555-467A-81AB-B4216B7B6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A91926-D65D-45F4-A8DA-AA57428A01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8B25ED-9F89-46F9-AC6D-CC09C32E51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17C4F-F7FC-44DA-977F-EDC960A5F0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E966B9-BCBF-4617-BFEA-28C572D899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6D8C6-B480-49DE-97B9-6A389DC893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45043-C7B6-4E02-9CD5-7C6D8789BF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7F3477-4398-485F-9635-A63E883FD0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07A92-5711-4CED-A160-C85ADCC3FA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9033D5-33D5-4048-906D-E68EF2ABD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64AE36-C82B-4E1D-8BD7-1219DA0E54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7854CD-19E5-4AF6-A330-909B7DA4C6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2DEECD-499F-4BB7-B011-1977984E8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B26158-0E52-4791-9757-0B18DFB63A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311603-570F-4D4F-A284-FDC26AB1CF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0D1732-8462-4D16-9645-DAA16221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C14DAA-EA96-4742-AFF7-0D6C09721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87FDB6-5BB2-4031-8F12-B941C39687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5490D4-563A-4421-AD23-E50E9EA674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6F015-435D-47B8-B4DD-A85AE117C5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3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546B1C0-E946-496E-81F0-B794205B4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65FBEAB-33C1-45D7-8664-A7E47641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AB4D69-63D6-402C-9A20-7D803CC360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73E786-F16F-441C-B621-C2A458A7AD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8D7696-2653-4665-B059-DB5313DE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8A194-750C-451F-92CD-D01EDD6DF3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2732B2-F538-4148-AABC-5DF93F8B0C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879DC-2040-4C9D-9FCF-83F8BF8C7D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B4692-38BB-4767-A677-04FA4D4AD0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0EC54-4E47-49BF-9435-3F8DCB727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A0EF1E-AAF0-470C-8EE9-07E8EDCA46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3E3A08-44E4-4E98-9F65-958D6C3237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2A6DF-78CB-41F0-9D88-29D1C69531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ECEBE8-113C-4AE8-AD16-4DCCB89CA1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35F89-B537-49B3-86A6-9E982B944D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B8B0F-0E1D-413E-8F95-35AC378ED9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190BE-AA33-48DA-9DA7-1C8C9EFEB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04419B-9098-4B72-9B44-6BF45745ED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2ACFC6-4BE3-4767-B0B4-BB6E1256F6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43ED4D-FC86-40AA-B14A-0CDD0076FB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1B968-93A6-48F3-9E46-2B7C974A0E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85043-C628-48BE-869D-6B4EE3C1B2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9340E1-A54A-4F5C-85AA-701C6C2063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F4F1B9-B93B-4E75-BD7D-8A48F3BC18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123FD-F084-4433-8D0E-032D4F4367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96A7B9-AF8C-4C7C-BBDB-85F0C26D4D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64E19-A2E7-48A1-8FE2-D1DFB21E3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B1756F-EFB5-4CF6-AF82-A0900D7D03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7A336-EEAA-4469-A12C-8349649A2C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20B8DE-6BE4-4920-82C2-299F20E4E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A6D1C4-FB8D-48A0-B53A-C718542A2A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C166A-7F71-477A-B0BA-BF328B2AC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52DC1F-E335-4824-9DBD-5005430D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8BA0D-BA99-4D68-B1D1-EDBAF6DA39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186BE-4890-4E17-8B65-D525AF904A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38D665-69B6-4C13-95AE-DCF921A0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E5E723-2334-484A-A6DF-71C7D81168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D5C2F-5AD5-4CB2-9F2E-0B75EF4860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AADB5-DEC1-4BB1-A0F9-B8FC5402A4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89A4BD-4475-491D-8625-86B3E8DCC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A9E2C-46CF-4C1E-B99D-35A7326AFA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69AEF-B284-492C-B9A3-28EEC28FE9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31D513-A243-4372-845B-F3F842BC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AC1EFE-01ED-4763-A3CB-987DB4AAFA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F55248-ECA5-46AF-9ABC-280F6A4D73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2A905B-2277-4BC3-B83C-1AC4673398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4F8008-661E-465F-8D6E-2192F10DEA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BBCFE3-3510-4BDC-B42A-B0A0750BA6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FB55D8-04DC-4800-B355-6096E0A60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EF1A44-6BBF-4D13-9D65-238295A953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4BA427-9999-46CF-98F5-F6CD7E1260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42A2D-951D-45B9-9379-99936E9CBC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BBCA1-D8BF-47A9-BF21-B3D19AC121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21F0D7-580C-487F-ADDC-B17FDB2D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A8709-8C8C-407E-9CE8-EEBB5B2B27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FE034-40E2-432E-B9A0-2E41C21C7C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31C09C-5710-4767-AEFC-BE85FEEBF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B2231-9950-44B7-8D3C-63B45EBDB9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4800B-BC2E-4D5A-A20F-3DCBEBEDA3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1451BF-F44F-43E6-9328-695193D41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DCEE9-34E3-496C-BF4B-D340A456FF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39F2C9-E153-46BD-BE43-21DFD33CF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A3132E-8EE8-4BB5-B402-E6E09920F0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D19A9-0DBD-436F-BCE8-005E529AAD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9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46F71EC-965B-46C0-9BFB-6D90B77EC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79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5EA968C6-F8F9-47A0-B3A7-51FFB09F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D43AF-971D-4A38-8182-C6DECFEAE4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DB04FA-3B63-42C0-89A3-78B5EBD65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2D0D8C-FD33-4644-9E00-A8811B7A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D9272-9290-46BA-9FB2-B4B2DE83ED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CF656-46B8-4C9C-8D27-859215C080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CA35F-6034-4425-AE71-456ED9B688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0C619-6F5E-40B5-A734-2C42FBBCB7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C81C8-1105-4A72-9CDF-DDD006552A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8C1A45-96E7-4FB2-9FAC-CA3C05E95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71DE4-7709-4202-9518-E9E87E46AC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2AB0B6-D713-4F46-9775-3432CED29D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471EE-7A54-4785-96DF-4A8C368C1D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880B36-1CFC-4EDD-BB04-A02CDF60FF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015FF-B1BC-45EA-AB1D-F70C988A8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37F65-FC5F-431D-B549-98EDE510B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76266-24CC-4667-9EC4-FC7D6D8E5C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63EDF-CD20-49A7-A85A-259B9447C0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71F8D-29AD-468D-AA48-4E2F185052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4DE62-84C9-46D2-B3E5-9648FB7BE7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A94010-91F3-41A8-BD5C-FF533679B0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90D26-BF82-4A65-9E5F-470836835F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70EB94-47A5-4601-8FD4-B1B7FC71D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8AB080-6D11-4539-BB24-E2EB6FCBD8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6B975-9E07-4F6E-B2A7-CA59616A0D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04AAEA-142E-4E2D-8CEA-7F7EAF04EB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8B222-D018-4B5A-9E70-F702E5FC2A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951A4-92C5-4306-8D18-B55DA3723E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577AF5-FD80-4FFC-911A-8A0C31C7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B7E75F-1E1A-4AC9-B52E-3325965503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DA3548-409B-48F7-9593-F195F1BA74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72D25C-415F-455F-B7E4-6D69B7F4D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53D23-DC3C-4F2F-B247-7D01D7A61C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19525-47EB-43DB-9311-C993C4E12E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F01374-93AA-456A-8116-AB1554607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5D5B8-ED86-4185-A6BD-F0FDF1BE15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698E2-0BD2-4616-82D0-57A6246D34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D7AFE-9F61-4A80-9106-50CD786D78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7ADEE-20A0-4E47-8A1E-D3CC1D45D8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6E24C-FB08-46E8-9AF4-761E74D9CD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98031E-6185-4F29-B4CF-760159D8C0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E4431-382B-47EA-BE3D-F93F24F867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22653-D282-4B3C-8462-45E6FF5544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BC3AF-4865-4F82-AF7C-3C00494D62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998E1-1966-49B0-9DFD-9FC61F1E86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DFEA90-86C3-4E9C-B84A-C198F21E8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6A91D9-71DD-4516-8417-EA54628961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F47CF-A0D9-4664-8F41-FF5EFF433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DC1703-C26B-47C2-B069-59649C6C0A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D4FF1-B8A7-435F-AFFC-F48DCA4059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FBD98-095E-4699-84E6-D17CF24757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2E9454-BE73-4155-AEE0-F70DE2D3B0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64BCD7-FD61-45B4-B2DB-D7F83EDF5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55DDC1-6FFD-4AC3-A1A3-CE607572A7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B49151-319D-42A1-B282-3475729139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B6340-6D61-47FC-BA35-A71EFF4B52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455535-5DE1-47CF-9B65-3C8D3238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29AC9-8F23-4A85-BB6A-61595BED64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4F922-2C8E-4735-894D-43F9B0974B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E6B9E5-45CF-4AF0-9F97-D1E7A0D6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9873FD-F402-4206-87E5-5015768964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472D1-7EA8-46B3-A34A-5265DC3EDF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755B8E-84A7-4A1C-AB1F-A058A755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7E5F5-F8D0-437A-A259-5843D6BF30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BC0A71-6EAE-4473-BF5C-E0D3009725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9BCAA-633A-45A5-94D8-8EBF740CD7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37F8B-8D3B-4401-9881-6C147AC3D9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6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624F282-9201-495C-B2CB-5DCCDDB6F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6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274A330-C4C8-41B2-807B-E258F196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B9B09-6265-46BA-B2E5-105BAF2C44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A416E-6C80-4654-83FE-254BD5243A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EC6AC1-C4B8-461A-8E7C-C33B4CAE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296BA6-6093-48CB-89FA-97052F9174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A270E-D3CF-41B1-9B61-A57987C52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5043C3-AAAB-4A32-8B5B-9B10D2E9FD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45F738-9AA8-4B8A-B1C9-26F01E0F73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72BB66-EBEC-49E9-AC20-9B68624098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804374-B8BD-42A7-BABE-33AE15DB13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AE74F8-D106-4B3E-9FC6-AABBC9B586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3A3CC-404F-4F57-933A-1514DF90CF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F9DD8-B5A0-47B3-9A5D-3F91E221EA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922BE5-0183-4CCB-B3A1-E6CEA57336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69FE23-1C64-4292-9518-EC7D5CBBEB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897216-E4BD-4361-A8C6-F1F464F35B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32D8BD-9427-4DDF-B7CF-56D0E93C0C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9A715-DFCB-43BB-B694-CC4946F74D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83075-E7A2-4E2A-A6E7-EA0EC44E43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08E86-C7D7-4E41-AC05-3737002C0A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B2D12E-05B5-4DC4-A140-0E62E3EA42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C54CF3-72B7-493D-969F-4A8025813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C6896-28B0-4346-B1D3-CE1F447B6C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C09AF-7790-4DCB-863A-D5D0654E38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4314D-67CE-4C01-A9BA-3EACD056C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2AB38-2727-47E4-A880-5B6C99F787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5C124C-239B-4C34-A36A-1142EF1BB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4787D0-30A6-4137-99DB-55EA7DAF25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0EF139-F25B-428B-BCB6-B2A6EC84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E45990-CFC8-425B-A594-01B5DF202A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2F6A3-71E0-48EF-8504-B2FE79E458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8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F58126-7D12-47E9-B595-18F14A8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8883C-14FA-4C25-BAA9-B3C2C38A50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A1491-6906-44BD-A278-8713AF01A2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D939E2-AB5F-4ECC-8940-D574CFF2C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4FF83-704D-4B8D-A073-9B95129BA9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D52C1-D168-4092-AE1E-4F3A9B5E20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E7C2A-2C3C-4AAA-B036-4294DDAAF5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70B0C0-5EEE-4226-9E7E-5A0DA77C30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156E9-9CD6-4E30-A011-2DC913A98B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9993FE-6361-4263-BF89-560AD28DCC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2B1908-1A98-457D-B032-BDC527B19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81261C-DFE1-4F46-917A-402BE5641A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9B855-34B9-4D79-BB78-22EEF25F3B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EADE5-25F9-4342-A671-FFAC18E351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8C01C9-753F-4669-B7C8-81C110705B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EA5E90-F11B-4097-A619-3DA1DC2B7B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B4A602-8441-487C-94AF-D3838053CD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F9657-DFD3-4A52-A068-B0D676125C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C81EC-D7F0-4F83-ACD2-0AE6BB19E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B7094D-DFAE-40EB-9880-2BC022D90C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3DBE6-0722-4BEC-A103-67B400D3AE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3850B3-5B62-4EC5-99D2-E1A7244EF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C06239-0D68-4F6A-94C7-AE2F116A31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36407-86E1-454B-9D77-B8E01E6995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6E28E3-E6FE-4F27-9FA1-F5F554D1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22725-335A-47DF-99EB-49BAA6B62F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E6D41-29C2-43AD-990B-E760E9F5BC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B1DD5E-D5D0-43D0-AFAD-D10E7D882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3D5FF-A496-4597-B2FA-432D74E55C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B1111-467B-4FC8-AEC8-6AA9C43329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C26B7-2800-477F-8CF7-BF9DD9D9B7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796DE-B971-4CC4-B7EF-8D0F1C8604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E1F2D59-E92A-4D18-84C5-F801741D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3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7379276-3FBC-4683-9D10-19188DA2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77420-AD49-4BAF-BB92-52A30E4F2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701024-206A-466D-96F1-D50333B867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628A8F-0312-49A7-8781-3D3C0FE9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EFFB4-8BEB-43BC-9EAE-F10FAF0B4B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F88A2-0B19-4E66-8FEA-0D290E968B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93BF3-2123-41F0-B2AA-769E342E47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1335F-FD82-4B5A-BFEE-0AC94449A6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D0154E-884E-4865-B959-D11CCC5486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7E386D-C7FD-4DCE-8CFD-D2DAE739CA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78696C-C34D-41BD-ABB0-FC36A6582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A1740-FBC8-49A8-8E6C-132A25164D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AB74CF-E444-4B6D-A754-9C872BB8D6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8775E-261F-4A8D-92C6-9442CAC2D3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EAC33-7BC4-4DA4-923B-B6E8211417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A59DA-6BC3-4B6B-A94A-9009AEAB43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4820F9-9AC8-4779-A952-C1E594852C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0BB45-F1F5-424C-ACEF-A9C4CD55F3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3A190-3EE5-4772-9179-091DE99A6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A3754-BCE3-4A96-982B-670C12FD2E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C790C-1F38-4282-96AF-DADD0C6AC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6ED95-29EF-4E96-B6A6-CE44968ED6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68175-2812-4922-A400-005633C846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C4EE0-A0F3-445D-895B-70FD6AF91C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82995-3EDB-41C2-A20E-BCD1072A0F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9FA95-F58E-4A00-9602-C2BE82F89D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777CC-B0D1-4E2D-937A-07744BFB25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5B9B6-E01F-42E2-BA84-1D08AC6B3F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D61E9F-CD00-4C79-AB39-EA06757D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DCB981-33C3-4DE5-95EC-EFF9069974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5C1B2-562C-41D6-A307-A9402A6562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9608EA-066B-4A9F-AF25-1E7D3758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770967-BB37-4CE0-90D5-14965D23B2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8DBA6B-F1E8-40D7-86AD-C3828196CB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4B5659-FA48-48B8-92B0-2AE629D7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F32C2-230C-4712-9C40-91819B2A3D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4AB0F-7AE1-409C-956A-F555ECEC95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BD11B8-8F65-478F-A682-3671C537E4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A03103-8456-4929-A97E-ED6CDF5BF6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CECCB-52E9-42C0-A093-83CDD8576C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84E8F-94B0-4407-878F-5434630B75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E48F8-4966-467D-9E05-65D6C3351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E0222E-6A5B-4822-BB53-B2B1EE77BC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E41B75-038F-4C09-9E2F-F4BFD27EAE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91976-6E2B-4170-9923-F1AAEE97CD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876204-E934-4927-9FBC-42591F68D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1BAA5-40A5-4309-B2F2-0B82D002E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AC5CF-5468-44B5-8419-A140081AD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90FE4A-F3A9-4429-91E3-D24AED058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61152C-8F40-46A4-BBE2-CEED9B4F2C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3A4CCA-22CA-4094-B97C-3CC54C2A35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727FC1-7E0C-4E91-8A65-2DC179917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489766-91D4-437C-9300-049569FB58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F7177B-900C-428B-808E-72402F340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E7B613-AC52-4C38-9282-34EEF9E620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82804-D8C1-4D16-A478-14BFCD6FD2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1559BE-A3D6-47C1-B8F8-3CDC7890E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CB1E6E-3A77-41F6-A275-71A523B40D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01905-7B55-4EC7-93CB-1FE895C80A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B458AF-2522-43B7-8669-C04B0002C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5A565-133C-4EBF-99F1-BA3C98A4C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D0F66A-0CFF-4E0B-992D-BF75425E3D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33F241-005A-40C2-B5A1-240F3F03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91830D-F402-4EC8-BF36-657240AD4E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7A5836-0DE7-469A-A50B-B477D4D2D3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0B13AE-F4C6-4E1B-8C4F-CD57478D2A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4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0A0B17-9894-4012-A6BA-03215DAA0A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9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6DA1930-908A-4D49-97FE-7AEF1DEE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499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B0B2195-369A-4D4E-909D-F2473E8F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4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20B9F-3D95-4422-ABFC-87A1564200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5BEBD-054D-4317-B2A9-F9E875BFFD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2E6F1E-ADC9-4F7A-9014-AD86AEA82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99584-9902-49A2-A884-3E95116FFC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6F651-C3D1-4590-819B-5F113B0E62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7D5E4-F601-4BC3-B37E-C222879B02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A5B4F-2A87-4565-BD29-63EE1FD47D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C999B-2BB8-4478-967B-8647200DA9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89AFC6-F3D3-454A-BF2A-CE0542C4FF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13FEC8-55E5-4D55-9667-EBB24543D1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2FCC6-4FEE-4A9E-BCCF-248C40B490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30091-2FBF-456E-B5D6-5219A4B78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D310FF-797B-4BE2-85A5-CA2412FB3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7BEEF-BDE3-4CDB-B8C4-840C4E95F3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C5691A-D395-49E8-B322-D09FD2539A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63A25-B392-4F40-B6B9-FC7D8C1BB6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BAA6E0-B1F8-42F4-AE53-31FAB1A8D8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59EEE-77DC-4D79-ADD1-3FEEEA35D8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8656A5-C9C6-4275-9EE9-FC7D0A628B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A6C4A0-F6E8-4BB4-8AD3-E95A883B4F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7424F7-6507-4164-A672-D2DAAC5701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8C7C35-4254-4AE0-B7A3-CFCF2A4B1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5E22F5-3CD3-446F-8343-FD36E17B2D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A312A-B050-419E-BD20-7E24AE73B1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CE076-E750-4AA1-A0AE-49832B9899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6B10A-5481-4778-935F-C4C6D5BB3A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BAE71D-E62B-4D3B-84AA-306A9A4DCD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C36FD1-D396-480B-9C2E-732D3AB9B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E6585-ACD2-4090-9F1D-FA7CE5E0A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61AAB-202B-41B6-BD1C-70182DEBBB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5CEC68-E10F-47CB-AA2D-A5C4D9EF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78E45-76B7-480D-93B4-08F13BDBBC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E14AE-767C-4738-8A26-F67EA9CD3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76F188-1384-4A6F-A829-3BFB0AC1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A6FEB-04FA-439D-B0F6-207287C95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2D0571-8C0E-498C-883A-B37BF4E5DB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A28EAD-B236-48A8-80D0-75EC4427B1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1334CB-F532-448B-AAEE-8C2B1011CA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31426-5A8F-443E-B507-7C8077223E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84B644-3056-4D52-B059-8B44EC74B5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3EE241-5B71-4BD1-BADC-A954F05CE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55EAC-64B8-41E2-9195-D1BB6F51B2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644645-CBC2-4222-A15F-64418FC41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554CC1-C1B7-48E0-BF8E-5D2051E00E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F39DAA-6EF0-42B8-8BC7-08BAF4E64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CAA957-ABAF-4508-8474-8D917EE63C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5C041-387D-4F96-A053-F46BDA3F3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09D13-0E8D-433F-9186-E7F671CCD3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6CB98-C5B4-474E-BA86-BB93ECA6B6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E4A85-6521-48E3-A6B2-79FDBF85C9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A46AA9-1F1C-4735-819A-D28BC65D1E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0583E9-1180-4759-AB6E-C8514EF7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71152-03CB-4007-BF91-FDF73F2696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C7B23-1837-47ED-8315-CE2059F9E4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2C88BF-1D16-4FD4-ACC3-A42C9507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E0A038-FF9E-4F9D-9FBD-9C8DA3F264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3251B-926F-4112-885E-6D9A339B71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1680E6-99F7-4327-9BC2-210B0579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41051-0907-4314-9942-7DA7163933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631C11-08F7-492F-9D33-ED66E9E94C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F74B01-8338-49B6-A699-57077EEB90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6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0D8EB2A-552F-45F8-950A-F35E3D4A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6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B88A023-2C0D-4B6E-83A3-E6AA8D7E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1BB3A-FA48-456E-BEB1-329BC23EC9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077CF-33AF-4DB1-87D7-149E19FFA1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B6B182-ABA7-4C7C-BC48-BC76161C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C3AC6-80A3-483D-94E0-E7F0E49EC1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6A48F-0230-444B-9CA8-C942FE01E3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02BD3-DF42-4886-B57F-247DA63005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2FC630-E4C5-498A-B217-8BBCE7BCAB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685A77-DD0E-4F7C-A264-4AEF340FFA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7566B6-FF43-46DB-8EA7-7455316584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D26FC-D1BB-458C-B3ED-5885480BDD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E4583-3419-4154-8CEF-CDB0E7235F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2A7AD-AB94-4C1F-ADE2-3442D94163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FBA165-000E-4A3B-BF07-8D82D29F7C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06D376-9CEA-4513-8F24-F21B2DF12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20857-0AEA-497E-9492-385642589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4966C-3A5C-4B40-BB01-4AC489974C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2A590-F7B1-4177-9563-932344EDDC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483A5-3923-44E5-AEC8-92EB347DB4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ED834-C296-4FBA-9F68-0C3F675E6F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116B12-C69A-4AA8-BA27-546DFFD98E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0AF746-4519-4FF0-B607-B8997139A8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77781-70B0-48EE-95AA-3CBC2D7B93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B24C3-4A45-4EB6-B6D7-65250C8D3B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1E2F95-3AC4-443A-93A9-14C9688EA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20A84-9641-44F0-BAF1-A5D56E06A3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6B8843-60DF-4CBF-8DF2-57FCC81C3E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65E2E-92C7-43F1-9B09-062D67D662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5C4EF9-B5EB-459C-AFE6-9557CCD0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0C2CC-68C9-48C1-A31B-C88AEE02FC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E76C2-1223-4394-AD6E-C486C340B5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ADD4D5-F024-49F9-ADA5-8EACFA27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BA137D-173C-48F4-898F-626FEFE7D6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011E39-5F14-4B4F-8AEE-AD4BA50EFF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0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CFDB1A-4E77-4795-829B-F497460F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DEC8F7-3B68-46CB-AB0C-A001219A0B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72BDE-7833-4AB7-BA9B-1992942469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3241F3-CDEB-4C62-8DB3-75FDB7012E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1DAB64-6516-478B-915E-68BB0B75EF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FB84F-DB32-42EF-8E09-F494B0A0D5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00DBAD-70A3-49DA-9851-C368E3C6FC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92631-8898-4DF5-8C24-67501BC19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535FFD-E3C5-41B9-85B2-99C46B6092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818014-23F9-47F2-9CFB-B7DCE6CEDC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CD6E5-29C0-4B20-85B1-D1B9E57C28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579B2D-3299-4A21-8C7F-B0038F840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2D564-21D4-44C0-A699-4F2852AEB6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A1B650-8112-4E73-8B95-981FB9E3AE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B8C74-2DC5-48E3-874E-E4AE17CCB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62A06-CAE3-4B38-AE2E-988ACB1FB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88CAB9-3763-4C78-9951-060B229550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4138C5-C477-4421-B7C3-A899384502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C73336-1C29-4F5B-9CA5-6EA97C5F8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A54E8F-A626-4223-ACA3-2B43D4C4B3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D5AF95-FEE4-4F3C-863D-377396B130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BD930C-9793-4433-AD49-B3ECBB41A1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4D46D3-C743-4865-A4F5-45368550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9218F3-C25B-4495-AFE6-F2B949935D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EDC5D-73F7-40F3-9BAE-443E1A0E70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CA97D9-DFF4-447C-805E-AE45FDCDD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5697C-90BB-4945-8671-9CE384D2EF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AF87B-1F51-4378-A718-3296710C8C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24EBBC-9709-4EC1-A581-80B1A4B5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09C462-9B8A-4986-8053-061432B3F3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326078-75DC-493D-85F9-A491B3C098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015AC-70AA-4020-944F-2C9AC13AB5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230879-8504-43FD-9A9C-C1E9BF4B04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2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15ED95C-46E0-4398-A344-4538A59C4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4044300-4638-4B38-A401-4A65F962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E2528-30E6-4827-8368-9FBF88727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BF22AE-2D7A-4A68-A2A1-6747E00F2D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C370E4-7885-4540-B9A2-0DC480336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8C988-DE60-4BD8-893B-8C375ED4E0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F23EC-0AD8-48E1-92DD-D50160DD4E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25F61-7304-4F65-9023-179A719881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C77945-41A1-42B0-827E-7BDA720638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35E8B-A03A-4CA8-A977-350631F9F6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72DE3-F109-45DC-B43A-C09FFC70C8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82C54-30F4-4C34-A87A-A710C13CD8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ED0286-4458-456F-878D-C68A1CAE86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E83228-1D2F-4E85-98FB-8B60D1F51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5B1428-1194-47D9-9832-58AE44A80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38A1B-C9CB-4E2E-A92A-9A9B2A059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80504E-2EA0-4426-BA7D-3771DD3FE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5BAAB-3BB2-4B4C-A65E-2AEF265E30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66A68-A59B-4CB7-B897-5D3EADD36F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6DC898-CEBE-4123-AD95-AFC117FD18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2CACD-28B3-4035-A9CA-8D73BF4131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1AE187-6CA8-4BC8-93DA-3B8CCAC8F1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6C6C59-C51E-4E44-95F6-38A15843A9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2D8936-F960-49C1-9D12-571BD1DE28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AA95E-E295-490A-8460-692F228F5A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5DB61-031E-4593-A096-4B3A3B8CE4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AC2C16-5D29-4DE6-A801-91EF89360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58077-C04F-4DC2-A996-77F4224C45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230AF-3478-4B03-A4B0-A574D82D07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F468A1-244B-4974-ABD8-B660693C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E2962-E8C5-4EB3-9168-A8D48F2221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BC15D4-38D1-4230-A6DB-27D3EA8372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29AEDF-C386-474F-80D5-A7C34447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9F03B1-28D6-4376-B68E-EF93062523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C36C9F-10DF-4AE1-814D-2E8F48DEC7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51026C-BEF5-44ED-966E-221AA22B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ACFF48-9388-4191-A295-CA18239031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B0AA1-3C8C-4C9E-AE43-C7BF4B6B02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6AA8C1-E183-4281-95AC-0C3D8347D6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3BB72E-EC3F-4AAE-8FE0-36A7F7F77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467DD3-5ABD-46E3-8BC7-BD0E101AAA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046C0-BFCB-4C67-878F-F2C99CD529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EBFC42-F9D4-4D7B-9747-3B878323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320C1-DC07-46C2-9907-DFFCF7188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1A6C5F-0295-4F73-BE49-B1D9D400CC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64D99-4F4F-4E97-B3B3-46CE0FAFCA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62AE84-7929-43E9-BDF3-C8180B652B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2E28F-D763-485D-B40E-30AC8DE2C4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493444-798F-4EAE-A60B-1DD75F8710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FC9C74-599F-480E-81EF-1564A41D9E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CAF613-AD61-4E22-BD8C-30D8C5DA86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EF93B3-D602-4174-9087-8193969B4A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BA47F-F047-49E5-B179-ECEDE81B1F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B1FDEF-0C67-482B-87A4-BAB35FC8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20E87-CF9F-4C9E-A940-BD85F4BB63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12942B-0127-4ED2-A81D-27352FB888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1CA3C8-0950-44F9-BBFE-B16ADC40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AC095-26BC-4D9C-8267-1F518776F5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01DE0-64DF-4C04-827C-0445BB4005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223CE5-94BC-4713-938A-35ACB6E9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778FA7-7392-4CE0-A402-FAD6399B0C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2FC5B-F8F4-45F0-A6E5-7C78BD58A5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CED19C-B917-4FF6-BD1C-D64B149C7F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5C29C5-99C9-4ECD-9D68-AA418200E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9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0567B54-8B17-4143-A155-E163605BE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9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1D11590-50FB-4AB8-80DF-4FCE6C471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05D22-88E9-4169-9512-DC9425A6CD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FEDB62-51ED-411C-9A6F-D3F177E429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5F8B67-08C3-4C1E-BAFD-2FBC3BDD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5C659-F212-49A6-9DB1-E78123C9C7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1C98E-B253-41FC-BB22-5862F2F65D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257DB-1606-4A85-8D47-E8719636B7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7A8EDB-400F-4F29-8E59-818BEDFEEC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2B5A6E-5F0B-4E57-9C1A-C320BF27FF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26A18C-A6CE-4410-90D8-84F5433F35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DF70B8-8AAC-4A0E-824E-873FB65E9D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31259-AA5D-4A69-AD12-349F1D179D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962498-0144-494A-8B00-4EF7666E1A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228CD-6D17-490E-8C2A-58E822D02E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F5EBC-0324-44CA-8C1F-170C047E4B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5241AF-349E-4577-B22D-97571FFADE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4A2227-B926-4530-BBCB-D5FDD218F7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9E24B8-5247-4CCE-9B14-B7B4516A1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17A3B-C18F-4354-A380-0B4A1EC34C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FA4C9-0644-43BF-8F1D-4672EF0BC5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C6346-D821-4864-B0B0-92437A179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DD992-B7F4-40A0-BC94-99D0EBF4B0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4F0662-C9A1-40B0-9637-1FDD05F142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D73086-81BE-4920-B1A0-41B41A7D46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9145C-B8A6-4227-81FC-9A0D354206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5417A3-6BC3-40A6-8DE6-9F85F87445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F8930D-5585-472F-A341-854F1C6232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EA27A-53F6-4AB2-944F-04CAED80B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F8AE73-54CC-4084-9C71-E5F0477A9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E7679-72B1-4C26-8C02-1CFE2D9365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9A480-95AD-41DC-90A1-FDC4AD0281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0CE9F7-8780-44E1-A75C-EEA77AF8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FE6BCA-9B82-4040-82D4-0455EF5966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467849-ACC1-452F-ADB8-9C4FE74C91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86EF61-7FB3-4F02-A4B9-B972D6613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83473-6349-40E7-9276-5AB6F2D114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1C9DD-CF44-4A48-836A-73B6427785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77D4B-A60E-41B2-A462-2639DF4556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8A286-3B51-4AE0-967D-C104A4D7D0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338F6-F2BA-4E89-A1E3-1D13FFAFFF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5C4CA-A71E-4389-96B2-D238D2A906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84D8DE-ABC6-474C-AB11-E1CDD73923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1DC5B-1420-4ED1-9DED-863D4A5A45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9C110A-E6A7-46D0-AD69-284826B78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CDA01E-FAD9-4584-9E98-FFDAE7445A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4A5B45-7CBD-42C0-A371-F97A73372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764436-598D-4022-B652-6AE646A2D5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0BCA45-74F2-4E35-898A-361A0623DD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C603B-3828-4E8A-87F8-536DF5C6FF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A06880-952E-45E7-B5D9-070C47B009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04E2B-B19B-43F5-92A7-E636D1627E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08F4F8-2D66-4F20-8167-0356AEE739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D336F-B7AD-4452-B165-724C4247B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D87A4-CC1A-40B2-9F4C-F84F18FF40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0BD91-2C6F-43E8-88E1-227B2A5596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956E07-3970-4FC1-AA94-625AD33A48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8392AB-A4E0-4688-B3DE-829F3868D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C4BBF-6594-4E88-B226-0348C0E35A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7A12C-44CF-416D-97EB-7FF8AA38D5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620DD4-B7F0-4695-82F5-D4AD99682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72EC09-F217-4906-AA8A-A75789B9CB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4F17A-0E2E-4933-BF04-F2F6370315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8285AE-F6F2-4E2F-A35E-32D07776F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109DC-6893-4043-8700-BB22924297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C16A4D-71CE-449C-BBD9-70ACE8DF27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7B4DC-2DFC-42BB-A40F-C411BE7014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E94B01-4700-43E9-B700-41A78B7CB2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6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67542AD-BB26-4181-8DA7-E4382D33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6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6DB0619-05C6-4331-9F37-37652187A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70E0C1-43A6-4EC8-9575-B7D39946CC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C690D4-AB44-4D8E-87C8-115EBDFF19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E7D3B5-660C-4C40-9188-D852AEB4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7D18F-B9A4-4D99-AEAA-455281F3D1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FF2D64-4E42-4E6A-B905-89FA1B5522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9ED96-BF73-4287-B4BD-85643F7F46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3D79F-D315-47F3-A545-38A5FB3C54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5BAA5C-934D-4C69-9481-478A13ADC3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DADF9E-14C5-4563-B9DC-0BD1EAA31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ADA9DA-4C8A-4FC7-A148-78BD4B834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9C03B-275A-45D5-A799-AC8A83C084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E01A6-D1F5-4D43-978A-88A576F9E6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4F7113-4360-43EF-8E3D-114D98A697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BD1D8-94B3-4ED5-B152-9443EEA54B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BAF7F8-CE6A-443A-BBC8-DA9BA01E14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003BBD-26CC-480A-8FD5-1D98A0329B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1CBD6-7BC9-4597-AA85-22D198E56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9F4D20-0491-4847-9598-0AFB1F1CFF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95D2F-DECF-4D02-889D-44691CBAEB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8D6A5-6E52-4609-9112-21818BA62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411A4-29C7-42B5-946B-09C6DFD58E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E4216-255A-488E-8A78-0FB37AE8D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A8523F-05DE-4B54-B6AE-F3269F5384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C0BD92-21DA-4AA8-BF26-92F1F4A321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415EED-69BF-4071-A43E-91AA7225F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84012-3D78-481E-BB00-15DF459347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E4194E-0CBE-45FE-9912-01B3ACE4C4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B3C63F-2FC5-470D-9A70-AC7BDA22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7593B-2D91-4E4A-A1AC-8CFEEC2DE2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919082-A7E1-4722-921D-3A173D970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734F5D-72DB-4026-B11B-8B5C760B7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AF8A6F-A170-41D0-A2FF-FB0F6E445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C2B0D-1C0C-4CE7-95AA-E4F330FC29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2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E3F421-23E8-4BE7-AF4A-B2775A66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EDB330-2F45-4488-94DE-4543190B4A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779510-3C84-421A-936D-7DE688A6B7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BE9E1-8EE1-461A-9F0C-E5E836153B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4BC34C-4551-40E9-AD2B-CA522B17D5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B9D16-F656-4C0E-8E80-1462488FBB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63264-4216-41A7-A954-38E0C2B673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B60383-60B7-4C44-8050-F7996ECE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8E3107-41BD-435F-A8B4-566A76A18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6DEF9-9BC5-4F1F-A23F-3625DFE44E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E8D129-EB10-4071-AEDC-039D97E3FA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10148-A2FE-4B67-9B7A-4527C393EC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BDFB4B-1631-4A38-A0AA-A1CBED5C51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3CA71A-BEEC-4BB2-B5BE-44FAA9CDD1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903018-8BCF-444A-AFBF-54235CC88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D85F00-9BC9-45D8-8502-95FBC966A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A1824-99FE-4A5E-9F0A-713495B3C1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C5C9F0-241E-435A-8B97-91742EC287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9F8DE2-E6AE-42FD-A0AA-CBEC0861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A051C8-E474-4D51-B355-4CE802B08F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5AF1E2-E9E5-4054-8C1D-C593EA0931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DA3DCC-DBE1-4454-B76B-70AEC429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C7F71-6C89-4BC3-B3CC-97322F069F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54C21-E5E5-45CD-BFB7-8D3EF335CC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B0F4C2-C457-498B-9A47-D39A968D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12960F-4F7E-4738-B9D1-5B7E4BA9BD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63A25-681E-423E-A102-46A6474D60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3603E1-8181-4320-9B1A-DBA095D5A9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76283-B2DF-4C2D-8232-DECF927FA1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C0F531-397C-4693-86BD-BC2DFEF65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2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2C37BEC-189C-464C-91E4-06DCCDAA1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8204C-AFE7-45C0-A611-D37ADB1B68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14DFE9-857E-4838-9283-39AB45520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24A392-5670-4E21-91B1-BF52BBD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AF5170-3A68-4D33-94D1-790E7AB230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70AEFB-ECE1-4FC8-84AB-94C1B7DAD6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1BAF6-DC53-4BD6-A9C8-01E4E13AC0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D89F7-D09C-4C7C-B2CC-A76A5C3EE5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B4B18-959D-43B6-9C7A-49C00B401C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258BEC-3BC5-4548-A8AA-C6358178C5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8D233D-68DF-4E15-9903-6F4AA9B582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5532F-656F-489F-B523-3E82B04E6A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D610F-31D2-465F-9E4D-9172AD3FAA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5C4E3D-9E2A-4B71-8F67-F1AD5F221D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DCEDD9-5942-40E3-AF2E-D0E7501C70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F71A33-3D15-4EB5-8446-5DB3FDDF0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85CAC-6A77-40D9-93E2-93B8B100C2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D1AFD-FA1D-49D9-9799-3565EFC7BA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E5982-4FA1-4C94-A0D0-C1603BD98F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D6E7D-7A00-429E-9031-DFE2921163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A0FFB-BAB5-4558-A0D9-9469451CCF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EC5376-FE5E-4107-9913-43C4891ECE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A20A8-C6F9-43E7-AACB-7C0F6C7A82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17BDC-FF5B-4C1C-8AC0-88FF27F21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1F650-787A-43C4-93EF-F41AE3CBEF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3BFD40-D991-4D02-8807-AE5C16FAF2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67DB8D-F1D4-4085-91BF-8A466E7806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C6E6F8-E62D-493D-BEC5-83B9A8698C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BD50C2-805D-4F06-AD28-FF433234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886DEB-CDE8-4DA8-B642-87511EBDF0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CB9E59-4C95-49EA-B9AD-41FB4A71D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1B53A5-A6C1-4CB2-8078-C056F67C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5232C0-B290-4DF2-B42E-D9B9CA4C1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2D0AE-52C0-4441-A608-791ABB0D2D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670789-0874-4EFD-8E20-9F81870BE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AB6B2-D423-4589-B372-783E1205E1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02C1FC-86BC-4D39-BE7B-52F9C3C291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25C82B-D4A3-4324-8A41-DEE2FDF0CB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C55886-56F9-4ACA-B6CD-797C56E613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CD012-A449-437B-839F-0E43B03650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DFE99A-C24B-4DE5-A075-2BE73B0C50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33EFA-70D4-4E3A-921E-1AD98069C3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78E23B-DBD8-41DE-9926-C6C37EA0F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4F7D3-EE12-4346-8D99-6931A6640C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96F956-30A0-4BC1-A451-F1CE13AFBD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68CEBE-83E7-4313-ADE2-C2ABB85A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A0D47-0FC5-4076-A553-B86AC32870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2982F-50D6-4B72-A856-6B5B023D34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BB518C-BC4B-4C61-8410-FDEEB83482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8DCCF4-9FD8-42DE-A46A-82167E3F73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252F1C-2126-485F-9DE7-8F957C9AFC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DCF8E-13ED-4C7E-8DFC-1F592B3359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A5368-B2ED-471D-A830-0B1516F0F8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212860-435E-4847-BFBA-E9AEFA3A6F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79914-5E3E-4C37-B8E0-71D1ECAE4D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6FB6C8-27EF-4E42-ABBF-0DBB693BD1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526275-74B6-4009-A68A-0BD3C415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CC88F6-031B-418F-8CFA-2E0157652F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019B1C-617F-4D03-8C04-1FC246D50D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7921EF-DA35-49A9-B192-7755AD522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88E8DA-3512-47BD-9209-78BBBCD4E9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E01B3-0BB4-4D3D-BF9E-2A8B9F7080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4AAA40-B9FF-4B78-8083-A98CBEFF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69B2F-EABE-4C50-A506-D22071B55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857DD-3344-4552-9632-99C35E5988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1DD35-AC5D-4742-BE49-CFAF32CC5F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E5DEE3-77F8-4771-BA6C-C179F440FA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9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7B24FBF-5C61-4785-8538-189C5E1F2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9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2F10D79-EACA-4216-A531-32A311CB0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CC2D75-B1EE-4BC0-8370-FFBA125073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6799CC-7BF3-4541-AEFB-92D85B7BA2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3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2A5BDD-BE52-432B-A1D9-EACA7B83A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395C3-F4BD-4C6F-8CB6-31F12FCF94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991EB-7199-41B2-A989-51F6F95ECB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A82A5-3ADD-491E-BDE8-03E83ABD9C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8D7ED-D90A-412F-A91D-CBE081A39B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8E1BB-E5A9-4138-9CE3-6FB8C81D7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0DE8B-59AD-4E63-A9B3-E394C2E055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40973-DC17-4A4B-9A6B-16DC2B1C50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D55DFE-700B-4403-BDD8-9703184536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AC418-F60E-4A9A-AE64-721C156BC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13177D-AE8D-4FD5-B858-18D6B98775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B8DD60-CA5F-4288-B560-51206AA2EE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7DB161-4887-43E1-956D-FA062EBB52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6DC82C-6B08-44FD-A3B8-830DC8660C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35434-B097-4E29-9DFE-C833AC9DD6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64C62D-5ACD-42AD-847F-73C2C5D26B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58A13-D721-4BEA-892A-643D1CA71B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B3569-C9E6-496A-A5A9-D0271C9BD3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5EC9BB-3FFD-4F5D-B66F-4ED49BED55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B5B9C7-3B9A-476B-8FAE-6E72FF0F6D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D96B17-47E6-4240-B17E-35DAE36AF1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83909F-5154-4C25-A891-169B5B3AC3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111AB-D737-414D-9972-2AEC99048D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DA62F-B439-4A42-93CE-4BD7FBB748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F8187-173A-452B-AB7E-15EA281797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95FB78-B1F1-480B-B0D9-793A0347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010F36-74B6-4242-B587-EB0C47A94E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D3209E-EAF1-43F2-973A-D6D9145680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052963-96A5-44E6-B19A-D82E5895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FAB254-C21E-4ACD-8373-3CC221F06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75AC00-39AE-46CF-AA62-C82230DEC8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0DD7D3-0B24-4D40-AF66-FA104E904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A7473-594A-43DE-82F2-65156A3B21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7EB6EF-C612-4854-8EAA-9DDA34BEB4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37721A-2FB1-4012-AA42-122994DA6C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EB505-AA78-45C4-BB32-FD07ACC4F4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13BAE5-FD92-4A82-A8B2-53E0EA9795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4B6B2-6FA9-4CF7-B254-03214EB7A6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8E0818-8059-4B1F-9F0B-5A90FA4A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1662E1-237D-4C80-9582-7627726877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3028A-B78C-440C-B550-07854E66FF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2E06EC-A5B6-49B6-9A56-F9CE947475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63704-8991-4583-A232-EDA2A6167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132EE1-F8DB-4F84-92D3-CDCAB678DB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B7AE0-7405-4D16-81E4-B964155655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7B420-E0AB-4468-9428-0C0EEC71D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7D8817-51A4-4165-943D-B2CDD53D96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671ACF-EC7C-4C53-85C7-12CBDDE010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D8A1A9-D48D-41C8-A846-2EB2C2E2E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5DDE92-9B1B-4E37-B945-86F6AEFF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BCD37-9DE3-43F7-8E62-1F907F8230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FEF7F-D55C-4015-94DB-09E4978D09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6AC2CA-34E9-4C40-A95F-257ACB36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7BE5A2-CA20-4E35-82CB-0DD18D36D1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000E0-82FF-44D0-985A-1A77F3749A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ED63E4-09D0-4D35-8200-845B10AF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1C636-14AC-4936-8704-0D02111F5D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24A157-6047-4491-B425-F665D6B271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1EBD7F-7336-4250-82EF-10C7590854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5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7AE1D26-62FB-47DA-83A0-65B2B77E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5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5AD4A28-22A3-4990-BCEF-DF104A428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46F665-EADE-453D-9DA8-FE7E412A69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0E02C9-E2C8-47D8-9ED4-6303065C7F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CB7798-1898-4392-9F8C-D54D437C7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6D1CAA-BF1C-4989-887A-B47A5EDEA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6E9E6-AB0F-474A-B3B9-9C36872B24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EDF58-F7AC-4B7A-9180-515E6A7647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6BBDA-C1BE-4C0B-BD64-75213FA6AD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D5CAC6-77F7-486D-9F22-A769B15130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49EAC-D39F-42C5-A62C-3145FCF40C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8A466-6B2F-47C2-B529-7AD875E41C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672E9-BA31-4552-BFFC-3D75676DA9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AAE55A-43C0-4081-A019-CDFF823742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022077-64E9-41AC-A8B6-8CC3113B98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157741-8A62-440C-B239-707D7A9D7E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32251C-2E0C-4986-B8F0-F3EC28039C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E9422D-D515-47B7-8AAD-EBD960B740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94E6F3-49D1-40B4-9B3F-CF62A20569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4F993A-460A-4CC0-B2C6-195E856E7E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5265D1-3D02-4CC5-8A68-B73712FEE6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E24EF-1BD2-48CA-BC95-B3DA972781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D5A6FE-EB85-44E7-92A7-EB89DCC6F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E16A44-BDFA-4740-8A2A-B0F9C97461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80AE9A-DDBA-4826-8CD5-D88F8C9749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A21B48-515D-47C3-B515-2C26E4BB42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BEC1F-C46F-4E7B-98D9-54E066197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7EF0D-D88F-4BFB-913A-370975F4E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60CFA-903B-41F7-A527-76BFF9EED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BEC4CA-3915-47B6-9BAE-1676BD03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189D38-FEA0-46C5-A363-CA35BC3083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A5592-83DE-42F0-A889-9C28614959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23BBE0-F92E-411A-8924-5C433FF9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75527-EEA4-4421-BE7A-BD89E7E624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CDDA1-8D3A-4FC2-84D7-00D294C21A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4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D85331-8A67-43A4-98C3-9A7FC330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92787-C20F-497B-8382-FA85043A15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71D72-5259-427F-93F6-179A8BD899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55A7D-9E94-4D96-A7E9-9E2115023B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F999B-38AF-4FC1-BEA2-5AFA7304A7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7B358E-A5D6-42E7-B4F3-561DBFC31D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FA5093-CF7F-4437-8CB0-E6132338F0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C48866-0EDE-4A7A-B9F9-967A5C622C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D4006-1AE6-4ECA-8647-1D4EF89512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1C9BF2-DFD5-425F-9249-F38B6B62AC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29BA45-797F-4D54-ADCC-2FE7067263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765664-A1CB-46B8-AC37-07FBDC1C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D47B3A-5083-4E43-BF05-C7DFB8F9FC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D22D1-867A-49A9-A623-CDA71B78C1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1B8F4C-9CF7-4D4C-B211-DBA76A2637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62206D-5981-4D2D-922B-6DCADEAA75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37C7C6-4077-42A6-9E48-E3E1AB3791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31ADB-5FEA-4001-AE16-1C449DA208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708C3-A9B0-478B-8884-ACB15E7D08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9202D2-C30E-4857-8AA1-2B0C142B0A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2C766A-7DA6-4873-A36E-D764E48EF6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38014-F831-43DF-8963-7EE6E3C38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65A081-1E5A-406E-8CC9-80BC2ED2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B074F-E655-45DE-AE6A-9ACD6A05E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54AD1-6C2B-4A7D-A747-06611004A4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B9A623-D86E-4C6B-B9F3-9885EC4D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F7170E-7796-4716-84FE-12C2D8F17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68625-7250-4223-AF4F-3B5FE823B7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12E7C6-4B6F-4D8C-8A95-4BFF7299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05B82A-3652-4BF3-B648-C1020B57B5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32019-F8DB-47A5-BBD7-0D83AC0C8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B721EF-DA6B-40A9-A803-D44A54633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4F708-4DCE-4222-8125-5DF30A73CE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2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FD1F8BC-A22D-47CF-BF3C-7E2169B3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89BAE2C-9095-4E81-A6EB-A95BEA59F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D2B469-1EDD-4D79-A2D9-D0684C9503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F98DF8-EF33-4458-A77B-1461B87BA5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B281A2-97B8-46B7-8811-96288CB8F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053734-9EF4-4145-8EF0-03B4F3A690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E4E90-C1E1-421C-B5F2-8CD2C7CCDC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DB5DA4-4E51-41DB-BDEC-4CA87737A5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D86B16-D91A-44F7-96F7-3A06612C5F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65091-C576-45CE-813B-69F01602AE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1D1AD-A3FA-4CF9-B1BF-8DEAE77ADF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C4FAD-CC12-4A1C-A716-87A99EB1AC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836D70-3EC0-4AFA-B9FD-0C7D184BC8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CAC889-5B4F-4312-B662-276E6E2F8E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76F1FF-0704-469D-9BE5-06896C0551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A8AD1-FB01-4D6F-AD23-CEA6EB3CB3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1319B3-E472-4843-AAB0-0DD4FC3368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87D47-433F-4C76-93D5-58DBCDBDAD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B611A-BA92-4A6B-9FE0-8EDEEB1268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B18479-8CA1-4C7A-80F0-ED2F0571FE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01B679-5268-4F36-B242-F31C64352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65D43B-41AE-4C7B-99CC-6F978CB565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EA3F46-E140-421E-816A-9500976604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24AE99-3517-4C03-B67E-836951CBA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69F1B1-A4C7-44F2-ACA7-3AE30AFE32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735CC-99CE-485F-AEFF-FBE8A11C9F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7BF99-159C-404D-9435-CC8FFCE0AC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E80E10-8F5E-4747-8787-28EEC18BBB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4B1AD-2463-429A-AFA2-5C58499ADE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9BC7C3-22B3-4676-B335-4471F74C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DF338-6164-443D-BE5E-8377B85F18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B5B2E-B71D-4B16-93C5-6E2585D853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798F15-287B-44AC-B79D-5AEDFF160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DC211-7749-45D0-B3C3-09656F70FB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AA99D-09F0-4F43-8DCC-9D67E31BE8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0CE66B-90B2-4DF0-ABFF-9057503A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73D743-B88E-45F4-ADA9-D23C2AA7CB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A8152-550D-4074-AF31-404C9E3956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7D7F44-E56E-42D1-B826-CB84D6DA75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45936E-462C-424F-878B-54BB340377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CE50D0-6C2F-40FD-B013-CF075DDC93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6E2291-A437-41A9-ACEB-18816BB736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D866A3-8034-4A9A-9086-FE3DDE01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CEC21-0FC5-45A9-8BBE-BF0E5FF8E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8E9ACB-4AA3-4E9E-BC61-E0A97A2434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9113C-1E6C-4B1E-8CE7-799A40512E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E88AEC-0A51-4120-8CD3-C88C3238F1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BA0821-3EB8-48BA-8852-BA0D01572C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D1C23-8FA8-4434-BF66-2C1F26729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E739D-F434-49DE-A64B-C1777A949F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DE091-CEE9-44BB-A9A5-B0910B1AD4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13D778-0457-4ED6-B9B3-8B411FDC65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66ADC-7B61-49B5-9CD1-7D4451DF2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BC4E8E-7A0F-4888-A26E-BAAF4C5A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B5E430-D408-4201-8961-AA89D49010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D6CB8-B71C-48BE-8ABB-CDBAD2239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11C37E-2D87-4B76-88CF-F9528ED2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F6D96A-7724-4788-B950-7FF373CA82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82FFE3-5255-400D-9C9C-5DE41BDCE5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E116E8-9EA2-4F11-A7F8-A777B936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6225B8-34D7-4721-821B-9043CFC842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C8FC8-4D24-4B6E-BF4A-486F3EC57F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F07E43-7CA9-480D-B426-799B7DCDD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C6C6B-BB5F-4DDE-92CE-B719F74D04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8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8C4F1EB-C48A-4647-B781-2A0FEC0E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8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8D742D6-2CB6-4F1D-941D-AF3A7EF8D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25F55A-B2D5-4818-B566-A0A41D91F9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1400A-9603-4671-8F16-AC788E78A9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5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A8B957-9CA0-418B-B173-9CA61FAA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3CF6C-D3FC-459D-BB64-3E734446A7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AAD24-734C-408E-9061-5A628AABD8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22BD6A-4380-4C7D-88CA-63C0C689AB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754E5-6DF9-4087-A236-DEAF732235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B1D16-566B-4335-97B4-D666F41D34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F11B14-1F05-4879-BF4F-1B33D22D5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27F51-894C-4A47-B7D0-33AE22203F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1BA1EF-4CFA-4BFF-9D51-2D0803FAF9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73F752-E4F3-4DD2-B8EB-11D0E27F50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E8C5A-3432-4A62-8071-AA1601A68D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7CA18-712A-4E1A-91D9-1923D7DAE6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5AE546-5B76-4BF3-AC1E-9B2B745865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63408-94A8-4708-BC64-CFB4708CB2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B603E3-6E0B-4690-ADA0-CABA046A9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31EB5-82AA-4BAD-9B6D-CFAC6E31E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562666-DEF0-46E5-B7C6-2E6FFF12DC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960D9A-7F57-486B-A8EB-96702CDA96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C8DF04-44FB-491F-BEDE-6A9A4B9261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146ACB-4FF8-4F7A-93CC-6E20E59BA8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B51E4-E680-447F-B1B1-4A95956F47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CA030B-91B5-4076-801E-827D634A53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FA874-1A78-43D1-942A-48250DDC2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29D7F-A323-4D5C-894F-43AFF112BE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D9755E-1C94-44B7-98C9-BF8CA428F4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711C6A-BDFE-4F7D-9752-9B6A7879B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EA6DE7-7797-423D-9B24-345F0AD314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5E5D3-2609-4B83-8042-7391D2138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F214BF-EC94-4E4E-A851-D340B0FC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55BDBE-E7CD-4DDC-8171-49EA5047B0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E1B760-2810-4E59-A01D-BDF1BD9AE8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E3D8A4-0160-4D80-A3CD-DA591028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AD24D-F4CA-4CD5-A98F-2F1E6A1886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244348-A058-477D-80AD-384A1AC0D6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C615F8-7C13-48F2-9D44-9BEB3607D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51623-F590-4860-B5A6-7ACE4F1E9D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82D02E-43DC-4334-A28F-8E7AC13384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28815-5580-4AA9-8844-DDB07AF67B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FCB20-389C-4CF3-AA34-D2DF5EA7CD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84C0B6-129F-4350-9FC4-390D5B79ED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097B75-4A99-4663-AF19-957ED5097D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8E06CA-5FAF-4646-84BF-F1B67BA27C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71ABBC-642B-40DE-AE07-C9F47F36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A07021-A153-4E12-967E-F6310C8163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9836EC-31D4-4A5C-84E0-D5F4FF2D7A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354693-F276-4869-B693-6E10959B80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A309D0-CB81-457F-AB4D-20FC68AAAA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50487-12F4-46AA-B90D-BCDE315869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F798B8-69D9-4D36-8C01-03C6FD27B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B552A-5D41-4E12-94C5-1606EF4385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386DF2-1786-44B4-A024-DCF1694265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DBA41-4529-4EB2-AB4A-D6CDD6C29A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31330B-F493-4DD6-9775-07E64C3A1E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48E4A3-A314-4239-B755-D1BE5855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C5DB0-01B8-4D16-A530-6E9E01CD2C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63918-B4C4-4648-BA7B-FA8FB78734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3DFD13-834D-437B-BD31-54050A80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5B076-96CB-4DDF-AB27-58F41969C4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D0D68-4E32-454C-AC04-D58239E022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19282A-917D-433F-98A4-36EB5A647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48D116-9C4D-446C-AA86-F0BE66A83E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24634E-9175-440B-A94E-48547C929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95AF0-18D0-4F9B-81A6-23E35803DE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11FC52-3A26-4183-B859-C8AAD92DB9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5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8B2421A-5246-4256-B081-C1D4A2E8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5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8A80849-93FD-48C1-BBB4-E23B6112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3C6023-DB55-49DF-90FA-85551B80BE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75FD9-C2C5-4237-922A-C7A20F3F24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FFDAEE-EF6B-4B91-9E82-DD36FBA85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5D4155-F21B-46C7-A533-3D10550DB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6D9F9F-F486-4280-9308-9B5847969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38B747-D658-46A6-9A0E-37F9DAF5D2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D9A43-E202-44EC-A023-368D7B0291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E77B5-CD6B-4E43-897C-11A421EA1B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6001E-ACF1-44CC-9678-9D76746468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E7AE54-B3A4-48AF-8935-DB54848ADF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19833-1C55-4663-9264-BFBE415EE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255F8D-EFF7-42A8-830B-077C05A345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8B15DB-8B3F-4BF1-9058-B2CE00021C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A867FC-9B46-45F4-A3B8-810D9F6E77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2172E-1DA6-48B4-8108-A4F77AE9BA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73BBFC-5B53-47D4-A79F-5DFEE4E11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B84479-E0E9-4DFB-BE83-726178238C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552D1F-0ACB-408E-A284-E847246862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3E06FB-4731-449D-BBB3-04D7EEFE97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3CBEA-B4A3-48C3-9640-527CB9026E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807F71-9FF0-4D21-8BA0-2A7AD68EC9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388FE7-0775-4EC0-BFD7-B6A662D2FA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BC6F57-BFEC-46BA-BF86-C76CE4F127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DBBA4B-7E1E-43FB-BEE4-309F66C85F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AFFF8-B1E1-450A-9730-9203D9173A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39AA9-A7FB-4442-9D6C-CF2594DF3B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82A2D9-EFD5-401A-A342-109AFF6A39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27E223-ACFD-4AEA-B788-D27A6016C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11FD81-EE29-490E-BB74-3CCDBC665A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EF232-8C6F-4627-A51F-E7D8DDA198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C8A5D1-4D12-4F8B-9102-E16FF1C5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525130-B72F-415D-B1EE-BDD1863C3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72D977-7CFD-4626-845B-53BC5D673C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582EB7-95F9-4253-946E-8D9D4C961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112FFE-42AD-451F-B37A-C511EC48E0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C9435-BFE6-461B-BE1F-43B1964348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801D59-3524-4685-8EAA-BA96336B92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13AFD-12D2-4AA9-B2FB-C694A6B31F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65871D-E155-46BC-B705-AF6BAE942E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EE054-0E70-4A3C-B2DE-FF9960C4A0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3072DB-AC92-4CC6-9005-94402BAB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C01334-17A0-4CE2-8E5E-0761F36BEA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5B100-C019-4F94-863C-56BEA9AA7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2E6E54-5DF9-4780-A0F1-8C6AFE2029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FD0A1-1082-47BE-9BE5-8E6D55073F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45981-C2CC-4E05-BA73-A971576EE4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630CC-2E39-4F48-BF5B-6894F9C40C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0723E-B933-47F2-9F8C-BB9AAEE304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E4CE5-95C2-45F4-8C95-C1ABBEF84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5EAC4-859E-498B-AF76-D878194306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0DEEE0-28CF-4835-9BB8-E83B04F162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B9667B-403A-43B5-8DF9-1FAC867C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26D969-7D0D-4CAE-A32B-4F77642BB8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7DDA5-17CB-4A63-BDD6-6C0307074F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D7ADEC-C1C2-45BF-9C1D-37E8F51B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B00150-4AB0-4DCE-BFD2-9E614A52DC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F56D29-1151-438A-B663-A9273DA687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F27146-AAB1-4AF0-BA04-78F6B36F6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A5BA50-FE7A-4B60-AC37-A1CD7AFE2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E4C441-20D6-49AD-AB11-1905876A5F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6A24A9-478C-46C2-823C-26C1B343EC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88346-3F14-4CA5-A78D-2CB691CB36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BBEFA6A-670A-47DD-9414-D615A680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2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43C8085-7920-4642-B561-1684D88E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6B94F-81CD-4DC9-A290-9410926731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BC048-4062-4AF2-A841-849129CD34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7899EC-8744-4424-A74F-78B653D3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55D4FA-65A8-42D6-8D3F-2C109B82BF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7FF5A-35F6-443F-A8AC-310987021C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25B42-BAE9-4687-A530-95ED1CF30F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E0E8C3-D5E4-4B64-B374-989A66F50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31A48-29B2-457B-ADA7-8C65B87598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74BF9-BEB6-49EC-BF1C-29ABA3B01C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4109FE-CC10-46A0-8C80-99C6EA22A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0F1F7C-F67C-4927-9C65-388461FC64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E5E494-CAFB-4C58-AB72-47B20C9850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099448-5B41-4B79-98FF-0B40CDEE50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78428-87E1-4337-989A-B2A89E5586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D3CBC2-A3EB-4CBC-8A64-B6A2758661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4304E5-A420-4E43-8E90-FA586CF38A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121484-AD60-42D8-828D-FD5E74EC8F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2AF68-0E18-4187-BEC3-41D69ABC1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E1D9F0-2C8F-455A-A45B-E2702ECEB7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EC0F26-81B1-4D65-BBA8-23B9135440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139B6A-B2B0-46DF-9FA8-E00E59CF22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A0EF1-08CC-4FBE-BF2F-23FCB1690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57A01-7D69-49E3-8C88-EFD35C35A6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F03CA-281F-471A-AE9B-4DE3BC3F3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0C645-8502-4B9A-A27A-68B314A1E9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EEAC04-3515-41B5-8492-A55C19D7D1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87101-D83A-4513-8B2A-8D2F84F5F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6E7797-BB2A-455D-A9C4-BE9CE4A75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A0777-3F57-4FF8-A6B8-FCD0361046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AB549-E3D7-4E59-A29A-C0FEC93558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4DA767-7C7D-4AEB-8F01-166393BF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E777B3-7661-49A5-AC16-BF05840095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F8267-063B-4DB2-8B3A-F0E1092637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425F47-DF3D-4A44-B30D-C07E7E02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725C7-E971-4740-B58E-28E3CC7A74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5D02D-B772-46B3-B5A5-285E97EB8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C7020D-17CE-4CB2-A55C-4EC494E8CD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355D0-EF77-4EBE-A1EE-5D7361DFC1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F5AA13-2672-40E2-8ABB-61848DBBDD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A2CD47-5AC6-4BA7-B992-7BB261CF3F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6FFCBA-62FC-4D0F-86E3-39B36AB58D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DB774-59E8-4798-957F-BAD7525B1F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13E29-6602-4059-8EEB-C527CA1529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24AC6-7E81-4CCF-BA9F-33FB21FC2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CE1989-17CA-4988-8DC5-04549C167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D2F21-2ECD-4CCE-9E0A-6B06303AD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FCADA-4781-4158-A92F-20A648EF7A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9D1DA8-A529-445D-9CDD-C1D60C7997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98953-7C54-41C0-922D-C12CA4912F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D7BDF-4D82-47BA-8AE0-0E92939AAD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AFE0E-3B72-449D-95EE-B70C1A901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12B91-2A5A-417F-B10F-74A1E54148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CB5BE-92E7-4116-AF98-ADD40C55EF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3CEF5F-51B6-4AA1-999A-A97AB4750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17E47-13A7-442E-BF37-55D6CB83A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6F34F1-93D8-4513-B724-248988AF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98840-EC85-4C8D-8CAB-A641B530C2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99E643-0C25-4B18-8752-2E76F6ECE8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D49E19-174A-41AD-A9C8-EFCD471D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6A11A7-25C8-48A5-B985-502B4017FE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6626D-E6ED-4DAD-B6B8-DA355C7D98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165F42-0CF7-469F-83B4-2AB49A0C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2CA54-C73B-4856-98A5-5230B3B044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F21BC-395D-4E44-A2FF-9D6905AC89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8608D-828F-4A13-835B-106575215D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EFE35-DDB6-4349-B526-EDD1E7F327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8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76E6A29-7D2D-4F12-AC02-BAE016C6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8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DB99787-0BAD-45E1-ADB7-17B54A65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C71FF-0461-4E57-BC2C-EE2685C976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AB3562-25A0-485E-803F-84341BFF3C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7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810B23-04C6-422F-B58A-50136A08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50E89-9112-452D-BAA1-3CEA1A4C8F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AEBF5-E841-4B30-8D32-25F6430576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C4B08-F5FD-486F-972C-519FDE0B58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4158CB-94A8-4C7E-BDFC-09FB3924D4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4BF5A0-23F2-4D8A-8B17-3842CCE65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A8E6B-9FF4-40A4-9CD4-4F5437C404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0AAB4-CEFF-459D-8CAD-0BC5BA7CF0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39C59F-105C-438E-8EDF-7DBBEBF774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518D6-DA47-4DCA-9249-F1859C470F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D328AC-B98E-46B5-A6ED-CA3A1C1392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FA14AB-AA9A-42E9-BF17-D6F43683F2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9C80D-E03D-48B9-9A20-ABF1144D33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DA85FE-BD33-4831-AE03-831B1E414B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07C0CF-10A9-4169-8EF0-C6E8642612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685CA-C70B-48BE-91BA-9D985E8118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72C742-599F-4313-8B2B-1A038B766B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6F623F-521D-453A-B5FB-69CF5292C7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7F4960-CB78-48F1-9C79-4E163CC72D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10EFBA-4833-4FC3-A91B-2D4CF6E5E4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4059A0-9F46-4EBF-A9BA-B29168FD1A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1A12C-4339-475D-8280-95BB3B3692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D15C9-754A-4AA5-B6FF-FAF1F6B44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B033F2-18ED-40F7-AA2F-783F05210B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F7EA7D-DF9C-4DF9-B102-5C87078B38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BDFC6C-378A-47D7-B4F3-126D5790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BB4F8-18D0-4C37-B3E6-416CFF2733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9B175-39D1-4A47-A329-3F3202B5DD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A15B56-FB75-4BB1-9C80-488E2490D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A3CC0-B964-49C1-AF97-DD5E920082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BD53B-6EE7-410E-A918-8BB0224C7E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96B31F-739D-4AFC-91D9-C2DDD7B9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526C1-3D70-4F5B-B4A2-3CBD1FC177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32D82-C6F7-4D72-8E05-D3B6E52E1C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6ED30D-01B4-4705-9E41-D5D2CFE0F4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B3E92-15F5-47E5-93AA-FF20DAE4F0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015F85-597A-4D97-BED5-7696B1AC08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5666E2-1151-4F4B-B5A7-B98A507D40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B84905-FED9-4E35-962D-29ACC979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90B60-BEE8-4F34-B9F0-EC4B59BBD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E6B7C7-A762-4638-A002-D36F767B07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645E8C-EE9A-42D3-B3E9-F9B3D4F462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424D36-281F-4434-B53F-697D5244B3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B5E93-1923-4539-86A0-7DE54D38FF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8DFF1F-DCE6-47CB-A078-B635884AE3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41A31D-6BB6-458E-A925-6D3163EF1E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FAAB6-80C3-43EC-AF20-66617F794D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C2CD1-5CDE-41F9-B31B-7C38E45B3A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CE3FE6-3236-46C0-8221-BB134C5500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97D414-C038-47A5-B05E-668603C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49179E-6244-4C2A-916D-18E4408592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47553-B25C-41F4-9ABC-0E0A51749A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3149C6-270D-4035-99FC-A0D59228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15377F-E382-4D6A-AC36-C9832BA340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3CE19-E4C2-439A-9D86-EE2A42535C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D0FEE6-BEA0-4BFF-8747-CAD84972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D0633C-1F43-44CF-B8B0-BB2873B183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A8438-6F42-4180-BAE7-946DABA197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1972D-8417-4756-B63F-4C78C74604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5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C0F88BC-1840-4EC2-9BB8-E89C83AD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5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62E3453-9D49-4CF8-9BAB-D10A3CD2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B70D5-FF47-47D8-97C4-AC111DA030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659D1-69F9-40A3-BC25-341A374924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F3B850-DC8C-446B-A839-4561048DF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DED974-7FE9-4ECE-B948-7664AA5F7A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2C7491-43B3-419D-9398-D97EA0E301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DB0357-C048-46B5-86E2-01B017BCE7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A8D367-C4F5-4C0E-9DD8-E42B574121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82AB3-C098-4465-914A-9EE637E2C9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D08DE-3EC9-4A04-BA9B-A4DBCFDD87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D24E27-EEB4-4952-9A56-596F757005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B01EB0-7CB5-4250-B5BA-E39CD7FF58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A89BA-E3DB-449A-A63E-CDDFC261D7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7B702E-0496-4002-B1EA-8031176765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E47D9-5ADB-4719-B103-7F23502EDC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E57C1-E6B6-44FA-AD02-01B0521D4C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873BF-E9AE-4967-822B-F5E296B93C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77402F-7986-4956-B308-0B98278BE8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5D3F6-664B-4F54-AE6A-55AFD4B2A8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25D942-3B96-4C37-9650-E56359C9E4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2FF3A-AFBD-4E9A-9B74-FEE0C73112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1270FD-ADB7-480C-8C71-E56EF80E7D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205600-2680-4962-8495-60EB9AA34D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7D3DBD-E814-4FBA-8E09-D31EF4474D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3E6AD6-5D03-46CC-9C12-C7720D230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AD1D1-10DC-4F1F-A9C8-16F48A250B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6C2FD2-F4E2-414D-A82E-FB678F18EF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4940F9-8367-40E2-8C68-421C141952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A15A306-DC51-4952-8D49-53EC0FBA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BD3A3-2A5A-4862-892E-D787E84E84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D832A-B00D-41C3-8D65-F19F9A502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BD26A9-603D-453E-913D-B0B3839D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FE5EB-C1FE-4C33-A7FE-DCB6C179B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1DF0E-45CB-41E2-A01B-209311512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54A4E4-9969-4094-A90B-79DBD953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ABCF29-6B0E-43EB-8D3E-BE10EF66D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12B0CC-5678-4BA4-8D25-6D925EC888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7D5A9-68C8-495A-913C-50D3C57245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230A6B-82F4-49E9-B4A0-06EA4FBA3C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A64BB-31E1-4742-95F4-A4E04F90B3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C5A342-A4C0-4977-8D92-751FB8D74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A8EC0-FC45-4EB6-A08D-13078BDF9A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86A1B-FC94-428A-9EE0-FD3506FF66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9618F-2497-4356-B01E-6DA520BABC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C01A08-58D5-4F0B-A11A-818B75FC03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8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F6C2AC-0353-4CA4-BFBE-CB31DA45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F03B6F-351E-4F17-8831-0BA6046210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36D6DB-D745-4F36-9025-5F9A960649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FFEA47-3626-4776-9E23-472A658D3D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8AE62-DA8A-4185-B857-692338D5F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81118-1CE4-49C8-A0AD-7818C2C183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16BACD-042A-4862-BA0F-F1D5B73EF6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75F75-6341-4DDE-AC9E-ABA760097C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17A2BC-628E-4580-A93B-7E977C01ED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33C2F0-50D0-43AC-B09C-1BACDE454C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FD8E9-3D62-4B85-8450-DB8D76B0C5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F70FFD-5CB7-43E3-B9C0-E69445FC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298B5-AE83-4874-9646-964E04B207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58293-2F72-4DED-A150-D86A99DA21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592FE4-0F6C-4FB1-9A6F-E9E53AAB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4E6E7C-8AB9-46CA-8234-048D022652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74419-AFBC-4919-9A1A-8DB471E4CC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AFB4DB-4603-4AD2-BD16-B3E5DDE5D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7E22EE-0332-4362-A8D4-A92A9881F8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1FAE47-80D6-4883-8A79-482ADC0D91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4BA0F2-7876-4A56-A0FC-B32FB0751C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B85D2-EB6E-4A34-9D00-BA5C24857D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1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A21AC0A-0C3C-47DC-9364-9247DBE2D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547E145-6F65-4392-8D58-6988161DB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47C023-87C6-44AA-AC83-0914639E42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BA176-3508-40C9-849F-07647BA1D5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0D3CB6-C70A-4418-948C-A37F1DC6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ABD58-A0BC-4DB4-8DAC-D2C3B44C0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B88191-1C4D-412F-B9AF-B8E6E0670C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D1FC4-DAB8-4C89-9B89-E6C4BBC4DA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F371FB-5654-44E3-85E0-243155AC7D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81339B-7F00-4D40-A9F0-A09880080B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1FC2AE-2494-40A3-90C4-30A19FC342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AB9DE-D65E-46BA-B56D-11FF13845E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061B1-7CC7-458E-B76F-8D76596211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67C1AA-492E-4B7E-8A49-C1038F1CC8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095731-A3AA-4A8C-9511-14B689DA4C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7B153-644D-4950-BB68-7CC1281409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F3C0A-DF42-409A-A11A-2A9972A28C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BB2165-55F9-4E59-B9EE-CFD5B61392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2ADB3-9422-4AA8-B2E4-C364F23686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4FAE37-9332-4DAE-A69A-031F3E1441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0DD4C1-4540-4609-8E75-B55D17A25F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57258-1780-47E8-A0AC-D29461A25C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27F249-395B-4683-83C0-1EAD86209F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1DB5D-4A9D-4ABB-A160-1FAABC62B7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FFB617-77BE-4AF8-BF9D-AD99074A81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52D09-B72A-413A-B8DF-6480D988F0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73E3F4-7BAA-4637-AFF8-71146EEB5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EB0854-66B5-4DA2-9E76-5D03BD430B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14160-FEEF-4F92-B578-DC3B7581F4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C1C760-B1E9-4B87-952F-B49CBEF8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6E849D-8A67-4609-A9ED-0F0D3E8E1C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8D159E-A9FE-4275-86B8-661442EB9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8C03B0-5DE6-4AC9-AA87-0DAE58F61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209098-6908-4E04-9A21-F5AFA4F813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F0E80-E1B4-4F20-8C53-78C2605AFA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141134-D09F-4C4B-AB0A-2A084ABC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42DE7-06F1-467F-855A-6B61EC4523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D1C80D-27C9-4FB0-9665-423AFDEFDF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C3D0E-F1EB-4CD5-BDB2-846BE85B5D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7AA3C-A2F7-4031-9623-804475FCEB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949988-6B30-4C6A-927A-59423818EB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D9FCE-DAF0-4144-B43F-B3866C2D76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FBFA54-B96B-4269-ABC6-8BA253F98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5E0A47-4A84-4A15-BB5D-CA75943A1D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C1524E-81E2-4CEE-AE0A-28A8BBCB52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D6E42-CB5A-4146-8AEB-C025558A1B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549B70-2820-4A95-B29D-DF22E20125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394A6-ABA6-4236-8BD5-98265509AA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CBEF6F-11D7-472B-8148-6E80FB0FAB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BE3C8-EED6-47F4-B400-6C128F415C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CC85B-3F3E-4AC3-B6E0-C701AB0A12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EC7E4-991E-4BC1-8748-DC0ABFB86F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AFA89-FF83-49E1-8D2F-442A509B25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28D5EA-837A-463E-8F7B-7B6449EED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44527C-D0B0-4ACC-9AE5-235FD86E37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99329-A7BC-4852-850F-5960A93996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E50690-CF1A-479B-9E34-E6404E46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332920-D0FF-4E08-A320-55417D1957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C4FB1-2666-48A6-8970-57719CF96A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B9C949-1952-4EF9-AB28-26E293727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F2792-A0B3-42AD-924D-EACD99B72F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67FAE-8D02-4D2A-A275-C01CEFA6BB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0D6BE8-559D-4110-BE07-2D45194A68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B81241-B97F-4ECA-A77F-505F6715F1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8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B0C03E2-FC55-449C-B24A-E6F8FD44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8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0276489-9306-4663-8C65-C185E7552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473990-7EA3-49F0-A495-E17C181A0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F8D02-9D76-4B63-A8ED-15F8295BFB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59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7C791E-45BB-4C16-9C73-C8A0BCD4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DCCBD-DEFB-4606-945E-F51E8A718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5EBDE-97EC-4B42-AB74-A62CE6722B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46F78-809A-4621-B600-B8F89E010B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94444-41CF-4FD8-958D-701509047B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BF08DC-9783-4A3C-A0F9-9FD984FE0B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765BC4-3C10-4A4D-8C0F-D285706A2A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20459-7AC1-4CE2-B856-047F168AC2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AD5F18-1C40-454E-8B06-E564EA7A8B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1AEB4-3B0C-4A00-A5CC-52CC35F91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B1E9B5-2E2D-46A6-A3D9-DE1B7326D4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F58307-1ECC-43EA-A49C-BDC25FF0A1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5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D86E1-964B-4407-8C9D-C632351254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5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2EE877-CAA3-4D45-88D9-DF9EA310E4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1FAC3B-0C5A-41DB-8A92-47D73F686E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D75520-B863-4EA8-9980-215C05309F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D15C8-DA43-4915-86D6-A2C1B9C74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28F48-E250-401E-AD78-93A674EDEE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4B903D-B3DB-45A2-9F4F-CAE1BA97D5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C64CC-2387-4581-8960-373F609C68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BC02B1-A710-4246-A44E-F98E020FDE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A1B02C-287E-45BC-BB60-4B2B0A111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631F6-378A-486E-A1AF-3E953C156C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C74C5-148A-4C3E-A44D-0ABFFD17B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3E674D-14A2-451F-BCF1-0E4511B305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B2CFC5-A87C-403A-B318-3B25FD35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9D7C8-D5CD-4F18-8E2F-4F50DBA91F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5B4D1-6BEC-4F2A-8086-6C2AA34FD9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FADBBC-340E-418D-A064-7F6AB5F8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A1BF90-D38F-48FD-990D-BD5E19B88B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5ED212-EC0C-4329-81E8-F9440342C0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A72DD7-08D3-4703-BFC4-7085E2AE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2E9638-9825-4BD5-98ED-E4DE86AEBC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BFF64D-E72A-48FC-9F2F-E542BC4080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17871-AAEA-49F8-9D44-DE55D2EF04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F78925-13DE-4454-A3FB-510549387A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8B5BD-A990-4137-AD28-FFF5F11305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2C14EF-2667-4C67-848D-5B318ECF05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79683-237E-478E-AAB7-9FC3D4941B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429B2-8622-47BF-9048-F2CF1050C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ADC4EA-F2F5-4FA4-A0E3-8B7DD9ABF8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B99EF-3F62-4232-8415-D9928A1100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CA2CC7-DD7D-4456-8BE9-ECBB8E7BC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B65793-56D9-4F85-8593-2586C2C5D1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BC49A-C4FF-434F-ADD1-A17F045A38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C0AF3-1F9F-43BB-A1FF-3B24AFD307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6DBFF5-410D-4753-B971-0192D90CB6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BCAC30-BECE-462B-8C1A-BE4B43183C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2DD33-E052-4D79-9F2C-441E856A26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7769ED-4EFA-4147-96F9-8B44B9ECF6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15AA91-BEDF-4247-87DF-5238884CEC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08B4F-9871-4CE7-AFE9-A8E8E4B13A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18C9E-731A-4A7A-9E54-E9DD19141B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8146D9-F130-4AE0-AC09-D32A61CA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FED18D-D5D0-45B1-B46B-5EB9280D64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107DE1-059C-4E55-9526-13F8C3357B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4158F3-2C27-4725-8988-6F7389B5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D6EB08-6092-4956-8F1C-3C96361D11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5C3406-543C-4B71-89FB-5C493C67FD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328514-1768-4715-B500-9F8B0174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DD76D-4D4E-45A5-8526-DFB88D1FA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E8AFC8-3E6F-41D4-99C4-5FE88E0CE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7A9ECA-C81E-4C32-8257-DDA5A3E479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FE5E8F-3144-4D81-807E-BEF1E086B6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5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0B6197B-3D52-4780-919E-29242AD5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5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BDDA654-A200-49B2-8653-EFAD330C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3D6208-27AA-4DE3-948F-C9A0AA6A93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B2E0F1-B21D-446D-AD45-C304795B3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D3256E-F530-48FD-9190-89827C7F9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2BBCE-ED21-412A-9633-AFBF1DA405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E4B64-55D5-4400-82DB-4DF8BEDE86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31461-B81E-46E1-A430-0CB0C76E79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A2DA8-9A44-41CC-9C72-B52D56B083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2BDD3-4C8F-4772-BB14-286FCC1D9A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487576-CDC5-4A1E-A800-1B12215AE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CF923-65CF-4D58-8404-B4A5727315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67847-3888-4222-B569-FA4E947C7D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49EA3-A1FF-472C-9700-7989B6E52B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50279-29D4-4A63-BD47-416071A397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30096-BA81-4323-AF22-4ECBF1878A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F199F7-46E9-424C-83CE-FD56B21B4E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70E82-6DD6-48E0-B28A-E0411ED2FF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ED466F-4348-4BDC-8CA7-0F9EF1EBA7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A5E66D-CFBE-4398-80B3-A2D040110F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89089C-BB8D-464E-91A1-FC442D35CA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09D9B-0554-445F-9671-14F4ACDACC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0942D1-CA4E-4FEE-872D-6DDE1C7032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575FB1-D1D7-4F7F-9C68-9D89D5A0A8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40765-749D-4ECB-97E2-0D734039C1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CA3AC0-6F74-4DDD-B732-205B903D5F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7E3524-867E-435D-8172-D17D402A88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8895C2-8E9D-4922-8C3C-39E1045304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73202-BDDC-45CB-9464-24B1AEC870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FAC6AD-AF36-4035-950F-03F43DBA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B47EB7-1F11-4D59-8448-CEC0020DD7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34E6B9-9169-4B8F-9848-489EFAD19D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DA4266-3E13-48C9-83A9-B659F153F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8D460-D6C8-421E-806D-3BB48049E1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8E6169-A5F7-4B51-9E1F-953359ECA2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981D50-786B-4FC7-BE13-9C700A66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CB596-9C40-4CB3-BEC5-E368F6C4EB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AAC45-4ED0-4670-B78D-44970E8B6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0143F-C7EA-4D9C-80E2-05E6EF1D4E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AEEAB-FDFB-4EFB-AA0B-3733EBDF2C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5FFB7-D09F-4A41-B2B8-5216C7C419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3C86E2-ED21-46A6-9B4A-F122B32F73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CE6397-0C27-4D15-99B6-3918D544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062775-1C53-4B23-8B7E-8224B20A82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0E19CC-7DF0-431F-88D0-BEF40ABD0D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D87C3D-ECE5-433F-9ABA-9937E947A9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649B8-5E26-4218-84DE-CF7102EA85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49E65C-20CC-4DAC-A519-E16F82B4EA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7D0401-E8F2-4DD2-AD95-DD68723624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556EDE-BAED-4F1F-B738-87C1F86746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82FF1-5ABE-45A2-89E7-2A8F6A3AB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8D886F-160E-4E33-B4F1-B3EEFEB329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FDDCB-CC52-40EC-941F-AC0BC1910C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8A2E74-A9D1-462C-9527-1398AA25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26745-1B76-4D5B-A86F-416A240099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367CB9-5363-4B0A-952D-16E80CE417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2DD391-C15E-4B86-9D5D-6BB8703F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8BFFB1-F559-4944-9270-6E88C9E9B1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063102-D01D-410F-9AA0-58E33BA31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9A184B-0F2F-4591-807C-2A233A45F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F742C6-0171-4AB9-BBE5-24AF4A3F87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7EDD1-3EC0-4796-92CE-B4F97398EA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B97ED-E94B-4224-B6DE-F3CA7E65B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C6A725-2774-46FD-87F0-15D4481603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81CF1B7-7FC0-4EC5-AAA7-7BCFB1CF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1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A1C4E6D-4DDF-4D67-8B83-7EAE6A35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0EEF06-BE5F-4476-8694-010EB52D12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18262-B572-4F44-936C-DC98D34CF2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008F19-5D3A-48C5-A698-55E3C0012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7D2C0-EBB8-4FF5-9B07-5155ADA243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BBCA1-3C89-467B-A5CA-7396BB2262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C00FE6-7A00-4CB8-8FC9-980D0857DF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42EC74-755E-428E-BB61-526DE3F50C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BE1A1-AA17-4094-9010-09EE14D54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6A71E1-FEDC-4E6B-A98A-9F23E0C4CA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EC757-2FC4-43F5-8830-DF213F557E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1B1096-A782-4B80-8AEE-9E27201E2D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F3F4DC-D22C-40FC-A314-6AEBC88BB0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92AE0-0A4D-499A-94F1-03CAAB752F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F5C464-E7FC-408E-8871-679F0C2D3B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55F3C4-265F-43C2-8013-151593C3CE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DE1CBD-93FC-4ACF-9592-4C9A30408F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10D94-D0BD-482D-9B1B-EDD9AF9A9D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E0051-F1EA-40F2-817F-A9E056DACB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2DFAE-B292-4028-A2E4-6BBB77DD36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50902-32DA-4362-A3E5-A12F089372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F73CB3-E064-4A85-AA87-670430DAC5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240A7-CAFF-4FDD-AA30-E787EE2957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E77EE-B0CC-4D45-B356-437E7B8296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AF25E1-F05C-471A-8E86-49E5A6EA37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C9C4F2-D93D-4F64-B4AF-56A34150B4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7B21E-EF31-4778-972D-7A21029A4A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5EC35-B277-4E44-BA26-5BA144109D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FC6FA3-9575-4269-8116-D1DBC6F4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87781-4FA8-4464-BF2A-2E5F7A5BA6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4F204-5523-4865-B812-469679FF31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86C91C-C11C-45B0-8C86-64253E8F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FBA2A-C6ED-4C68-A2E0-8FF482C274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F48DE-5379-400D-861D-81876F0B0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CAEFCB-A4B3-42C7-A260-0393B1533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E8084B-D100-4874-96C0-71480AAD1E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DC8B2-175B-4E71-A9B4-648DB9501C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40672-41D2-4025-91C7-3F2A8D9D9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22D3A2-DFD1-487A-9BE1-C41FEAFB1E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A6CAA-B5EE-40DE-8B44-10305C0A14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EEBA15-3F57-4FA8-B695-5BBD884997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C6A738-71B2-4333-90D0-B1A233CC3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F0B591-9655-45E3-B016-B9B7E66072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E4344-8E2A-4EE7-B10E-39CFC2BA77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B283E-9DE3-40E6-ADC9-15BADF4474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6D7DEA-67EB-4CC9-BFC1-E955D58A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ECBB76-99CE-466A-BC45-0F117A2F6A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A45EB5-A137-47B0-B007-02A453720B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2253E-A9ED-4846-9388-68F8F460A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88B3A0-CA27-4213-A979-D031ADD988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6F31EF-DD65-4AAF-B481-EAD6FA6EB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17B13F-1F57-4B43-8844-8F58BDA4C9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58185-7F47-463C-A9C5-4A137BD2FB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6F420-4124-4095-B5FB-EE6EBE1917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293B8-8856-4999-8A3A-A5A2BB9F6D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2FF64-DB4A-47FF-8E36-270B41FFE0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B8AAB1-7824-42D0-B32A-1CB00F2D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E58F0-2509-4453-933A-471312F711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996DBD-C17A-476E-BD04-81F94E7D4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7D4BEA-3926-4DC7-B831-953C3D25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D8E99D-4A0F-4693-9284-C4E9A95D51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B1CD83-5004-4E77-BBB6-21258F5396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BC34B1-6B86-4DCD-B305-2AA3E3F0A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30C3C-6E4E-4F79-816F-79A6BE7596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05552-1A8D-4DD3-8029-DF795C03E7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17A107-5AAC-40D7-8164-E5D0D9FA69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C642F9-4D31-4450-A2A0-94B3DA809A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8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E23A812-74F4-4180-89EA-06B29E07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8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48B801E-F655-4BF3-985F-67B751C47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99A6AB-8581-4457-A802-E46D15281F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B01F78-1630-4454-8E1F-6E6B10FEB5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1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20582E-EEDB-4DFD-8E0A-03EA448D5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60D817-16BD-4D90-A6FC-EE4947D89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C62067-BC86-43BF-B88C-63A7CB8917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3F1324-0C12-435D-9D2F-95D5D62B3C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A2AD2B-4686-431E-8388-A183AC67A3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C878A-1E7E-433A-9E7B-B655E3A541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E921C-8557-4421-8888-FA1AD53110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16081-D722-4CED-BEC7-0BA5B547CB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A5E840-36B5-49D1-9E45-7B66D38729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1D36E-FF56-4931-8641-0246892A4C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93E7C-2047-41D1-98E4-81743AEA09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DC4141-5291-4FAF-9F3F-BC47D6F21B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E061F3-6BCC-4376-AC26-6C3C62FA8B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6C218-4C15-4C65-9B07-646EC9AACA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1A4A0-7F30-4709-BCD4-2C48EDD827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A94F82-61E7-4441-B5E6-2498EE3803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8C362-E435-49F6-84E9-3A47EF4CB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487E8-7B4C-4E07-AA29-00E9B01789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650F8-84AF-44BF-9ED3-509C1E388A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E3D9B-5DDD-4F9C-B57A-B4FDC7B005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0FEA56-AD0A-48F5-ABAE-C3E45ADF6B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9A657-2DD4-431F-B6EB-3749E25DD3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7457A1-0936-4A0F-BC53-3FC8365E5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199732-F406-4973-8B3E-E8A6498BBA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B87DD-E2E7-4B4F-853C-5AD53D8C4B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C1FADB-8B62-4053-B5CD-D8EB88D2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6EEF9-84E0-42A2-B668-E2B0AC5308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E6142-D7E1-4D1E-9869-9C41591B11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525F82-3292-449C-874D-01A5194BA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BCC134-27E5-4DDE-A8AA-CA3519BF39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76CFF2-2554-45F7-A567-E92644DA4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D387C2-8D43-4A1E-B31A-8991E011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B02618-E657-4E2F-89E0-C67B915215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DBEE1-5807-4C71-959C-1ED07327B5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26C59-2F11-40FF-A975-900B7B904F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A29C3-B5A6-4B60-9C9E-6738F1736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531F36-D91C-4732-8268-EE29D21569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E462F-4596-42FA-BB96-F30BD0B632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BE2D51-FCEE-4472-8118-34D7E5F7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1F4289-7081-496B-B636-BCED32D72A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3163CF-430E-4B0D-B578-30C73FD065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73864-E04E-4FCC-889F-F51865F887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16722-1772-4261-9DE9-998A167DDA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34896-EC46-48ED-B1A6-01436A7D57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9DEE90-C5D8-4FC1-959F-8EEFC240E4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A05D03-E6A0-4B67-94E0-56347720C3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AC279-42BE-4A42-A969-660341CE6D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562859-7293-41CD-B12D-0B264348E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C2C8B-41D1-48C3-8A00-3EF7A270F3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32E2F1-374D-48C3-8221-7BDF4BDB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C0D7CC-7410-49EA-AE8F-28A0734130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989EE9-41B9-4CA3-9A55-832610A065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2EFE40-38F5-4E75-8AC0-7B32A0F4E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C77BB-E5E8-42DB-8157-3442D260CB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9F4D8-49FF-420D-935C-5B6318540A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74ACA1-FFBD-4615-8C62-E28AB847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79BE0-E276-43B5-AF34-37EF735C7F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A493A-5E46-40D2-AEFA-791C2C9CA3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52A6B-BA2C-4BF0-A300-BEEF82BC96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4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BB16AE9-C3EB-475F-ACB7-DB7BD99E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4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39DC05C-6B6E-45EA-82DE-5586E5CD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A5CE2-F1CB-4F78-B0D9-8BF480D765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7EE196-ECA4-4833-8A3F-EF3CA496B2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C77690-C335-462D-B762-0A2DF8A0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5E9B4-56A8-4444-B797-80A06A0347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1DD42-088C-44B3-8CB0-BC71FCEE85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284B7-3BF4-4FF2-A60A-B45BCDB8B6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4F2DE1-BB8B-4688-9D00-CC378BE7F6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C3E14E-1D07-4270-BDA7-B73749495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3ED83-7611-459D-8726-A1560B10D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A42D5F-3868-4BB5-8109-AFE9A11A90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29E9D-F584-4876-A158-4C897F738C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A884D-2479-460C-9B4D-4D94A9210A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D51F0E-BFEE-4B91-A355-B78B3D81E9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EF6C7-861B-4CFF-AFDE-EF3751984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41FD62-B6F2-490A-98BE-5B3410457B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69C6F-6590-4782-B432-E2E082C71D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A7CB6E-A9CF-41A9-9162-68D5FCF9FF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EC2CA-DB3B-47CC-9A91-DD272E2124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41A7F0-AA49-4A23-85AD-E0851C0B91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44CA4-6C2A-4185-9D8F-FB7FD85D95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083E3-DFDA-42C3-A798-A54F0E2FE1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7E8271-49D4-4769-BAD0-E15C06C82D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5FF0C2-D9EB-459E-93A6-34D7DD34FA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E52B94-CD8C-4B01-A5AC-BE34133F28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749A8-3FC3-4107-A871-5283F643E0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835FF8-D297-4B9B-B2B5-C0CFAFC703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59383D-6283-4ECF-9D0A-37B2A2A6CE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0DF913-C21F-473C-9C4A-226A57FF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F8F29C-DD32-40A8-8ED2-40C6450D97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C796AA-F458-436B-9C7D-D1DBD79D14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F644F3-25BA-4D2E-8F2A-7ACF73FF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1C195D-1EA9-44FD-8CEF-B0BA5D8736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93F231-D9BD-4DC1-B60C-0B66D3BA7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9B46AF-9DC5-4FC1-9BFD-0067CA12F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87F75-F475-49E7-9AC2-492471BD81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F9F24D-5B39-4346-AE17-2614A92496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C8082-796E-4FC0-9941-0F5D4A8F7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86E77-2187-4AB2-BB88-6DB482E1B1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52529-CEEB-491E-B06B-5A191DFB01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DCBE2-AD91-48D2-B069-A792BECB28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81DB0-3D89-4476-AF9C-9F1E8F189A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FCB98F-1492-457F-A585-F5D28224C2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4E403-5ED5-45BF-9610-1663191B94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A436C8-A72C-4024-80FE-B0DAF321CF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2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F21F58-BBA0-4C12-914E-77EA24B7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E628F-5802-4F60-BFE4-4936A57ACA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5172A-99EB-4C63-BA02-2E1261E6B8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A47B38-C06D-4D33-B338-F76F451CEB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F26EC7-760D-4C88-BE0D-A740D3E986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6417F1-416B-448B-8483-95E0479197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1E630-89A5-40C1-B5FC-42853FF66B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1048C-BB30-4582-810B-01F405DA86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E5ABC-AC4F-470F-B3B2-00EE17EE14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06A7A-9B9E-4E61-88E1-472B538F5C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F1943-8FE4-48C8-BFDD-297AAEB01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61E71E-C442-4BC2-8E74-AB3AA7875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48D60D-53DC-4246-B322-D1FB6D925D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6C45C-1862-4997-8110-534CEADE3D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589870-168E-47E5-B54E-FF0678C3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6087C8-EBC8-4BF2-8009-571ACA4BE5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DB2F3-8A68-4A6F-A972-D6F4ACE8F6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F6AD4F-B0CF-48F5-9588-91C37249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C55EF9-0F28-41BC-81F0-96C690C6E8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F03157-1304-42B6-9391-F772D26C68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B094C-8344-48E2-BCDD-FBA07546FC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1C1FB-0428-4D84-AF2A-F1E11809F8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1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6E957C7-837A-4739-A980-3EE9BA4B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FAB0045-ED0F-460F-B1B2-2CB81F185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01C505-EF13-4D8A-A93F-C3220A524E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D850A-ACC6-4480-910E-E3985E941F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461928-3BFC-4C4F-A1D5-51309252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FC1C0-E99C-4072-8DCE-07826602C8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86388F-F400-4059-8577-1AA5DCE544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E76ED9-B294-4D3B-B8F8-8426FAB47F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F315FF-45BA-4C7F-8C7E-BC5A327E2C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EC028-C8AC-4AAF-B550-2B7FF38C3E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A5F276-CCEB-4551-A436-0D2820015D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66FB8-4714-43BC-BA67-F62E739E45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564F4-C522-49CF-AF24-D1D8482DCB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96FF5-74BB-48DF-A825-88BCF3C717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0CCF23-4675-41DA-861E-A79C10E90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BBF76B-00BD-4ECE-8A8C-0BB222665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0A568-BA81-4EDA-A1DA-D50A58D9D3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E39CF-719B-4CF8-975A-A714D730D6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4E5D9C-B6A4-4A52-9585-7199BE2EA4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14B5C-CDE2-4DA9-B664-08B18F628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102A7-E2BC-4981-B685-634B6D622D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8F36C-888F-45A0-9C10-D146FEA902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2B27E9-6B32-4246-89B5-3CADBAD8EA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8E6B9-2909-4992-9033-1EF9546E1F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150D35-1184-499D-8A8B-8D10BFA9C0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287525-816E-4A97-8DE5-8A911FE438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385158-E6BF-4912-8B18-E27C4230F0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9012F2-FC8A-4777-8557-875E4EEC7F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8FA95-94CE-4933-A45E-7C2F7BAD20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5CA0D9-22D2-4A56-A2DA-F1A8FF34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4822D3-8776-4C5E-A2E0-4E7C7440A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33F474-2CD7-4BE5-B7BC-535715D204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A71AC6-E847-4DF6-A6D3-CEC55E471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A20B5-1733-4B41-95A1-D3DA485AD5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FEA06A-D688-4526-B782-EC3DCBCA0A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FBE55C-D651-4623-9A8E-A289BAA3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B3B481-8A5A-42CE-ACF2-A6B18D614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A3B0F-CA64-41A9-BEAB-FF7377F729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87C458-71E0-4546-A4DF-F5C118CB98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7C5508-ABB7-4DD3-8C7B-9213E07C31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6F692-61CD-44F8-AB5A-47FF98BF2D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C04B13-950F-4F9B-A56A-2B34EAD2DF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64ED80-BC70-467C-8BC4-3C3C52E9F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8D31DF-32A5-49F9-AAAD-E969EC6831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0010B-5D57-4DB1-AD7C-E6E1DED133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E7A8D-A84D-4288-BB50-D85BABD47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C0B10A-A503-490A-96AF-6377A73BDF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B12C91-B02C-4897-A1A9-53B5A033F6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6372E-1549-4CB7-8E39-7FCA10F410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8C4DD1-9E91-493D-90F2-8A7067AA6A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44CB8-1466-4B5C-AF97-CA9AA264D5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7E0851-96F1-4E78-808B-BE38BE80C4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B7A18-6C4D-4A1B-AE71-5023C2E7B9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49F844-320E-4F88-9915-A30BBCB9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9E953-4ABE-4378-9E7C-F0025A09A5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128BF-1BED-4D73-A0D6-327812005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8FC805-A1C1-42E8-B020-4C81032E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A42F91-BC6E-479A-8BA2-572F298F25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FDF309-BEF3-45D4-BF84-DC553BDD04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D7AA9C-D4F9-4E02-A686-1D15C5BD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8E5FC-B2B0-4285-ABCD-2484710328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DC590C-C425-4A67-9431-1AACC0C1A9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A9AFD-F995-4DD7-8E99-DA0FF8159F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A9AA49-BB4F-4C7E-B260-001807A023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7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02CC584-0E90-4911-97D6-49682770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7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587357B-C4A1-4AE8-B59A-4B4C233E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1AC38-29F0-4669-8AA4-18B26E2B4E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DE724-FFC9-4F00-8B50-D21B716C92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3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2B9B73-AA04-4101-83C7-B03C22E8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3B1B3-828F-436F-B58C-E286A1F5D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B37CC-9670-4950-8062-E33A9A273D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7BFF1E-13AA-4923-BB25-199339C7F6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6A6D93-F771-4D2E-B7D6-6603269731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DCD50-54C9-456B-827F-BD852313D0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7456E-89AA-4E1F-8406-BDB44B8A54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3A1557-6AA0-4CE1-941D-F87C6DCBB4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E21D10-5032-41E6-9E42-2C66BB7970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335409-D9B4-4496-9428-6C691B5922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4E8138-595D-4F8A-B0A6-73217FACCC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19765-ABDF-4016-A392-23ADCF9CC7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19935-C0B9-4992-842C-B7A651B64F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A111D5-61E9-4093-8082-CED34A404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726CD-DC58-4D47-83FE-D77B3DC361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A961B1-E456-4754-8071-5CA49056D5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CF5BD-0FF8-4450-B58A-0AB0A67297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04808-25A6-411F-B03D-05F3D1D1C7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BCE1AE-AE63-43DA-8051-AA416209EC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D113E-829A-4D13-98FE-97E6DCF72F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C815B1-8711-4BDA-B0AB-AF828ED288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7C98A-1AD2-4CF7-BBB4-96CBB0D2CB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7132C-F71D-4BE1-B93A-B09074556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67136C-8197-459F-8D37-A02AED80C7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3D7AA3-7982-4743-8D79-E5E94E1916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237E5D-3ACE-4B87-86FF-CFA7A407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966E20-0922-48E7-8D31-6229F25EED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AB8C0-80E8-4908-B33D-B1300F7C56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DE84BF-CB69-4330-9D38-73F0CFB7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F375E-5DC9-4F2C-9F6A-2ADF39AAA2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A8DF41-B311-45BD-AB5F-F487E50ACB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C058B0-3897-4E55-A490-085B6BE69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0D32D-A46A-4146-81E0-0ED6D1AB0A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CE57C-3662-4A01-AC90-02F0AD8D5D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0A18A0-65AA-4B6C-B04F-927E980800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F57ED1-D279-486C-AD46-C237CAC5CC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D4A1DE-4D05-4B63-9804-9161571418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ABD35-06A2-4C98-B2FC-798EE0F0F8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3E2C0-1A73-4016-B139-3461FF9B2D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39E73-354C-4A4A-A19A-736CA52A1E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D5955F-E31D-48C4-8F69-7A2777D7D2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A92D6B-D407-4466-8CFC-4AF7353303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917B8E-1A81-4B19-8EBA-0C1E4A35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044B2-752C-42AF-95AE-5BB65AC88F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F7E632-2B30-41F5-9F30-57F6CEB1FE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58003-34D9-460F-836C-12FBA25F04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009FF-766E-4AE3-9DC9-827FAC380D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64E0D-E6B1-4902-AA34-F4610B91A5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231D4-AB67-4E4C-9760-EE9E40FD7D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CF896-8F2A-48D8-9567-B287A306E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2DB9FF-B172-451C-A7E8-B8434231CE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183562-5F8B-48F4-BEB2-20D1AA107E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D41F7-5563-448B-80F9-1C82AEA9C8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082F83-685C-4E5E-8475-9B7CE472D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558AA9-2A16-47F8-B239-080396E345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CFAACD-D95A-41E6-83EA-DA4773F3B5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E4A8B9-18B8-4A85-BC6D-1006EF5F4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5C910D-4161-4A1D-9791-1556AB2694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84582-B3AD-4545-ADDF-2358011A32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135A04-30C1-4BB5-BF98-2E6E3F38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0445F-C7E2-4C53-970A-43D33317F9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171B1-9BB0-48E9-BBF6-A0D10A6D1B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D2890C-74F1-4CCB-A3F3-2446EA540D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BA9600-98DC-4CFF-9CD0-B64F3EA701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4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01A0845-B2DF-4F8A-914C-ADF73F60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4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8726DC0-B03B-41BF-8C9B-C5A07B8F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21284-9850-4AF2-A7A9-0ACE462565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7B54B1-A460-47AD-BE4D-23AB682175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A29AD4-E538-412A-A59E-AC0ECE39C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DBD5F8-4E4D-4223-90D0-0B24A37BD4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54AB3D-25A5-464A-8A72-13497E8E45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326E6F-8307-4AA8-A72B-7B73E43A8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57219D-BB94-4ABC-B6A0-1B6918E926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18436-904B-4D00-849F-E199F162C9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4A973-EF98-474D-95E0-1E6A34199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81D1D-D383-4835-9ECD-24319092B6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27E2D-26CC-4979-896A-83560D77A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1992D0-6456-44BD-8E84-CA885C532B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942C60-2407-4D68-BC3E-83A240CE7E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A657F6-6B17-4336-81BC-ED3912A621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E9D9A0-2F31-4494-9797-ADCE0F4188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C0AA2-EB18-4892-9D76-1ED7BE6681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A474E-B319-44D0-80FF-F1CFCE3173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19BAD-4F4C-4DF3-A78F-9024B3C6A7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2F2B9C-19C8-4E96-A452-4590561CE5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36863D-3F3E-4505-8126-C4AD0BDA7D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94C866-4C7D-49F8-81F0-DD9A327A7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054C0C-928F-45C3-8B60-07447D870D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1C63BA-883C-4002-8B2B-C88C9D18FF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9C5D4-4ADB-4220-B0BC-1E7617BD4D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0F002-14FB-4DA0-ABC7-A4161E31B5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07D41-C183-481B-A359-117203A3B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D9A860-9676-41F9-8383-80533370E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F57990-30C5-4822-9017-1EE3D2B7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611798-FB4C-4072-9E86-420D4B242E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56C362-A495-4BE0-9215-9B4FFD1E5E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7736E3-F289-4854-87B0-299C97AEC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EC5B8E-5871-43B2-B8AE-2A2338A9E2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1196B-E801-4252-BAB0-5ECFA562C3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721E32-A170-411C-9C62-8772EBE2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ACBD77-2771-4AC2-8316-DF6C054ED6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26652-AD33-4705-995C-5CB90FD996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050E6-4C44-4E9D-A946-B84DE828A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6CC46-AD0A-4AD9-897B-602530E295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0EF87-4568-46A7-97AB-1D778A6E8E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01F52A-FE71-4C7E-B4DD-A6E3619B15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BAD67B-AB3D-4300-9D0B-6DD47C946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9F1AF-E4C0-4F0C-B55B-B683516BF3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E0F58-6513-4AC1-A10F-3F3A21214B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0A9AC2-7238-4599-9C5A-0F4F7A9AB2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54538-22AA-4893-BAF9-AC01FD7BF9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FBAD83-5A07-4C3C-976D-8CEB24F2EF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4A3F3-302A-4F61-925A-4565F928BE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CF3D2B-EC28-4B64-94C5-4C132E5AA8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3BBAA-60F4-4A0F-A6A8-6E3312FDD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EAE5FF-2EB4-4C19-9961-5FD951EE4F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21828-F3E4-411E-B18F-569DAB9B76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4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846C2C-2047-4CED-B3D3-BEE5FB27B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29E3B-2D80-4E3F-9699-8B624748CB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7C821-41C2-433A-8A00-DB0FA91F20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CE572C-D541-496E-8CD7-91409824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08FA94-96FD-42F2-8914-E3C46FA55A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3A652-237B-4D9A-94AB-F000CA5381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A7564D-8714-4C1A-A37B-A181FBA4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0F6A4-2379-49B9-9299-9C960BCEEF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4B497-06C8-4A75-B2A7-1BE1C69B0D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F7B7B-B8FA-479A-8F28-7357033D26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61A86-94AC-4F0D-BDA8-0CA11146E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A147B2F-168C-415E-8BD3-40C1514D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1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DB20E36-A702-49A0-8FA6-297B9577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BE4F8E-44B6-4E2D-A074-39B3D22872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0A6AAA-25E7-460F-A0A7-FF649A8200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CE64D9-4A19-4AB5-A5F6-AE67D844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94DD19-AE51-46D9-BD9D-13C2D9234E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530101-A7B4-4946-8A37-7EE0AE6EFD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6B68C-BB3F-405C-B3A9-6101B6336C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624E24-DB71-4614-9878-1D23BB7CA0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B1712-C1EC-49AF-9CD9-B327D71F64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307BA8-B69F-412F-867E-A3E735DE23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7E1D9-575A-4C57-8D44-8597A6D96A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584DC-DBB4-463F-A878-133C41CB08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1B667-2A3F-4B12-9B2F-08D49AA700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946F6-40D4-4A7F-8DB7-41785123E5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F15E0-7D81-4970-9BED-1C35B66D3F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9CF60F-86FE-44C5-B70E-E5D559E78D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09A85-B2FB-4930-98EF-49B075F80C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7F678-7079-4DEF-9239-9C22AAFB43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9F06C-2F3A-445D-B2BD-6501A4935E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54998-7518-499C-B37E-E674FDE2F2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1E5632-BA44-4800-A152-363AC133AB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B9511-6A95-43C3-8462-8C806BFD88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875712-5F35-49AA-BE32-21972A22EA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2FAD7-2CBE-4EEF-8158-DB98962D96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84E9B0-0F87-49C9-9599-8A3D4E0316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3B314-BB25-4FA7-BC92-F9AB2EE70D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3D1438-9B50-4901-80BF-72A6F0DA90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226A7-4093-4034-91F6-DF743C2347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7CF96B-5B59-4742-B795-C4EF8709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2EA074-BF13-431B-A192-100433C548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FF86E-557F-421D-902E-021CE53044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638B00-C1A3-4AB1-84B3-5C80F5F3E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D8473A-97D0-4F0B-84B0-0C6EDB8E41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95BC77-B131-411D-AEF1-4E3DC41D77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644983-FC0E-44FF-A3F5-7B124C0A7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670AE-63BB-47C1-BA42-029B993E20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DEC689-BA92-44B0-9730-D1B4BDB0B8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0FF755-AC0B-44DF-829F-38B1904546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18D868-18FC-4BE9-8C43-D2A2C40921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73A14-0AA0-4206-9DBC-670D9518AA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32CA95-23A6-4625-AF65-BA9341FF48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D26E67-5F34-491F-84F6-7B12949366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AEA6AE-8CEE-44F1-BDA2-3B32D65952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FB7A8-D6E9-46FA-A027-3D15F7B7E7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06B2FE-F819-42E5-BE74-BA07B26F3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1E5F41-9184-461A-90A3-B7492E573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4CC871-8DB4-4DAB-BA60-7680CAF273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BDBF5B-A60C-4269-98ED-52EBEAC88D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A25BF5-3C1B-4B97-9D75-D42A18923F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3CA44F-37BF-4C09-AE6D-D8CEFCAF39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8E3ACD-E9FA-426D-812E-9ABC59A35B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5552F-77A5-45BE-BE97-69C6C11E50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6D3021-55C2-474A-9C8E-8D90C70441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53A7A2-E242-4677-90B6-EE76CFBF98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D2A51D-5462-4935-9A1B-F0185FC1B0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4390D9-48DF-4496-A467-FD2F0E8EB0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B70871-0774-4D53-8B21-BA3461961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632FC1-A5B4-4B03-8CD8-FFE6ECCC87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AEFAF-69A8-4FD7-B5B4-E486144707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C0D384-46AB-4311-AD7C-F94BDF51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AAE791-DAC9-428F-927C-4DA96B453D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96EE4-0BAC-435D-9B26-1A3B337D2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5AB9EF-59F0-4E85-A1BF-796A1BBE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0C114A-1211-4091-8127-CE9902C75B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6561A-4C9E-45BB-89A2-713FDF7640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75AC1-896D-4E23-B5D8-A804BFDEE8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2043C-3182-4097-8729-D39787E4E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7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22EFD8D-50E9-435F-9E12-EF4D3B4C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7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FBB3432-FF12-4240-A0F5-F2724A86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12CA1-9778-49D2-BB4C-61BA8C84A3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EDC54A-78B3-44F7-BACA-42430B6419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5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DAD0FD-7556-4993-AB24-08D98E97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1E8EF-737C-4AB2-8737-A6536AA7FA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C6E453-BEB5-46A5-BB02-717C614685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1E681A-B7DD-4AD7-9A50-4E008F9E8C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83402B-E002-4A7E-98B4-3271622B3A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39C6FC-F677-423E-B355-2E5EBAD1FA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923BA-0F22-40F4-96C3-130F10D1AF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297AA9-0E16-4902-9AF0-2B4F96BCCD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8E9AA4-8E43-4CC9-B95B-388F7F425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0A27AD-BEA7-4C33-A3C7-CFE427C08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484C41-A62B-4934-B3EE-280CC56482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9B6DD0-23FB-42F9-B9B7-CCCCB5CF11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982B9-81A6-4B3A-9AC8-B8AB35C5D7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9A2D8-4F05-4ABF-B557-AAA327CB71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9F464-7A38-4494-8393-CD27F783E3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C036B-80E1-4E0D-A4B8-C5597F5AA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1FCC4-FA2A-4A84-8809-B9655B323F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E6E83-2D37-4C80-BE0F-7E8F846953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B72BB-6AC3-4676-A2B5-26CA403BCA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4E1465-5C85-4560-8151-3465F76A55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D81CA-159C-4931-A5C5-2DA2667C4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76688-BB24-4A7F-9921-3D258DC431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356633-C8CA-415F-8E5B-699F8C4952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B9394D-801E-4947-B509-98624C80D3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E250EF-F258-4E0A-AED3-A3555909B7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7C8FCE-4901-42E6-911A-A69A968A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2DA829-0B29-46B8-B114-DB95FA7D18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D7F8A-1FA4-4CAC-A74C-74BB7371AA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DE9D38-0125-45B3-AACA-9D7FE472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04BAF-8488-4804-B992-6FF461805C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3ED1B-7774-4376-B6D6-42BF736418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934DC6-5AD3-4BF8-87B8-27C6699A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089CD-AAA8-4B7C-96AC-ADEFB89DE7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D6992B-22AE-4DFF-B723-76F0A3C621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5B7ED3-C02C-4E2C-995E-ED8B019C81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A8E7A-A327-453B-82AE-5538F6FD42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CD8EA-4C02-4B62-9D0B-7B39F431E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9C888F-888C-4C78-B212-BEB5D85F35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2CDE2D-09E9-440A-8DCA-099EBBADF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E126D-3EB9-4EE7-97D7-D15E210CBD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9D5B4-695F-4F7F-AFFF-6458BFCD95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C1C698-02C9-4AB5-9C96-9B2DEAD1BF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5EE3D0-2028-42B3-8883-E76B1E1C3C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245C3-0533-449A-AC90-2EFE6664A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23A2B-5DBA-4878-9D3C-490FEBF2C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B4B580-9CEC-43AE-AFBD-638EFDA0FB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C76143-C80A-47C8-A0EE-73D0D45CFF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2FD26-3D29-4173-8017-77601FD23A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FE6C39-B729-4A81-B992-B029006991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8FFBCC-E640-4E11-B104-98455EB22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03A971-AB21-48F8-A697-6664253E7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59F11-091D-4ED6-9E70-2C2CED5A0F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AB4F66-FE36-4059-B1E9-D0613C660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25980-17F1-46EF-91E5-440CE4090E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B5726-3E47-47B5-9E36-CC16B3C63F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61C275-7FED-45AD-AF7A-FAA2E464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65F7A-31D3-41C9-866E-6501BFA091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5BD8C-4D4C-4B8E-BCED-E41E2ED466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56631-504A-4BAC-B96A-B5D5462DB6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4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EBFE1FD-6F06-4CF5-8170-B2E8715C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4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D1258BA-4211-4470-B219-11CDB55E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353FA2-4A76-48B3-8D42-D6F1682155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37F32-A7C2-47A5-83B4-EB7AB31BF2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F3474F-2482-4D87-9139-7A7A2441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87CF7-ECBF-4AB9-9817-DB707DA50D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A17E0E-88BB-4FAA-B692-899B23D2B4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4C22D9-2C5A-449C-9E78-028D45F266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742CF4-5336-4329-B92F-CF21BAA29A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CA36A-6AB8-44A5-A656-406EFB2FA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3941E-4DBC-4720-AD85-32C9341332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D6AC1B-25CB-4AAE-BFA7-FB8F3EBC2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8E129E-439F-446D-B5D5-19B5C313E0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52445-5AC7-465B-9182-368024AB1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FDBBD5-61CF-4DE5-B9A0-C549DCE50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2AD41D-B851-4121-9F8A-2D0DA6DD5A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452E03-C01B-48A1-AACC-986A2808B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38A1B4-D6FB-46E9-9E36-77097B00B1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4A4177-9D34-4832-8D3C-051519A510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824A6-22AC-4881-96B7-89F0D08CC0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518DE-CCFC-4F9E-9252-A76F1F11F2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2FF63-1390-4EFC-92E8-FBEDFFD896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6502D6-026A-44D2-A0C6-924B3B9582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FCA43-27C9-4638-9A8E-1CA9C95A3E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230864-2B95-401D-AA96-01E7AE49F1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D7663-FF21-4B2D-BB41-BD5948E6C7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9E4A03-3B16-4678-B4B3-8BBDE308FF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915FFF-1CC2-4BCB-874E-91C82CF51B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4518A-CA8A-490C-9644-9FBC81DB9A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7AFC2C-C923-48CD-82A8-5C8ACFEF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77181-387E-47A3-A264-EC1209E49F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66083-7159-4DEA-9FE1-BE1B1FEE43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0FDB85-B48C-4C78-B91D-FA9D15F77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0EC60-138B-4A73-92B6-20862C4969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F2A87E-3C05-4446-B520-FAA0566853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0D07DA-34F9-4DFC-AE15-6EAF720C3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123CB-8780-4B3E-A109-AC3696B8BC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77BB5-B1E9-47CB-81D6-BE488F0FC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B682E-3C39-4E80-8883-17BFA74E18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4387A-750F-402B-86D6-B26D98681E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DD1E6F-7AA7-4471-8528-9C1EEF90E1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D55BC-EE07-45E6-8D31-72BC27E76B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258E51-DF60-4071-BF08-74C048632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2E0A00-3E01-4572-9E0D-9E97B5C412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E0487-9CEC-4737-9792-41F643A31D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4C4DA-E4A2-4041-9FFC-6F55E451AE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605277-AC17-4AA0-8048-760D413C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0138F5-DE7C-446C-B147-F5F3D86ACC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11A3FF-892C-4FA7-92C8-EE58525E9D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A05761-32F1-4CAF-9A7A-D7DC363103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6BD08D-29AD-4228-9A93-246A19C1E3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0F76D-1B84-4828-B75A-9C555090AD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1E5067-1E24-4AD9-B476-0A72BCBEE5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3DF93-1952-4A99-80EF-7A09D4947B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8984E-DB42-47CA-B5B5-DBC2B2C89F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1B0D85-8B42-46D2-A1C8-4CD395F5B2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78B1D-5146-4905-AA38-413030F1B2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922900-84B8-417B-8AF9-CC26B5A9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F1D7C-0BCA-4981-ABB0-59F81035C7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309E5-183B-4105-822A-8F045CC6C6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75BE44-1C86-487A-AF24-2EB3E52A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7DB8D-7E42-4187-9587-42E1F9FDB1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7A012-1A02-4008-848D-0FED054A75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992A29-654A-4ADB-8656-F2AC73D5E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8A39DC-60FB-4DF7-9FD6-6D2EE93530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77C96F-36A5-4E83-93A7-A5B55DB09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8D511-F469-4082-B98E-65A8AF393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D6BD8-34D2-4844-A9F0-4D8BB7E786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0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AA54130-E0D6-43B7-86ED-A78A4CBF0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5EE7912-261A-4535-8689-23387A8D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CAAD4-D2CA-4786-9938-C9153C7982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1242C7-44F8-43C3-9223-E5259ED821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5FDE5C-9260-477B-A27A-628995DF6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8ED42C-853E-4DB2-AA17-3172130BCF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5ED39-AAC6-454B-9C9C-CB3ED2EB75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CE3F6-7589-4E75-A37A-3F04B56B0C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6FA1FF-AA89-445F-A0CB-A19CAA589C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CC780-2AB4-40EA-8424-425EF90F69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6D91A6-F8EF-48FB-BCAD-B069219E89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8C887B-30B8-4A54-9187-A4853CB496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3C98F1-2696-4A0B-BDB2-C206A339CC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723E2-170D-42B5-B46A-E9E918B86B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4B0D8D-87AB-42B5-AA7B-76C0842929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6B9E95-229F-4B29-AEAC-9CD7714CD9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BB0F23-0E3F-4B7C-A4FF-067AE23C43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99B83-32DB-4A49-BCE8-80913E3E49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80ACD-A99B-482F-8737-E0447ECB1F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CA7903-36EC-4033-AECA-69FAA95DA3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4B9398-ECA2-42DD-A385-64EF1CE652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25709B-96E1-43EE-B780-46AD55E729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82683-0172-4160-96EC-C2D44239E6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80783D-B58C-426D-BB27-6A09EAA724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20C9FD-5945-495F-AF6A-3008E9BB73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AA2E4-9788-4C55-AF6F-E65FB0AEF0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841A93-EBF8-461A-A454-95A643A3E7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57041-BB06-4CFA-A07D-487C612B40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DDBAD7-63A6-4A94-9725-FA979A4EB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19F6D0-1FE1-475A-BB5F-AE9C66A2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58E91-20AD-4FE8-87EC-6C7C7B766A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4D242-3DB7-4731-AE99-14E7BF42F7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79FEED-B9AC-452C-8AC1-1A27AF1D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B47FF-9F94-43E8-8516-363A0A61BE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C072C-D887-4F23-B84F-91F9FCFEDC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5C9639-377C-4413-B56F-237D4F9E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71B3E-EC00-40DB-8384-866FE837BA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024E3E-BBF8-4C27-A18C-DBC1B4681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9BF9C-EA0B-4F9E-B9AC-DEB7453548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CC826-F435-4394-881A-83A154D9CB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E1CC9-09A7-4699-988E-A8768C8512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7C440-8607-4697-BA30-7ED065C4BA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F53F44-3112-40DF-BC68-85586282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9971A-7DBA-4201-89D6-C19FE4286C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099CF-CA50-4A83-81AD-883F4B032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28B641-1573-4DC6-A334-BFFCB73148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D83B1-C46C-4324-BCD4-9B4C29E177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D1679-0F9E-4F5A-81C3-F20625FE53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D0118-7828-4B84-9B0C-9C403899B2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BA355-2242-4B64-B392-B95C19A58D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9A909D-54E8-4E9B-BEC7-51E62EAFC1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8275B5-99D0-4956-A38B-80C8F07D6D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6F5D5-C4D8-43A5-AB60-47D46E9AE9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C8C642-EB87-4B82-AF27-4C283BAB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08A5EC-F870-42EB-AF57-577C14DE1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56105-65F6-430E-BD72-5923678D10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3AC72C-B919-4DCF-A54B-A72D864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A05756-D87D-4DBE-85FF-7E3200DAA2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363A6C-2899-455E-B9C6-C1970AB43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195E8A-A44D-4411-A85A-2B173A2E0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B70AC-BCA2-4439-925A-98FC3C92A2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DA6A7-581A-4F60-851F-C26126AFA3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726340-9FFE-4C8F-AB2E-77E3D342B8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EACFD0-799F-40DB-869A-8A83980C1D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7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972EE6B-364F-4EAF-86AE-B2CBA902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7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F1D651E-6851-483B-8D6B-58E0EAF9F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4312E-33BC-4D30-92EA-B5291F8378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60C97D-756C-4026-8837-08853D48E6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7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ABE65D-107F-423A-95E1-9FD37DF0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C12D6B-1670-47B9-9282-D13445B20A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5C398-0720-44C8-9C48-41147848FF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54AB47-766F-4625-BD66-08015DEA5C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B71CE-68D8-415B-9F63-36E623C64E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D7E49-A708-4A58-A922-C51F7D5E02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24890-0B69-4ED1-87DF-BEA233BA86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B5636F-C0A8-47E5-ADD1-0833A46F8A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A1BB52-14AD-4585-AF4E-1763A04668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0D0B21-1B9F-421E-BA3D-8578F50505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46428C-D516-474B-BE21-0ECAE730FA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0C5D4-8464-4079-8F43-9A2CF0C0B6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7A592-C49E-47FF-9EC5-A082A8ED9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FEDF72-3891-41E0-AD9A-4CF2EC5F40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1E6C9D-0442-4B7F-8712-30B76C202C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FA2392-DEA6-4320-B79E-AB4CFB2242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B5663-AFD7-4532-B67D-99E5482739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4FEE3B-76CB-4C53-B9AF-817AFFD8DA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06211-30A6-4CF0-AC82-6104C80DDA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B860C-B410-49DC-9955-C7615DDCF3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EE006-E482-4994-B80C-AA467B45FC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AEB0A-3EDD-41BB-96D2-DDC2DDA635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9A552-4F0D-4151-817B-65DC0BC16C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0BB28F-11B0-4A9A-B43A-BF55F235FC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5DA11-011E-4F44-A628-695C079E17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E81211-DAFA-4EBF-97D1-73DC639E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63B67A-0E87-4CE6-8944-837342509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D160B-1C33-4AC0-B7D0-9B0E82B294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482254-0875-4C59-A8C1-BD35BFC16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2C17E2-AE0B-427D-B25A-FC64717597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3F8349-019B-4C81-A69A-FFD5FEECA4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D82BE7-1CB3-44BA-9B18-632C7A35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AE25B1-E16F-4B36-A2B8-9D757E0547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D8BDE-C110-44E3-8498-6A02D20C3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C8DB6-F56D-4639-BCF0-293C2C8E39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A9AA53-E696-47BB-8D1E-42513B582D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2CD24-7AF2-4C31-A596-CE773A4764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9B9D19-0E1F-49EF-BF60-AF673B3D94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16A1A-9A27-4315-BA1A-C69C236563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D4834-85E0-477C-8919-8089AFF60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46375-04B3-4808-AAE8-4AE8B7D625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285D3-8ECC-4EBB-BF62-3AB425A5BA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CD7B2D-7B7D-490A-A5AB-7A16B3DE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7A5539-232B-4B1A-A905-0D50CC4D8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C935C-F0EB-4870-ACD8-B31D75142E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919FE-CA77-482B-A648-18BF589675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8C18F5-7509-4FDF-8E86-9B00CA66DE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4CC9FB-EEF0-408B-9CA2-83FB5DD4BC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CBB0D-DD72-4CD0-9754-B8545A33DA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F7597B-4171-4F40-973D-99854E43A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BFA659-D8F2-4355-B94C-374A308111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0B3F3-BA05-4FA0-8B3F-3549DBE3CA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586C6-43D1-4F8F-9C33-5272C79A9B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C663C8-8892-4306-A6F4-293B28DA6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46785-F919-4C9D-AE66-F69EC455B1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D96224-0FEB-45F2-8B54-2D383A8BB5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29E4CD-CC6F-449B-BCDE-CFEE8AA3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EE131-90B8-4A1B-82F5-439E46A3D5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9DD6A3-3DA2-42C2-9D90-64DC09DF8D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1DB1D0-BE5A-4E95-AAD6-1E333F99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901EC-102C-41A5-BF80-00806F6CEF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BE570-CA36-40C8-B1FA-F95093B390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01A7DA-ABA6-4F01-8A3F-69B50B315D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4833AD-5DF0-46BF-B1B9-0F83BDC5B0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4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73BF295-4AC5-4FBE-B110-9DFFC953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4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43A2742-F213-4489-8E5C-4F34328C8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A6169-B652-4B61-BEDD-07A5760AD7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46CD22-4DDD-47E6-AFDD-0B3F94ABF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2EAD92-CFFC-4071-B4E7-8980B019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069F59-BFF9-4AC0-A73A-52E85D79CC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1E3201-F14C-4B05-82E1-81DB36A905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23CE0B-8CF2-4DA4-B829-22BC173ECA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3B8F5-117C-48A4-B669-E260A586DC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D480C2-8D36-4C54-AD31-377843A602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B5B02-D794-4EC5-9040-5EDD0AE30C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19E41-D896-4135-8E4E-5C55F768D8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9BD84-555B-46D5-90DF-E5E90D1684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04E6A4-718D-4A7A-8CD3-C28796551B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C9F3D9-0605-4CB0-AC63-AA4D960D14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F900F-161A-48DC-A6BB-96F6BCD529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FF6F8-3E27-4943-8930-E896BBB98B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4E4ACC-E81F-432F-B11D-98550688A3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007DE8-A453-476A-B72B-AA2C93D2EF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BA6E2-E22E-4F30-90C6-9830DEA3F3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19C99-D0DB-4F7B-ACC3-7B4077C4A6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E40DC-E658-452E-9144-648BF5E0E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D7ED9-6339-47F7-8224-F705DAB148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9A771C-2890-4C52-BEB5-E0482CB98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0AB138-50C0-4670-B909-0F70C01523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174CD-B604-4C66-9328-C3ED56043B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EFFB8-D166-4FB2-8863-40F82512BC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069CD-FA6E-4644-AF45-4F655C2646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C8C953-B677-4F54-8EFC-99453A3F63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7537FB-F9E5-4569-9146-3AF47CE79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2E6FB3-5AB7-4E90-BBBE-F7873E2359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CB64CA-8B45-4D4B-9C74-7D5C74AFDB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E4C88C-F3A1-4345-93F7-835B3061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BB606-CDF7-4BF1-A31D-90143368DD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BD0FE-9C4D-4E74-BE58-40CAEA7779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A255D81-27E5-4A70-8371-3C3CB28F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87938-FC3A-4BE5-8123-0F7D3795FC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462BE6-966A-4199-8766-D98E05C1DF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9E9D1-B0FF-4153-8BB7-3FE7461BD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167830-0817-4B55-9BA9-27002D1747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0E16C-3811-47A4-AA27-83F6972186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5CCD9D-039F-47B3-B93A-17EF7F9641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83A755-4ED2-4B68-804A-AB4CD0ECB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FB7614-5987-4CCB-B65B-AB930EAC97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464E1B-4623-489B-B2C1-7A2602292F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E9426-F185-4D95-B1FA-7455C0CABA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7208F-DB63-4B47-8AE9-2AB3D51197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78090-339E-4664-8860-EBEDB3AE5E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A07F09-DCED-44D0-8060-75438D27CD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8658BD-3FB8-42B1-BA27-99D943A865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4AD4F-178C-43E8-AD4F-D0B4DA7DC8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B66B6-0960-4D8B-B38B-D04B43584A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594AB-349F-425D-9BA9-F552D460C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100D7A-4E61-4E99-A091-40C9A387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EEBB90-15BD-4461-A2E6-08549ABFF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38FD0D-5FEC-4A08-84CE-6188205FC6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2DF831-F271-48B5-BD7D-F3647D945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7DC84-A5D8-4353-8A41-3B19A77D8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82A91-01D5-4F14-A40A-F7111397EE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8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953E46-5005-488B-995E-9B01931B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65639-DB1B-47CE-A8B4-948F282C43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37860-4ED5-4F44-AB43-CC314FD5B3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514F4-5689-45E1-9C15-4C0401B0B2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48C039-746C-4E4A-ABE4-4C830F816E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545F722-EC9B-4FC1-84B7-5AC88E62E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0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953FCD7-5F4A-4BB5-9371-C65DB0B6E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B68BA-FFDD-40AC-BD73-097439AFD1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3689D-E9A4-4991-BA3B-54F28C0F75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679C2F-0CB1-4888-826A-13295F77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EBAC3-509D-4075-8474-0A9376260A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F5F92F-DEFB-472F-A537-3A625326B5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CF6D65-0D25-4C09-B5EF-2194E37F69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1ED5A-48A6-4A8D-BCA5-C4625A1C2E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ECAE30-4F04-4015-9112-92C31DFB2B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168B2F-7923-4083-81B6-34C04D3869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D2E5C-68A1-4B20-885A-DD061FED0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DAFFEF-08D9-4AFF-9D40-44CDB3FD48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0C914E-865C-4276-935A-9E1B648277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8BEDE1-E89B-4107-A521-962B856FE0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B29FC8-4F6F-4217-B4B4-54CE19E3B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E69FD-43B2-4D68-9A95-3F256E6A98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43B646-36D3-4107-850B-3774CB46CC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DC44F-C508-42FE-93D1-D53223904A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F59C9B-39D2-4E2F-95BB-8D70E34F41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C27AB-EC2B-4E85-8C52-9B7C3D595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22F950-71D7-40A5-A7FF-F377171409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3A4BB4-3C4A-40AF-967D-8729DF2EF6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C49E27-5D8B-4F00-9B90-6D2668F583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F5E10-E6A6-4ED4-AE73-67CD036A40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DE8F11-3C29-45CE-89B1-C4A176EB28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86A6FC-3BED-41A2-8579-F9ABD0E17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748CC5-CD63-4142-BE51-F2291B3F52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71BAF1-DCE8-4CE6-B6FB-C505D0A79F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CDA1FC-7E9D-4C11-938E-05EA2DF8B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3D52A8-BF26-414D-B7FA-6D8BE6330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030AB4-9A44-402D-AE90-6A1FF6C78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DCE0C3-0C0E-4990-884D-8CCCF8B7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24C46-3D9C-41D2-ADDB-C46D5EED77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AA1648-51BF-40AE-B671-6250816E80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31DF6F-B54D-4EEF-8C9A-AB6FA14C6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AC313F-3779-4C16-B9C3-751B9C93F7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1C548-EE51-4A55-9BCA-C444F64425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2B0AD3-4386-4488-8391-5660DF16BA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DB37C5-D440-4A64-AA90-0EB17D85A5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133C3B-8CDC-4278-9518-DEAADECDA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FA587A-A59B-49B3-AB3C-1806BA15E9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F6125-59D2-433F-A56E-4B124527F4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DC3A7-29D9-408D-BC60-E8DFAEDDB8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5650F-3DC4-4D9D-87D6-F777773CAB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7A5923-8BAE-4696-B787-35FDB3FAB9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232D69-5F05-4930-895A-18BEF4D2D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46CC78-707A-4FB9-A9D0-95A0D01789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E71DE-FF27-4454-B551-B886A79707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DB1076-00EB-4892-B31B-6F8B10A2C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43704-802F-45C4-B064-610A1C17DA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8E4C97-7970-446C-8459-9AE3C2AC2D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6DAF2-43E4-4892-B6A2-DBE843D90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F9D0A7-1737-417D-B46A-84B55F385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C40BC0-24FD-4FDD-9BFB-9CABC16169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EA474-24CF-4E19-93D5-C64530D03F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5356F1-2F05-4C82-ADCC-F3B3C52DD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0C07AE-7D0C-4622-810E-546A32AB1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954417-AF91-4241-870D-C4E4F74E4D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D1F5B-4619-4C15-B08B-D4CD8569C7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EB7CEC-D502-478A-BF53-ECF5AADC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26C53-9492-4789-BCAE-D8E0B1CB7D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67E806-1B9F-4041-9CD2-36834AF0B4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3DF02D-D316-4DF8-A813-8706FE00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E33ADF-C859-4D14-8992-7FC34D0FCB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8C8A4-A860-408C-83DD-6D91A79695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8C9DD3-3517-444E-9DA1-4E4E6AD00A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45CA73-D710-49FB-9BAD-A6CB6A1F76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7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E1BF6E3-715A-451C-A60C-23265842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7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8D43D73-6C5D-459B-ADC0-D33E2BB1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B05497-B39A-48DF-9886-A8C01C54BC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74B70-0DFA-47C4-B4A6-9687695A10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69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D4EC9F-53B2-4162-B67E-CD2E9FB83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2D2BD-1E6C-43D2-99FB-4705DC4C7C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14A4A-0498-4C7A-981B-9D3A89E430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7F8F10-4914-493F-BDBA-C0DECD1AC7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36F9B-C9E6-4947-A83D-A9DA510997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1CBEB-2DC0-4648-88C2-B5E8113E5A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85D84E-CBE6-4805-BC4D-A997B33996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F4693-E35D-43A1-8860-4BE336FE6D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0639D-5666-4ED6-947B-AE9ABCBFD5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1D845-4CFD-42F3-9356-75F496D523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1AA832-FF9F-4C55-A35F-7B3610A45D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3A07E2-7FAD-4287-AC47-FF46329D61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6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98809D-3569-428F-81F3-04926E2E97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53A750-FF3D-4DDE-9018-6FC5D3ED8C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CF5A5-B788-4A29-88EC-4E511B01FB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665356-8019-4113-8C60-B6E1FA131A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472DF5-5C9B-4801-9C4B-B449E9BE42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4DE60-5130-4B8B-A8B8-BFD91C6C1F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776E36-40F4-423F-A620-1AD4ADEF48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C7CAB7-6C06-4FE0-B104-C339DC52CC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F825B-7004-4480-82EE-933A09FD3C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5ECE10-BC75-4ED7-834A-F4126500C1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1E3BD4-6B33-4A8D-9116-8CD8193E8B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6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F0F527-154C-4E7C-8C05-5844C999C5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39D162-F5EA-490F-B6B9-40B1D9F2C3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69086D-407C-45A4-A804-36798031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334B5-883B-42BE-B671-7D726A3DC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BBEFC-A60F-4B79-B00E-2AFCA0DCDF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41C69D-64AE-4C6E-B30B-A03C3DA7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D39B8-8176-43B4-885E-C465FE72E3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3F595F-23DA-46AC-B43B-6F0CBC74D5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2C60E1-5666-4FCA-9C82-A288E192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C159C6-3910-4AB0-92B4-0E5A37A61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923AB-F2B2-489E-BE16-61613FC711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1BF346-50DB-4373-A55C-44DAA57104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F2FF75-7F66-4C09-A830-04069C53C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C9067-ECD5-496E-9031-6F70E83FC9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B6DEC-847F-466E-9E27-4D773A53E1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728C59-D16B-47D1-9B6B-CD2352415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0AB0A-40F3-4A64-9992-C13B40BC22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09088F-BFB1-447A-A422-2C3708D822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04A11-4BB7-4ADE-9FFF-53E32ABCB9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B055C-C3B1-484F-8730-CE47B5A1EF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2374CD-950B-4045-A633-7720BCC696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E64FA6-B5FE-4965-BE3B-5258C5489F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FF2D1-9623-4D5A-B674-86CD983D27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A4B096-513A-4CBA-9772-9B6462DCA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0D6D64-9E6E-497D-A94C-7089A3E2D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832E7-BFFB-41CE-9F88-99E6B2FBF0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4F4A20-0D01-4403-8179-7BA51085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70129D-1C6F-48A3-B100-4FA01AF093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9826AB-8965-4464-A63F-797F06FD0C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277688-0112-45D3-8DE5-7B5AA243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C54BF-8F31-4F14-8545-A61E530C7D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FEB1B9-22E1-47BE-87EE-B7B948182F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02691E-F765-49F9-84B3-3EB6DF4CE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0FD14D-A9F4-45C7-9616-7CDE592298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1BA76C-0864-48BB-BA3C-6305E4AFF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5B4DC6-9E82-4FF1-920E-51E9AC70C6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3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7CA0790-3C4F-4F63-931C-2DDBE899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3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58BF018-2BD0-4DFD-A16B-6D176A1EB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EFEF9F-7464-4353-BBB4-7F6352F6D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95F200-4858-4A5B-8068-7D23219919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577B1A9-67BF-4971-AC07-085AAB8B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5CB21-C953-4F19-B40C-EF457D26D1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31493-B039-4AD0-A431-625F3904F2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E073E-3052-49A1-B136-D1810262D7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5E43C2-7117-4E06-B42F-861E116F2F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F8EB24-810F-436A-8B10-A5967EB7D2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49AC4-1AC3-416A-A02D-259C58E750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5EB6EA-31DD-4AD2-A1C2-A45E102371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4BC1C1-BB52-4EAD-B346-E7BC09D487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6E6D52-FD4B-4297-8C75-B00341D3E2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D5734E-BB0B-47F4-AB30-A75EF036D2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2D9377-8B3B-4A3D-ACBD-0D918B2094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F74BF-A742-4986-948D-58475F07AA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0F3AB8-4003-4E08-9B44-D9D4CDD17C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B920AC-D17E-405E-8136-61DAA2CB37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85FD3F-6211-46B2-ADF8-BAF19433C3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72FCB-BDB5-4304-9C00-EE70CA6A9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2558DB-F9A4-401A-82EB-EA9313DF63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00ABF-06F1-4C95-84BC-909DC30424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2F479-982D-47A5-A5F1-B52B85028F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ADE068-B0AA-44A3-A8CE-76E2C1F653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A218D-CDA0-429B-8DD2-3F52CD9BF1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5BEEC-4372-4132-9019-7748F48453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1C9AD-6D77-4B9D-817A-C7BA97D645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5DD39-89E8-46EA-BCAA-DB0489581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A74464-090D-43D1-ABD4-4F6E368D9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10951-3E3B-4F29-8A7A-9DBD8EFA04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9280DE-C58A-4D25-A3DD-E50A3FB165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A912F4-484E-4FF3-8F58-314C6A8B1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43600D-E72A-4D55-8559-C2F2DDADCA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92AC72-DDF0-4AE8-B53B-FC6D228A0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67410F-C600-45EA-A489-95CF19C1A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F8D3AB-AD56-46FF-8141-F86844D371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FF784-D88F-4E79-82C5-9E5B1A768A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046FD5-BE2A-46AE-B20D-615AE8A933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33445E-3169-4260-B6AB-C2BBCD1F5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E695C4-A4A5-4F7B-8229-95B9FC055B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4A177F-EF1E-4A7F-964B-468C3DF362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45AE7-FD8C-44B8-853D-E894CC5CB4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7D99B-4F81-48F9-8235-386E054170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D695E8-52F1-4A1F-9506-5FF76C520A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60551-6AEC-4026-8229-3964B93B15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2E3A19-DA99-4CA5-8905-C4D037CDD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436A6-AD40-4805-9F85-F68D3D3C89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BD1B1-3DD6-462C-9F38-3830CE8F36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5B4DFC-6F79-4215-B02C-C8094409F3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16D975-463B-4FC6-8B81-8FFE543FC8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0181A6-43D0-4B5A-91D3-DD72E60F1A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D5ACE-4021-4556-AA2F-20ABB9E420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230A6-6E5F-4B44-88FB-83AC7B8DC2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32750-7B73-48E3-BD17-88F018604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AF038-1740-46F3-882F-099F6F7F90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FBBFAE-A0EF-4855-B759-C358F2374F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3262F3-6EDD-4879-B804-9ABFDF9AB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52CB4-7F15-4059-9245-FCC8511825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98C92-46AB-4F4C-A9CC-2EBA7D5349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27BD1B-75D7-4EB7-BE75-1EF3146C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8D82C-123F-4536-B6F7-2E20F2DD0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88F8EB-586D-442A-8751-A038CEEB2A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0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B28E8D-FE18-44E6-BEB4-02D81DB6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0E358B-7533-468B-B9E9-095917844F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60BE80-4625-4D6F-9655-B4C282CC33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7994E4-05F2-4653-9CC4-473890D0A6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2EB2DB-220F-47E8-B188-FAD2F73FF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0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E725A12-DF3A-4306-AFC8-A5432674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DA6614E-E7B3-4883-A13D-BA02E8F6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CD9E7-02C3-4176-BFB3-C86681265F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3A0D7-CE31-43BC-AE67-C25785BCB5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FDF85D-A32D-4766-857B-BA5DF206E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0F20C-7002-45BD-8FCA-810FE48153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1F030-03C0-45E1-B95D-04E0DBA621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FF544-7B86-4E5A-B417-E0BC56F85F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2DC56-0926-41A9-8C19-E174FD2669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71A1C5-9B0C-444B-9931-B05A69FF83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D65C0-B3F5-4F30-AE93-585D2FCB91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DC4ED8-2433-4BD2-B351-2109B733DC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42C98-8799-49C8-92A9-92517208F4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C46B04-4DCF-4543-B37C-B4D2EA11EA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2B788B-5FD4-4B52-8160-5AFEFA55E0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CEDF6A-6874-4F6D-BF8F-C521D7B221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C2A3CE-9639-4B04-9890-88282FF8F5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47C0B7-C4DE-43E7-8D66-C61FA2D9E5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0E2525-5AA7-4543-85A3-67E8F76AB7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30047B-0BAA-4622-BBCF-04FF0373A0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E002FB-367D-4004-9237-71EDDF508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55C2A6-052D-4F00-A6A3-7AC02A0972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46239D-80D4-455D-90F1-18D91670D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F7090-4FCD-4203-AEB1-CF9385301D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7F421-430E-4495-8094-7BF2D0A4C4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C2B266-FE81-4186-BFCF-2E216A4B12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EC68C-F238-4B63-A913-551718E397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881E4-AB50-4EE7-9355-8BA04C5D4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5475E-8299-4382-8F68-AC50130CC1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C28D73-8A5B-44F1-ACC7-6AC892DC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AF52C-49AD-4B93-AB1A-54BC781730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20EAC-CB02-4FEE-A006-1093D8C59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970249-47DB-4621-B03D-DA8D3F42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E59AA-3276-4918-9662-15ACFB9E53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141396-6D19-4E57-8D3E-29D54518CA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C38546-1F3B-4033-9494-872004BC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1EAE19-9DB9-4549-83D6-41C2C6F897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0637EF-6274-4540-B169-A1B844844A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EAB4D5-2995-40E4-8F4B-2708975259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72F66-547D-4354-96C0-14A6259DC1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343EC3-45F1-4D4C-999F-A68BBF28FE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967C1-5A99-4DBF-B7C2-BF76231C61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F0A315-23D6-4AC9-9262-66DC45DE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8C4697-D1E4-414E-A30A-6F2997432E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DF29D-677D-41A5-827E-D17ACD7E5C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AF50DE-AF0D-477E-B95B-3812F1A667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AA384-3F7B-47EF-9CD2-F7ECD9CAEA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E71FE-CFD4-4113-8181-6EA5548A6D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B0487-FABE-4748-B80F-22A11C4595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9D361-A071-4E51-84A7-D77BCEFFE4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001289-120A-41D6-84AA-D48C440716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BB824E-A7C1-4408-8E6A-7CB25F4C0A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B16239-E4DF-4B02-8319-897C9649F9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F5BDC5-BD32-48DD-B2D6-CB79E2CC3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AFF285-7601-49D8-9417-0E6D7E7F26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C0BA5-C401-4544-9A1B-827C2DC087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DD87B8-6BC8-4B7F-8C52-8CBEC27E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D7069-4BC6-4DBE-8185-BC6783F70D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13B4C-9DB0-41A4-BD87-E728FED836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A47202-904A-4310-9DCE-16BB4E6CD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6925CD-FCCC-4BBD-8B80-BB23F5439B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53B38B-38E1-4453-85C5-081C67256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64A947-BFE1-46CE-9C06-373ACEDCA3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36BCE2-B1DE-43B3-92E3-1E94C5C2D2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6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DC98C91-0C28-41F3-8A27-4C327FFA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6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DAB39F9-0D29-46EE-A52E-3125F7E5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790240-08F7-4C04-9DD9-A78ED4FB94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2D1CB-092A-4CCA-9EF6-321C0121B5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DE4D77-5B02-41EA-925F-87AC32A0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44F912-2608-4B79-B5F5-844EBB2F2F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075E8-8D4F-41A0-9459-77899EF325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D1EBDF-B423-416F-A3F8-9CA4AF2FDA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A85E2B-8514-49C6-AEA9-B2DD4F6826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3AFE99-49F3-4136-AB9B-66D4D6E4EF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2CBEA-3768-4D13-9C6B-C49EC298B7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9E5B27-68A5-4638-BDED-DD43EC89FF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8C6F5-0D31-441D-B6B8-621789E965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A68A9-4242-457C-918E-010DEBCC2F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3EC116-4915-469B-AFB9-89F8AACA32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541381-793C-4C3F-A4DF-A208CF26A5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7DD514-2EDF-45DB-88B1-8CB15E8381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A0315-F2B8-40ED-83B4-DF4F81D51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D1B281-F6C0-4BD0-9FA3-7A9B19DB4F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08595C-8711-44DF-8508-1B75CFCDE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5B0FB-C263-4F41-8CB8-65B3D6DB88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45731-EF2E-4E3F-8DF3-7343648063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98398-1912-4401-AEC7-398800652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804A2-C329-4DCB-BFE9-F1E68D8448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69CCC-0111-490E-8848-FFCAAAF364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F5BB7C-95D9-44A5-A570-FB3E2EE34B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FBBAC0-35BA-4ADF-B7BF-DD15BE4D92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287AD-52E8-4A46-BE0C-3B2B23E689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DCE0D-4072-41AF-900F-99B553EDA7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883C52-05D2-4DE6-9506-4AC0D1F2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F904E0-4114-42DB-AE07-E6CF72114C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A1905-1D23-45F0-AA7F-33C09C8F95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79AB65-A547-47B6-B9F6-221F4CCB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843ED-C15B-4E0A-B690-6017A52DD1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A8AC6-A3B7-4234-B484-3C5477799B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D7B4CA-6FED-45BE-8876-C57A626BB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B4EE2-01FF-4161-96B3-E4941EC265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84BE6-A710-4A0F-B5BF-E009D7D9EE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B905F-9F69-498E-8F68-FD53ABA58B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82980F-8A15-41CB-A6AD-49FAE66C2E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060A14-E5E1-4E8F-B27B-57ECF8764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E32193-C385-47A2-931B-E563270A16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51A99A-3519-4E0A-A2D2-FFBF75D922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90BA1-6DAB-4A17-8684-5974E9A6FF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72F693-BD87-48D8-86E8-78D7FE3A9E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AD1173-47ED-4B16-9F5A-F2E1646984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5F84F2-B183-4872-951D-D3BC2C3AB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CCF51B-B78E-403D-9074-B88BBB80CC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FFD4A-1639-48BC-BFA9-1C58FA5237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57779-F5AD-47C7-A6EC-B3ED82926D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78E33-14A3-488E-A9E4-C8E8786BD8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58B42D-B499-4674-B4D9-72353EAE9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3F2153-3936-4253-A235-ED7A823C06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D7E36-D9B7-4A38-BBED-DC740260A2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118AD-B076-42E1-B439-4DE19D0DC4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5810E9-A884-4AF0-B436-5FE5DBE40C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1D33A-A1FD-4182-8711-07ED32276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2C50B3-07DB-4B35-966D-DBA3B5FB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E87F3-F221-4120-87E9-AD32387114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06E232-E1AF-4A03-B352-1002F2D7FD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11C806-1A98-4874-BED8-EC428D3C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8F7664-82E0-4C1E-B24F-6BA5CC6F57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6E813C-57A0-4F7B-A7E3-A75AACAAD4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6CA46D-F87C-4C31-8A1B-BED3FB51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E8D36-6AD7-42CB-BB1F-385FC3F54E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A827DC-B60B-4F34-8FB0-3FCC689283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E5CDA-0D0E-4C9B-B028-86D4169D4C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B0BCB6-2E35-4F06-9C8E-1382DC73A9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3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14894B5-F5D9-4245-9B17-DA35C824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3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DB306F6-F44D-4FBF-81FB-F4CE9E290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5111E2-9A03-45F5-8937-6916CD3E00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C55B1-1A55-414A-A0E3-0066296136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014A1E-BC8B-4D19-BC27-3212897A2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093C8-4CC8-482E-AFC6-8D163C47D6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D03E84-C538-4B67-AAEE-5F4872ECC0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C609D7-2D2E-46AB-82EF-19774550F7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AC4C12-5B56-4E19-BB40-4E80A72B08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6F2B4A-206C-445E-B0D5-7B9A0A3141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C28DE-0453-4817-AC2C-1396B989D5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6BFBFA-9FE6-462C-8742-E39A1175D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567C2A-CFE8-4FC6-A2C3-9C402E0F43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00A949-CFE3-4512-87D5-E3B682DE5A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DC304-452F-4FFF-8FEC-2012A60F78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50B46-6A41-414E-B8C1-ACD1B7E5B3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C4713-7043-49EB-9EA3-B4E0A52D3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0D386F-E8BC-4FB8-B47B-F4FC8FFD2E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AF3B6-F379-42A6-A379-36607BD19F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1CE2DF-74E6-4C65-A6BC-2C825B1E31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97C54-9B32-4A07-8C7D-702C62B01F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334929-FD67-4238-86BF-5EE8CDF81F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CA1672-BA35-4DC3-A162-0212EFC2A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544EBF-D36A-416A-9B8F-5AAD0DACC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B4C1AB-B5A4-4E22-8DA4-1A3A5560E4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C89990-2536-45CB-84BD-6BFB0F06F6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201EEA-58D7-4A20-901C-57E962BE9E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9E155F-096E-44D7-8A89-F53A265DE0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A7A7F-8D6A-4164-A2ED-2BAD8A83D0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4752E5-ABF8-482E-AEFB-DA096FC9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6272AD-8B84-49EA-958A-459CBA8BD9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051F6E-8D50-4D67-92AD-F1E9E8FCEE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B86BE5-5F54-4158-9D79-2C929395B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E6B5B-4353-4609-843D-1C82B31411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16BCF5-2979-463A-AD02-820457ACA7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B23E0E-C25C-43F2-88B9-9FD98AAF9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DC0BE-13F5-4F78-8CE2-06FA6E52E0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A678D0-52C6-4CB1-A19C-73AED21EEB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85FB11-679F-4018-A228-43A3FBD0D3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3DBD3D-3E40-4C05-885F-70430D33B1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EED298-2813-4166-B91F-924D270264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2388D-F878-474A-AFE1-576C672D63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8C99D1-66FA-4ABE-B2C2-8FFBFA7B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3DA946-6CBF-44FA-9607-3C787E565A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E2161-63ED-493C-AC37-1AADB8E610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575595-E20A-431F-8B03-34F2464C8B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79442-E1CE-4325-81E5-E40FD207B7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AFA26B-4DFB-42C1-BE4C-3DF7346B9D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B6908-BEEB-43BD-AA81-243E679D00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5F1255-C9B4-4CC9-9DF2-753F6AB4B9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52F49E-E108-41D1-829D-20F75615B8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E277B1-BF26-4789-B9CA-37828847BE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F31335-85D5-4053-A90B-B705012FFE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E6901A-31E3-4ED6-BFE1-A76180B5A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69DE43-EFDD-4A7A-AD02-414331C7AE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FB5C57-3CDC-4D3D-A913-906EBD1A82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0C6FBE-E548-43AC-ACD8-4BB6CD07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3AF356-D451-416C-9FF6-FBF9BB9967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10E86-1A28-44DE-A90C-9A90163A5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2C080C-61D3-43FB-AD51-8C2AECCD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8F3DCC-C48F-4834-85F7-41A294E9B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3F071-E79F-4416-A06E-F4AA293B80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BDC9A-97FE-4716-A3D8-5C6358B276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7AB5AB-02B6-4623-ADB2-50A86A8EDC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2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CE1141B-DB16-4B09-BF91-204954D6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0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D049963-A52E-4854-ABB8-1CE19FD6F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8A89BE-CEDC-407F-A936-27D369B934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02FE7C-1E6F-45CC-81D7-7C5AD839F1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065C82-F64A-4498-8C25-8B6CCA38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1E59A7-9766-4762-90B6-BBEC10BE0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897404-5462-43FA-A73E-1C4F4F9AAC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06A7B-C8AE-4522-99F6-B40C221C53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2E8C8-FE4C-4C0D-BE7A-D35926619D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A4CCE-057F-4779-A34A-EEFA68A01D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0FDF5-1888-4A88-B75B-8231E2DFB1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F300BD-2A12-4591-B708-88E3CC9799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27454-777B-487F-B6B7-C089F5A58E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D0980F-2B39-4484-80A1-137521BDE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368A11-8140-4452-A693-E3D9ED573D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E2F44A-6364-4C2B-9441-34EED2583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F5246-ADE4-4021-A89D-FC71CEB3F8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D6CD5-4023-471B-8369-0CE3F5B3A3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FF5138-D590-466D-8F1E-034168AA7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6C4D2-061C-44DC-92D7-D607CBACE0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C35A5A-005D-44EC-9EAB-364A08555D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C9046E-934C-4360-A409-84E1C8FE21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250B4-4C74-4619-AB20-F5ADB1C7EF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5538F6-4B4A-42D2-8F77-5959C37C00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F4D973-C657-4D0A-AED0-1652D5EA87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E0E1C3-2ACD-40FB-A6A4-FD6074C96E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51B36-5DD2-4BC6-ACE2-A4CB60844D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B03EAB-0D30-4A10-9FAD-CE442E8D31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5A1FAE-282B-4A5D-B36C-9FA3E665F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9A9A36-DB0F-4DF9-912C-BFC8D26B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921D62-97E6-4C3E-BECA-F8BA5529F0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8838F-9FC1-43EC-8673-BF0EE45C23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1C7195-2815-4807-99E4-01E6ECDCC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0F114-C588-48D2-9B80-099DC46D30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2B28C2-BB9D-463D-8CCF-79EE081E83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33CBF4-A119-4708-B5B9-24F92C81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68CFD-C491-4CCA-94C7-1A74ED43F8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297435-7E7C-41B2-B7A4-29965C99E5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D9A0C-69BE-4A0D-91C6-22EC57E2B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725AB5-D0E7-4C8E-A628-B6198606EC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65549-9B8E-473B-B545-C9FF0C0750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43D5F8-D1AC-4120-8E30-8CA754061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9835D-C2A1-4BA8-AA66-8C40214A3C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4C647-49A6-42DD-B58A-614D6DE3B1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3DCAE7-6F6C-467B-B18F-4AB876E371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FCED2E-3F1B-4EDF-8E75-7AA57BAB49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3C8251-26B0-4913-B676-C9A22FF9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3C7E2-D8F0-4AC2-B5A1-7FC9ABBCEB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AEDCA-A88D-4006-A1AA-06DA145674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4A9B23-D75F-4E4D-85D7-9E0D4568A6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D4C2A2-E3E8-492A-B926-28B3C377A0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53276-183E-4BEA-80A8-4102B9CA49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E40AF8-3933-4F26-A728-550D04135E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61DF0-DB6A-44AB-A1F2-0DB8AA7D9E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5AE957-AA72-44A1-9653-DDFFF76BE0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36BAD-92B4-4D92-954D-CFF9D7E012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E77163-5981-4EF4-8056-8D66306B74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2DBB37-269C-4AF6-AD2E-5D6625C7F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D050E1-1894-4E5E-9A2E-9617578D38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FBCF1F-4EDF-49C5-B490-6ACD5A7FD6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61623B-924C-45CB-8A04-3E1FEC5CC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91AA0-A32A-4FD9-8FE9-92A6C92A76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82F64D-98DC-4563-9391-486C2777B6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D52521-3D8A-4569-9C8A-09A7FDB5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0C82C-98FE-4258-AC8B-FDD8BCC8BB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1BF22-2E04-439E-BE23-C0177F61E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A12D17-818C-4FEA-96E3-FA147262B5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27F74-B9A5-42C8-9EAB-C273E8CB44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6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FCA409E-AD8F-4F54-851B-08401E32E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6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7B4D8BF-CC95-435B-AFAA-8777E1ED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D87DA-76F3-4602-B85D-34D9C6E51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3DA433-DB90-426A-A28F-87424E762B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3FA291-7504-4666-9BAD-4B66FB12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E1A867-DBA1-43FA-A935-024B4C8398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7628F5-5925-43C1-9497-5D73F45AC1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B8E907-030C-4270-8781-97DF780EF4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09F93E-DD12-450C-9699-3BCD72229F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7C5A6A-1418-4BAF-8E5A-02C4E25B73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6F230-B81F-4277-8322-DCAAA66EB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2BF4C8-9586-44F2-B230-E36C621683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BD83DF-2112-4EAE-979C-5C5CA8485F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6BD5A-C615-46A1-BB73-122F98F7CD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51B85-2093-4F4A-BF4C-64A374AE1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B970A-2E19-4F17-AE9D-819D496EFB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4957F8-BD6B-43FC-895B-67E733C0FD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6A52B-FB02-45A3-931B-359E61DA68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886A88-17E9-4EA1-86F8-8C9EECA286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B79B8-ABCC-488E-BC93-3211FEBBB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57204F-CD54-4C6E-B14A-6FD2E228AC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57FC3A-0057-4835-A594-2DB51006F6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B62854-7B22-4B0F-B897-3460D17D3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7EEF7B-7119-46EC-BABD-EBDCD6F381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49305-E216-4001-A2E7-CBAE900656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5D798E-D302-4F7F-9490-1AA80DDEF4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D3B6B-9FD1-4641-96D3-6211BFC7D8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BD83CE-B9DE-4B12-B839-698D7E865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7488E-0883-4E2C-BD67-43B9B70627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C6E329-65C0-4D22-8F62-31186DA3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0140F5-A687-45FF-AD8B-85F66A5944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1248CD-BF51-4EC1-B857-F7C197102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3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054D3D-89A0-44FE-8D19-192BEA13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CF32FE-E77F-4E9F-B56D-8637EFF42D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955CA-8BA8-4582-89B1-9D0BB3981F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61DA02-C22D-4728-AFCA-814BF882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5CC30-9876-4125-A73D-05DFDFE5BE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837D7F-3058-46BD-B4E0-D0ACD4820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8C2FD4-ADB6-4F9F-BB85-004D169FDA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291B5D-F4FC-4A5D-9A58-8E322C34EC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9C9FB-D4B5-49E2-AE4A-CFF85FE313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239CFA-DAEA-47B6-AB15-413B4FC4B4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ECB4FE-D51A-439D-B142-84BEBB1C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4AC965-225C-4246-8B85-8BD11B0F40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3FA82-CBC5-4347-AD86-A4895FA5FA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B23449-B082-416A-807F-8382BBACC7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178307-831A-40AE-B479-B88FDAF9B8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CDBC17-1C1D-41D5-A7A2-32CF8CAE02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F03FE-C749-4607-9CD1-C7005D3BD4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290B6A-4917-4B55-89A6-7326F89DFF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A88E06-16A8-4226-A1F3-28F133C146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805861-1F38-42E7-AF27-32E0B71E47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B53FE-D8A9-4CCC-AAA0-700201D1F9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1D6A46-CA3B-4D67-B5BC-BAF9FF51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294E40-6781-4B5C-917B-D5AA4E1BD5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A4DE8-C08F-4056-9802-E3ABD1CC56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C872D9-CF1B-465C-B358-B8A5B6B1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4886ED-029F-40B9-8700-C3F991C79D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FE6876-0AFF-4797-B7A7-230955D236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BBE4FC-99BA-4EDE-A5E1-2D0DA273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6DB73-B842-4371-9D6A-ED541400C0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FEAA0-E40C-4A74-AD4F-6E2C50C839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F40853-3324-427A-B405-F1768755CE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3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71E8C55-46BA-4D12-8536-45566716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3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387E104-BD1D-4D9A-B37F-44733C12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187E6C-B51D-44C5-9A1D-E85E64CE14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1E45D-996C-4A96-B791-7E515F419D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B75282-952C-4A21-B2AB-C2562A97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CA86DB-29A7-484A-B6AC-4AE7A3042E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92233C-CA4F-4A43-B2CE-A00A8E1E91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987776-80F2-45DF-A6C7-695724773A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473829-4570-42ED-AF48-F9C983143B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5AD4E0-E5B2-404D-8255-B6B6EC1CF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AE56B5-FF11-4229-83B0-1F09E8EDDF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94FCD6-1392-4F1E-8F3A-38D05D20FD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E5DA9A-1CC1-4769-9A75-8F8D994F6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E61B70-567E-4676-A9A6-A15049481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0F163-5013-4EE0-8492-C7F71E9C01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49ABC-12AD-47CB-8BD1-1962C8C17A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0C1E8-968D-43AD-879F-21474DA307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86AF0-56E6-45E1-9210-0A909A0A39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B2292A-9647-4162-AADD-E8C40B689B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08840-2CC0-479C-B6DF-B0D29C9A9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21DF8-956C-44BC-B67D-F8110EA771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E771E-8EE0-4A5C-BED3-FFFA5D7AF2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8D3EDD-8155-4253-AD2D-324B79CB18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D271D-86BB-45FF-BFB2-AB67E174CE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E3DD7-E406-4D67-A704-02045DF011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AEDE47-7C21-4F9E-AE77-350BD09C38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47044-8502-494B-875D-113923378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A4C152-78C0-4C96-BE0E-9A0FD6F4EC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88872-F764-43B3-A770-9020586338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E8147A-A0CF-4E48-8DEB-89939EBF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1AF906-13C3-4A21-B3C3-A25520BF6E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6A82EE-47A6-4F1B-A136-A781E38EF4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90142E-751B-47BF-A684-FAE95AB8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2F5572-BBC6-4E78-9425-57B3F8C16F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C0E07-B079-4580-9ABD-F8720012BB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73E1B7-0C38-41D3-A9C3-6DCDD712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706B52-8A23-44AA-BC7B-8CBE49E4D0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B0E224-45B8-415F-BC14-662BC0FEEC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65BE6-DEB6-4235-AA18-41C3BBCC81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7B805F-64B4-4D69-A202-FA1D2F6F79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B96C1-4923-45C4-8485-F2CBF20E91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D46D73-3820-4924-A271-8EDA7DD0A4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88C84-CE23-43EF-876A-85A38629C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CBE9E3-4112-43E6-BF5F-A82D53B794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827D01-BE5B-4BAA-A093-417CF31E7C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F8A42E-D3DF-4724-A906-24B640CCE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33C7E9-EEBC-4BCC-AD5A-9539FB35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E0C97A-34FE-4A4F-88AA-3FAEFF95CB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410F7E-4667-43BD-9B4B-7E8C1B0900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1686D7-C6ED-4DA1-A308-A3B1AF0ABA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5CEB4D-A5ED-4FC7-B0E6-B2A99D0428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6FF16-2D9A-4215-9D02-335F685BE8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1AD00-5241-4B10-8C48-3EAB62AD1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3E8364-7817-4B55-AAB2-96EB140EA5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B737E3-93D0-4231-8471-A137CE59E3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3050D-D476-4F2B-9D5E-DB0661A431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6C950-6815-42AB-954E-EF4839B2E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5B34F9-8163-42C5-A392-C264986D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1FDB00-6938-4142-8892-CC1842E77F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B65F10-1E6F-4783-8ABC-07D19FE3A1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9C2537-CB8C-43E6-96EA-9EF11FAC0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DD0D2-B021-4927-830B-CD8CDBCA50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5197C-9CF2-40C0-8EAB-253BF7DA11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383CC7-69C7-4986-B078-EB48887B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B61955-1945-4D45-A814-09034DCE37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69815C-7C1F-4FDE-A909-7F6C6150A6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AE303-5301-4897-8A15-2C61EED07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154B4-D8B1-4AF1-936C-9ACA943B88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9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576F33C-3E14-479B-82EC-42E92D0F0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4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97C29BF-67D1-4F44-9172-88AFF9D58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88150-FFFF-4884-9696-2F0F3C2818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C3EA4-0094-476A-86DC-6FCA8EE16D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25351A-9948-4E91-A85D-516FAD95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621B41-DA24-4B29-9210-067876B154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3E32EF-7A4F-4343-8C23-20A980459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744CF-D6E0-43BE-9480-C561A71BA9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3B27F5-E0D3-426C-A037-96FDB82B75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0CEEEE-6F2B-46F0-AA7C-E8627E50E4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71271-BCAC-472A-8736-36B206AA94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0850C-8176-4E9E-ACD5-9718BB286B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65DDD7-24D3-4708-BADD-F0E50A12F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657C36-0948-46B4-82AE-AB33F08468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484942-9B2E-4926-93B0-8801A9CA2A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1B6E53-C961-40D6-98D6-2CF7B9A0B8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56C8FF-3D69-4E74-93B4-CAAA0D5A2B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D515C-EB31-4B0B-8FFE-8D8E3AEFC1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0BA47A-59F9-475E-845B-3E71EE43A7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7E7FC-3622-4F80-8CF9-F9B1730853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EAF35-9E48-4349-BBCD-F3DFBC1166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519C4B-58D8-48A5-87B3-4A39BAF946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8EBAF-17D5-4642-9278-E7CBF685E5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5C7569-7322-4EA0-9BF0-8E552508CD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FCEAA5-3E64-4335-8BBE-41B4B1CCAE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51FA3-2685-4791-BC3E-BD0DBEDF3C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14D966-FC29-455D-83B2-4C81B89807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BA54D-1982-46F3-BE2A-2768947F83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5658A-47C9-48B9-AC21-90EA14000B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5DFF38-9B60-42D4-A160-3CA09DDD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E3DBB-B421-4DD1-A3E9-2E3AEF2A45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D7908-A214-44F1-A1CD-73E472A2BE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E06C32-9555-4022-8CAA-A0130802D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B1CE7F-B9C7-4E14-81D1-47E795D51B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30F0D5-FEC3-48C2-AA80-198E81BD2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5B429D-8337-4BA9-97D0-9FACB4DB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3E905-1A01-4BF8-8E8E-071B9E238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9707D-18B6-4416-8EAF-B2F2E03B67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E59D5-15A1-464D-887F-95F110E3B6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630F1-2F12-49AB-B37F-642F7927AB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71834-2B64-4365-B009-FE56C2F493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25ED9-8202-462A-85AF-6167AD8291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43699C-0F20-4D8D-9327-7BE74E06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9233CB-D1B8-4BC8-8491-3862774992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7B7B61-700E-497C-9008-8AAC6764C0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A11482-8090-47AB-AF5C-D01EF275D6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42EBE-44AA-44D9-B5FA-0A2BE3B97A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0C385-C36F-4963-B193-39BFF053DA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2BC02-C3E9-4BC8-B3B8-56FE6C93A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FCFA53-2DC5-4B85-9BC7-948C6CE7B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E6E02-D10C-4811-A284-DF4081C21A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2A846F-0829-47A6-AB33-9EA9D635B8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EFC2F4-763B-42AA-93FC-85B9A26CB1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128FE4-69AC-415E-B01B-14207E2F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388EB8-EA7F-44F2-ACAD-92F1D7E95F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F131D-AC74-436B-851E-3D7B0050E1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1BDBFE-4A48-4B19-9258-6C38BE929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C73D37-57E1-4427-88AC-8DE28064B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6ECF9-B156-45BB-BED2-468D5705AD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A55BBF-AC2E-407F-B3CF-6385CB37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B6182-F58D-4142-A76E-A3CDEA9D1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BE08E-59AA-4975-B0EA-E664208C03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451647-FD40-43C6-981B-2C2A561839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BFAED6-2414-400D-8892-7F1C1AA5B1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6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707E578-5D3C-4F26-9F36-2CEE18D4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6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74EFCB8-173C-4A6B-9905-A88B54AC6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D831B-548E-4289-8086-EEA89C6211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D7EDD7-41A0-4D89-862B-182034EFD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D53C3D-31DC-4484-BDA4-CFCE8C30C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02F3C-BFD1-45D6-81A7-B7E7B3BE2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712F2-1DE3-4F00-8A3F-0C2D46F2C6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E27B8-8FA4-4A73-8DDD-7A9C4AE065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EFA21-8DEB-4A3D-BD7E-FEB5126CC5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3A2DC9-8116-48C8-82FC-287EB8D46F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7AE6B-609A-4907-B0AD-D3AB11D38A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1BF6C3-8DD7-4C84-929E-0A86D734C6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1ED5DD-8790-4D9C-895A-7460DA1DCF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B9427-855E-419B-A99E-038B89C956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600BBE-050D-4951-A804-C2C4EF794E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B5FD0-D8D7-4C80-977A-68978DB3C4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34967B-978E-44A6-9DFA-52C010D942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B1437-728F-4A0F-987C-12B29382A6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100389-10AD-4661-9DB0-8E0C18B9CA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242EAC-F221-46E6-81A7-98E0FD81B7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F5CDAF-D322-4DB0-B26D-20E64F095E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F3FFB-F7AF-4B6B-BF44-DF43605B8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87052B-AEFE-44D9-ACC2-7CD640D78B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32A8C6-3C27-405E-B0E3-C18C03400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3954D2-262B-4F00-B5F0-51CC2AF26D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8D8C45-7552-424C-A686-41BA7960F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DB6AB-700A-4C46-ADC5-B26D63DC1E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F6D23-2CAD-44BD-816B-F6D51D8C83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0A402E-32BA-4B0F-823A-0599337604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51D2B5-CAE4-4B48-B7E9-67D23007B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D55E5-F709-4741-8DBD-66354FC6C2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39BECE-2EC2-4D99-B143-17D9A65421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BEE74D-C802-47F6-9FC4-413E0BED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3602A-B4DB-4AAC-9AD5-449340E02E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E0133-2C7D-46E9-BE10-4435565DEE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3A8BCC-F480-4E88-A7A4-B53660E86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BBEE5E-A8DB-4ED1-AB91-4CDC520B43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A6647-7F28-4819-ABC7-EF92BA87DF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3744B3-3D63-496C-A324-68D7DFAE12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B09ABA-948D-431C-BA7A-83C2E1EA67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50D2B-FCB5-4BD2-B30C-78B3F61766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DF735-A072-4CF7-B614-BD2861E26D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04BFB0-8BEB-4245-9588-AB2EE0356A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A3AD7F-C9C2-4493-BF7D-2C86965145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B44D0-0D5F-44B0-B2F4-068CA9ED41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07EF2-1C3F-4514-92CA-89762E9B51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49284F-9B66-423B-9946-AAF0BCCE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37CB85-F317-409C-AD83-231849D8C9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5723B-9EB8-4A94-AB5B-3485457BF9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8768B-0B88-4BF5-8874-83D34DCD1D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F7F7E1-1499-483D-AEE9-3AEC12A697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577EE-BBD1-44B7-ACCA-442B480F4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BAB1DC-7328-425D-A2A6-4A37E16DD1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B2FC0A-89F6-4FF1-B24C-BE6650D7D3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7985C-2E47-4387-91DB-BED420BC98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09158-BE14-4FB6-8404-F755442DE4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6F3D1-B505-472C-98C9-DB62FCAB8C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3DC1C3-4074-414E-99B9-BA60E216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1F46E1-A84E-4D50-A549-D7DBDDA083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B6EA0-B850-40F6-9248-AE685BF1DC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A2E351-28F5-4206-B85E-A574A205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3CD383-1388-411A-B881-E82028F7E5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9E5C5F-5099-4308-9B7D-685E839587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F773E1-AAA6-47E2-BD85-AD582831A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D2BA0-8E07-4B3E-B8F9-9C638E500F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4986B-E936-4FAD-BD69-1D81683F89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8E0D3-4311-40B3-ADA8-F3445AA0C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6E82C-68AD-4212-BA8D-9D982A94E5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3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21EDD64-1A98-4595-9178-EE286EBD2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3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20953D0-0F5B-43D0-82D2-F6495DE4C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45F6F-086F-4070-B7CB-1E5D366342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EAC1D5-97D1-489E-BAFB-E67C70CD34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967991-3862-4E55-BCEF-6514B5A5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6278CD-3493-4299-89C2-7E7E749A77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D9EFC0-707C-4E34-94F9-182FB76C7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2CE4E3-5BF5-4390-9F92-A8329D9DD5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B1FF4-1AFE-4318-A885-4A198BD325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0B0B2-2C71-461A-A0CC-B366C7358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8A4A01-1023-4CCE-A05C-FA28A4CB2C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F3A33C-1C65-45BC-B8E2-E03B6D50D7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73E0F-B809-4E86-8E73-4F4CC8C787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8EB7B-D065-44AF-8AF7-3202E19194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1665C-9997-45A9-9FEF-D716AA7411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23A47-C39A-4D81-81C4-1333B22E2C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BB9B9-2067-43CF-8F88-22A2381111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CF2CFF-405A-42E3-959A-A12D78F051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9940D6-B22D-458A-936A-FEBC1E852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458074-45D4-4A5B-AAEE-07C9D8B889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54735-747C-4880-8328-2E6E344BFE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1C117B-9618-4649-8D73-04E84209D7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D5F078-6ED0-45F2-8C15-7041F5C6D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C8529C-9489-4633-81B3-F9A6243B67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DCDE69-10A9-473E-B4A7-201C21B61D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7303E8-1C79-4928-9745-4231399030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97610-9289-4C8D-8DE3-A1098F25BA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0409A-E765-4536-9186-7991D37D8A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B825EC-B99B-4FA7-8002-D97B132BB8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DE1045-79C4-468D-A5F7-8902588B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B79B6E-81E2-4984-B951-56035C7E2D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7CC2B-07C9-4666-AA6E-15096513B5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6F3B2F-3F5D-499D-B1C5-88CC7D13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25DBD-D493-44DF-AF9B-1ABE006EB7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8DC998-B28E-4142-A202-529C15A136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8F1E98-2877-4A20-8B4E-B12A2F0D0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4D507C-8EB3-4764-997F-E83C7FAAA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351C3-0470-456E-A907-9361764804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6D9CE-358B-4CF2-B633-780F9BEEB3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5BD37-1A92-4E48-988C-FCF9A9457C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B9F2F9-D79D-457B-B5F2-FE22F5E7A5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C0437-0BD5-4A63-8625-6EE6C9403C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9DB2E7-AB86-4E52-B3AE-325115ED6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C35001-3846-4870-8F36-DA88231A91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020A23-6E1B-40A1-B331-35174BEADA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B6EF63-26DC-43DE-BA7D-8A56A00582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D5F3AD-EDA6-4C79-8D7C-1FB9523DFD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DC5DD-A164-4477-B9C9-C4FF6905E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142B5-9A89-4997-9A9B-64175E93D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2B609D-6906-4249-A348-C42A634981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D05B88-2232-4D35-9FB0-73B8D9EC72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BBC57C-05B1-4A17-89C6-693E8148C7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09137-7D66-4691-83F5-227CD4CD90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D133B9-2341-4FC3-B870-9D89B57C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11C73D-B308-474F-ADB3-ED3BC9B9C1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026BE3-9F7B-4F15-AA1F-422D578917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74DCFD-D3BF-49D0-988C-5C04ADFCB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E6790-4823-4548-B0EC-3559EAA923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A6060-58D7-4692-B79B-6A7DA891AB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1DADAA-482D-441B-94E3-4D1F45C98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75DF2-C31D-47F4-870C-5B67C80F54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D488A-0A0C-45E4-B6CE-F3C7E42CD0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1A46E3-465F-469A-910F-086412788E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90ED7D-9CBE-4F4E-A9B4-2BDC3BB754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9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CC64C2A-A866-4283-82CF-F16B960C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9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08C163D-1E75-4EA5-B07C-9849915B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37751C-66A0-4DB6-99CC-3F0EAD3869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F7116A-489C-4CEF-9B24-23A8AF1C37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6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9CD4DC-6BEF-4664-B458-0AE4AFBE6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134F99-DC5D-403F-A7D4-02C05E0415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F40A4-C8F4-4F01-BD36-69EFADA51E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5408E1-3050-4795-A314-71DF088328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96C7C-562B-41D9-98E6-24E1650132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EC08C8-D77B-4BCD-92FA-85F04E54B5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00EA5-4E4C-4AAD-A94E-FA00852D32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24341A-9685-4F8A-B36D-F67988A0C5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A6C52-D87E-4432-9627-6ACF7221F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D109F2-34B9-4057-98EC-7BD77FDF12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17C90-FD22-497E-8962-F76D945F6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AAC19-42F3-430E-B85D-E7BDC3AD33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8883F-155A-4560-827B-1047D076F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738BDE-22A0-4689-9266-BE8FFDDD68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5E286-0C88-4324-945E-836E23DAE7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376836-11F0-432F-B698-DA870AD486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91EB2C-2ADA-4559-B763-602B06BC03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8D4DC4-97F9-4D45-B61C-CE90260B23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72BD3E-CB54-4D47-9EA3-2A2A7EDFC1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642C3A-0693-4F99-ACAF-CFC927E52A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50732D-3F86-4F83-AA32-9C59EC5973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458D91-4488-4649-8F06-C46E8B5E56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4F8D2E-4804-46E9-BA58-43DC9190AD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29C83-5993-4606-83B3-6D6EF0496A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E41AF-F2C6-4714-B1E4-DBFAFB35F3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F1ABF9-814D-45E2-A2E2-1A5A4B99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47214-7673-4193-B225-10CBDE8725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17E8F-520F-40C4-8554-654CA76095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8D2BAB-6D09-4E6C-AD75-A512C33B3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00834-BC58-4FB2-BE15-C6C91EA9F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42299E-521A-48EF-A403-B5B9152082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DCBA4C-66ED-46A2-B470-51BEAD0B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DFAEAF-2A2B-41A3-9684-8C12790D89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608CEA-4B7F-4972-A68C-2BC5F9FDC6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DEFFD6-BEAA-44E9-AE19-CEA3586F8B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C1B5E1-D1F3-44D6-A050-6114854ED2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7449FC-F1BA-430B-84FC-67307D9E2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C985A-6C98-477F-93C6-7E6B424BB2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0443D-E2BE-43C4-A3CA-CB34CC9923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19B372-E1BF-4BC7-85C2-0CDCE7996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3B5929-8398-4ECB-97A2-B92325AE2C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57345-2001-4092-9C7F-47B6B13354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E30DD2-7C86-47A0-B300-12417DC7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555D9-1EDC-4B27-911C-753C44E02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D75449-1EC8-480E-9E00-6B434085B7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519F64-90DC-4910-9B8F-43C44F7FF6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28F6C2-99C5-4664-A561-A280FB7156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40B92C-4EEE-41EC-9177-553785A99B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B46AC3-9E91-49BD-B0D8-79BE6FA2E7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A89375-3CDC-44B4-BFA5-740F8DE5AE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50B09-7D15-47C0-B5E2-121BDA4C56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357522-0262-4589-9EEB-DA3B912A00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F09A3-247B-4195-B433-3CAEBB0645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9325C5-08A3-466F-912E-DBEA61D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53E72D-0F24-41D2-8442-97045D9EC0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D2AF94-5C24-492D-B268-A3DA94B028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30F182-481B-4974-BD55-D4618F48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CC41B-0E75-43A2-8059-CA22B9A907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E5C9D7-7263-4119-AD40-1BF215BCF0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075F06-D66B-445E-BD62-5B484EAEB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69A2C-C64A-4090-890F-526ED7B8C8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66FEB7-C2A0-4E0D-AD6A-9324E80F15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0C9E06-5420-4609-B8DF-6863E6F1C9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A548EA-65F7-407F-BAE3-1855BBD369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6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77610A0-73A5-4C4F-86CD-08310DEF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6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321B64C-498B-43FD-B6A6-4A5CC5FB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8B38E-7BBE-41E0-838A-63605C545E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F3F268-9A39-4444-9BFB-5907A8298A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06A157-C5A1-4BCE-8B21-625CD6052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9D231-6958-4728-92EB-56A37681F4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590E25-59E3-45CE-A05E-E2CB5AE212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8F3B2-F957-466E-A3FC-FFA443E38E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A0270-92D7-40D3-9DCF-C806665BE6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1F5246-B2D2-487D-8FD9-573CFFA7E9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612446-0CD5-4AD3-BF49-08F16D71F3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27AC47-28D1-4E90-BA88-F2E0BF4E81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ED9582-E467-47BE-86E7-9343EDF4FB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A9AFC-20AC-4E40-AA6F-CAD8E0A456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9F575-CDE5-40F5-9B04-0ED12060B6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C053A5-C236-4890-AD0F-242B6CCE9D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27ED83-97DE-4CB5-A015-BB2CBD0C28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65619-56E6-4032-8881-53002E8387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7FC59-98B3-4E1E-9E20-9DF015652E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A2F601-418E-4134-9CBA-A850F76BA3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ACACC7-8525-4BD3-86D9-0F4A69DD44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36397-88D8-47DF-9A2F-2752835D89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2A2A66-E157-400F-97E1-C3EE88E8CE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5852B1-59DF-4D7F-A8A0-A531CE0286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EF56A1-F7A1-416A-B49E-1EDA5C9F13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3D418-4F17-40B8-8290-986C3B2AC0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87D91-FB4A-4F7B-B8A8-6149E8FDE3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2294D-F294-415C-AF68-0E19900902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32971-93ED-4106-8CFD-05414F98C8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EA54D6-3AA4-4328-8518-5DDA5036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A6D05-4B91-4F52-BD56-435E854B18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0A731-4B90-4795-AB12-6FB33EA6F7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E0C3F4-667A-4E8F-810F-8F90C7D3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B506F-9CEC-494D-BAD3-E7D18DBED9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BFB7D2-B58D-4A07-AA33-5618C6DC8D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7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92212E-43C8-45D3-92D9-9BF60C1A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D4F11-6EC2-4A57-BD43-4C6C65B33D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603A8-5B1D-4A65-B617-72C29A21E2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DB17A-A498-4784-AEBD-362F0168DD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9E801-559E-4EF9-A89E-A5427DC135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D1024-0DCA-446A-864A-436733B68E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7034B-4966-4E67-A3F0-6AA8D1E409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F64151-7EC6-4757-9A29-2603C1F28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8699D-DAF9-4F03-A0D5-6BBAD6B43E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C3CA5E-E4E6-4BE3-8C31-133462A736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09BBB-794D-4A94-B495-7F82E75DAB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12CBB4-98DE-40CC-8567-FB47C93328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F18FA4-D84A-43CD-BD6A-7EEF79153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3E0759-47AE-4BA2-9E9F-E0B66A9DDF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B074F-C2E3-46A9-A4B1-ED79D69F5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9A9A3-066A-4FC7-82D3-99B1677190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DB0B0E-308C-49D6-B8F4-B75BB0C793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9C6C5-62ED-4DB0-AD3D-C4BEC117A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282A13-0E64-4B12-839F-99E37002B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C5720A-7CF0-475C-92F8-E04865AA5F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D34C4-0236-4EE5-8427-A4B1F135E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170FBF-AEC1-4926-9058-41A08018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A5F67-6843-4C84-A172-AAE124F5AC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DA2BA-CC5C-43E5-96A6-0CA3A1EE43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8F22CD-71B5-4EFF-AF41-80A7119C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EB5170-157C-4FF9-991F-934A30BE72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68F10-7C1D-40B3-BB9D-B685BA7A73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1F65D-1FFD-4E9C-8F46-C3375740FE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2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C84A308-ADF4-4FDD-8122-BCE4D055C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2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178D1E9-576F-4C73-ABE6-224808B1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577CF3-AF31-422D-B831-E7DD27970D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E43C3-CFC9-4A9D-972D-9B365C45E6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638CBA-A058-4F98-B9DD-FAA8FE49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2233F5-9B96-4F60-8EB2-3A695E2BA3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258F0-8033-4E73-82D4-00BDA4B865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75143F-C1ED-4BF6-9702-F48C0AA8C2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7A52E2-6B42-4BA1-9E48-DBB2DB7DF2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6ED6C-B298-4E2F-9024-D01A8EF5A9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0E011-6B8F-40D2-A19B-8982ADB985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869586-F67F-49A8-BCAF-A96B63232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751DE-2306-4D29-8A9F-804BF052C7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B2DAC-E618-4D79-A7EE-8A82890B26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FB3CC-1B35-48E1-915A-1C7DBCCA52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B62A7A-FD75-499A-8D78-6F6633D7C9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1B12E3-8EA6-410D-87B2-C76522B1E1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DEEAA1-D167-48AC-88C5-71A99C99AA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4B85B5-E9A9-4584-BEB7-F6AA90B6BF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EDFBD-29CF-4F8F-99D9-C5EDC01587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B198BC-D592-4C99-90EC-3375CA3DE1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373868-D1D1-4A72-9E13-A2D1D0ED3A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CFF2AF-1F06-4CB9-B9FC-73563C1BB0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3C45F-A28C-4ED9-A4B8-09CED6EECE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427E5-FAD1-4798-B761-93C7B26900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18BB0-4CB1-43E3-BD9F-9490B4461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D1AF08-1F5F-4BC4-A6F4-2FC79BBB84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2B7C43-B021-4AED-8848-996CBFD41F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38EDF-9AD0-4FDB-90AC-AAA66D8A7D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AD2506-EABD-4EFD-97BD-A80F09C9F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251F6-22F5-4B6C-A4D3-6EEDD26A10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90F94-BB8D-44A7-BC8C-570F4D57D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AB582B-46BE-4975-905C-CEF78F33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87D405-C94F-4395-83EE-B86835BA5D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EA1D64-F8EB-436D-B2A9-D1E2F402B2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DBDE9E-C368-4259-9370-97ED89AD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6504A-B340-46F4-85A1-0CA3C0A644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BD20F-4047-410A-AC9D-EB5A5B6046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49826-39CC-4422-8544-D3690DEB32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47B137-9BEA-4C25-B121-D960F8A3D7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C6E8DE-6242-435C-A4ED-4D4008115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BA791-DE29-421C-B2AA-1B8410AEA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76025-FEF9-49AF-8023-21B26F5945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A31C1-34DA-4083-9973-BA8D310ED1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658BA9-1A01-4566-A405-34BE35B70D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5D947-3BA8-455D-BB1B-E463C760EC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64B075-AE85-4949-81E7-97CA8EEA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4723F-7900-44CE-BE2D-0379894590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E4640-0BCE-457C-B003-12584B77FB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3B60CE-B87C-4AB3-A24F-C9894CFD5C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063CC1-A804-4915-86EE-9BA73DA3C9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6E7CB-E588-499C-A50F-49EE9890A0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6EECB2-14BC-484A-9747-1FC9B0B5D5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1195FC-A0D0-4DD7-A400-6D72A1EBCF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BBC055-9220-4F66-AE75-F236298DE8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71C341-3F92-4AB0-9E63-9B2009393B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14125F-B867-4638-B0CA-DFC7626803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859A42-5CB8-46E9-9A2F-0388D7294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EC22A4-B274-4B71-8266-F31CA053D8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7C24B-B8C5-4CC9-B47B-76C702E9F5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3BA69E-384E-42F0-99EA-83B1417C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7FA2E6-E05D-4F83-88F9-34A2FD96BE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44DBB1-3258-4BC2-B4BE-953A94B620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EF2257-46C1-4212-916C-3A51FFEA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1EEABF-9338-459F-91A8-F50E77C932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514D2A-A036-43DF-B1E9-634A313DAD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115C57-C51E-40F2-9A99-D0DF350004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620A2-19CB-4587-B35A-650767A6AF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9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A5080F1-F1EC-4F6E-A403-D1833BC92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9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DC7A88C-FC72-4218-BBFC-64B63270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85050-BCC1-4C5C-AF09-0C1705CCAF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7A139-CAE3-4305-B556-DF8FFCFE77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8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C4E234-7491-489C-A9C6-D7CF587F2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515467-B38A-4C3A-A340-F1F522350C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ED47F-C38E-4598-B34E-BE9F16B21D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18555A-C696-42FB-B412-269CFACC92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4429D-89A5-4CFC-A3C9-00EDC8C044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25FC0-05DC-42CB-BEC7-69209A9B14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F356D-E63C-47BD-A5F0-1A030E69C9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509A15-09D4-4686-B5F7-340D54274F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C29C9-AF4A-4A1E-9A6E-1E391A34B0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C1871-FCC0-4B28-A9B9-7699FCD586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1B8F0C-39D6-4E15-B282-4D4A7C78D2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98CE43-6E4D-463C-AF7D-5E5CA66EEF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3812C-6058-4CEB-849B-6B3F678215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CC734A-E86E-45F9-AC9B-2E97068E80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71809-55BD-4567-B601-95244A4B55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97A8F8-8C35-415A-9749-79BB4BA257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0E48CB-241A-4FDF-94EA-F18F57CD46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E8C2D4-4478-406B-9CB7-5FE6658B6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7C1F84-62BC-4980-B35E-35072AE894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38893A-3DCA-4C6B-B843-3C2938FC8F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678A9-9EE9-4B05-9F5B-CFCD0F84C2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05A41D-8DF0-49EA-8CA6-A5522652AF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344EC-4B6E-4891-9F6F-DA299291AE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B3799-021F-4F41-939E-9720D7C56B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CB4EB-BEB5-485D-83FF-02B3A37481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058AAC-2B38-4923-BB38-DD8C6139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7540EE-57B2-48F1-B66F-095050E7A4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ADC6F-5959-4813-8EB6-4AD8BF743B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24F25C-A962-4AC4-AE53-B205A166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BD67C1-F6D4-401B-BA37-E1C7B6EFB2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D3E426-EEBE-445D-A8D4-7FDC34B996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E39325-7C65-4A21-89D9-B56C60CC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1EA7B-8813-4151-ABAF-821F5FA560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C6A80D-26EB-484E-A524-DDB51D46A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E4E2ED-1334-4ECB-8776-41B9A7C045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3D4892-DF25-4600-B56E-C4AFAECCA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373201-FB6D-44E0-83A9-FC4CD1D22A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49DC38-DC07-45C0-A4EA-C45CFB14AC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8A00A6-3D75-44CC-83CE-1729D5953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F25C2-0794-4ABD-B4F6-3D7018AA99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F799AD-636C-49FC-9F42-CBC038D2EC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E6D2BE-E4D1-4F46-8E24-219C03D0A1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E64EC-AF5E-45EF-A62E-1B3F46083B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4B210-1C53-4FCE-B321-0DFF249980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30C70-42C5-4B2A-A8FD-0A3BF5A4E0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132B93-1E1C-4F75-8406-35AF52DEE4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5413BE-A038-4924-84D1-BC4115CD6A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A2506-E623-4AA1-BCD9-793730DC3B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B2C22-4822-40A7-AC1F-40E31F4E4A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8CD6CB-812A-4B64-BC98-A05590309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340EEB-2B0D-4400-BB45-014E0ACF30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026D27-E19A-4F4F-A00C-27CD3A759A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77FEB4-6528-4F17-AF7A-3987EB72C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81302E-8E5C-4551-8EDC-68978CA95C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F0EE9-469C-486C-AC5F-D890A7DD3D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438B63-804A-471F-9CE5-ED80927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42BE26-7E82-45F7-835B-A51637E5E2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538C8-9D25-4F6A-B4B8-F5AA1E063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56A7A-1CEA-4746-AA57-E7BDDE8CF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F71D6-9D9A-4601-9F37-DF35C8F581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5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AE48BC1-66DD-4BFA-9A76-61F0112B5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5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3CF9684-09EC-4AD3-912A-E147723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BB3C8-F6BE-4A26-8225-24174A7A6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6FA80-68F2-4733-B069-CE519D12BB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B05CF9-0C5C-4D37-B032-975EC951D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DCE23-08F1-4DE5-9C4A-FA5210E682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B05C9-A3EE-473F-8E29-A26009C83A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7F8FA-9AC9-4192-9E6E-FBB3EC0B0D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7BA08-30BE-4CB5-82C8-06D437499F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9DC0B9-E05C-4E23-BD7F-28072CE2B7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5EB33F-FED8-40DE-807B-CB3FAB01A5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077157-7B3E-47C7-9D11-1D5578D0A8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5FA0E-F73D-4721-9815-2572AD154F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392E87-B6B7-4FD0-887F-BF6B0DCCED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564AB9-F109-4BA8-BA7C-FEB32B0F7D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3CCA1-003F-4A33-AA78-AE90EF954F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6A114-6DB5-4FC3-8FEB-0CE24AF61C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98D14-C658-49C2-A1AA-C4F0165D6B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F543F-626F-4DE6-86E3-15FC077C5A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884501-5167-4FBE-B452-E192F5C7C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3AE701-9920-4394-BF91-FAAFB704FD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ED7D55-BD49-483C-AD86-76AAB39CEC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BD2A7-F736-465F-B661-2B35D6A8E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BBC02A-3E18-47FA-902E-90F0E87D78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59FF0-B686-4744-AA80-D07A6048B2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1ABD6-E59C-447A-A1AD-D078E5AA77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322BA-8E8A-4260-A436-D874AC4D28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F00D4-1DC5-458B-9D16-5BE2C83DBB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47ED7-2E12-4005-9D36-4BF0C2354E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E0346C-C684-4333-8205-B1AE4349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9EB2D2-7DB3-4507-A84F-FC5FAB7447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77C22-3C64-43BE-812A-8689D902E1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D10ED4-A70F-4F01-9E50-C5882F1C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18C900-F555-4F50-882C-6C1F43BF4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128BC2-0650-46AF-82B8-D84223EAFF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7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F52CCE-8C96-4550-A36E-C8100ACA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CEB3C9-DF37-47F6-8A08-8834E9A22E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2CE40-90EE-4FC8-A497-7448F3088A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326DF-C8B6-4D84-9321-DC8EC691DF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FD152-CC07-4956-8641-7B3E45CAAD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6F82CC-0984-4AE2-87BA-7AC78314A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7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8B1F4-2973-455B-83E6-4E77690700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7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091330-99B6-4ED7-8ED7-0EF334E9A9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225DE-E11B-406C-BA2E-7800AF091F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F8D83F-C281-4C0D-B6AE-7284DFEA87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4DD79-C30A-4DE8-82CF-CCCA257648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C56AC0-B78B-4F8B-8940-FE84BEAFA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87F3B-EA53-4B66-9075-922AFE1BB1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A7AB47-15D3-4ADF-986F-E1BBBFB715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8F52C-9D04-45F9-9B87-5A85112F28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5401A0-2598-4461-B804-66176CB3B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6DA72-F354-4EEA-B1B7-F8807D224A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A76B9-0CDE-4B49-BA1C-06DB94D340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F4D070-21CD-4164-8880-8A7D021EAB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E87C4-670F-4556-B7CA-28B7E84D43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BBD32-CF4B-4CE9-8222-306B08D965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BE533A-9355-4190-AB20-35E6720362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AFF3A22-7E12-43CF-A54B-A96B4790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68545-9FAB-446C-A2A3-36A5E735F3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D06468-68D1-47FE-AEF7-6284908D63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1C8FD1-1775-4464-BC61-1A3A9C60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77A4FD-8A52-47EA-9AED-BA29B1469A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4077FA-B89E-49DE-B1A4-E7331006F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925AA7-A350-4692-8F88-F51042D3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C6448D-4527-47AC-8DDF-25D3E7FCD4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65434-F811-4BB9-8991-295C0B7F17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C6CAE5-BF58-44AE-A536-DD49E841EE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784D6-6D79-4949-9D12-06BB6BF501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2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5BC3E68-7DE2-4015-B686-9944E99B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2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545A385-B711-4A84-8454-FDE97AB3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E585A-7EA8-45F9-B184-3FB5B0AE8E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206342-DAF2-4566-8F53-75758A8368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9F1C7B-5968-41F3-9F44-76216C03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DED32-0073-4AC0-9919-7E780F09CD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4EEED2-31CD-4CA1-A2CB-EB7DCA7116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4324B-4D3C-4041-A26C-3F239E1222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9A7BD-F8E0-4B3A-8A51-76FDD68066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395050-2F1E-44F2-8FBC-50F86CEC9D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87A2D7-BAFB-4F67-AD7C-6D7AEEB082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EEF89-90C1-4505-8D16-3252E49E93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DB54A4-FBE7-4ADE-8727-E11E769726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31046-B777-4AFC-86EC-E15184D9B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6ACA1-9B69-4D4E-B792-8CF9B3FEC7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CCE0CA-B4D3-4D4A-89B2-34FDB7D55C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1E9463-2D1A-467A-B2C9-F9C48B27D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30D12-D2F6-4DBC-9CDD-D104ADAB4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D0DE9-1E25-4EBC-BCF5-2782ECFF52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CBB014-E3C9-454E-B409-FD89D459B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51B57-389A-4EC2-9F6D-8531F63686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10F54-8520-4092-A64E-0B8B89432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6FFEC5-CADF-422E-981C-8A9662FA78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99FFD4-76F9-4EC1-B03B-14606C0E0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A3F727-3443-4B08-ABAE-16A6754228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196B6F-FDDB-46C3-B796-B890DCA77A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AE545F-219E-4A48-BC17-4493D8E319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5E2658-7CD1-4350-93D5-2AC244ABB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D0C91-4C76-441F-BC99-C90B01AFEC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DA7FD5-401A-42D5-8487-5B2E5437B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FF07C-C683-4F45-A759-E66B872FBA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8ED37E-0AA2-4849-8FCF-7009634A3D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7F8EB2-23AD-4FA9-9E10-DE66C6FC3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8825F-951D-4079-B845-19B1C3B3E1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98B2A-4566-4FB7-9CC2-378B9236C5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896210-B302-4535-9440-43BFBCEF4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00A71-2AE8-4A66-9E8F-2D25013014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5624CA-F46F-4846-B6FD-4EDDADED4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3AD55-18BC-4613-87A5-0B2600AE3F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3A785-6B66-4ACD-85D3-21A53A99A1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0FD73-16F2-4EAB-A3F9-583B3C0A40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DEDB6-0EEF-4255-A093-645A7E17FA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974201-AD93-4200-8360-BCDFF27ED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04FB5A-42BB-4072-81E4-81651BA978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6074F-23A6-41DE-BD4A-81204F99E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4FFDB-C4E9-4D89-91F4-CBBC893B4F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AA656-9B52-47C0-9A62-F8EFF32D5B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1A71C6-4138-49F7-AD20-970454636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46640E-D2D9-4202-9EC1-8C83EE1177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88EC6F-10DA-41B1-9F68-074C171776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31B0D6-7754-4CC6-ACE0-F89D890E25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C9A3F-D1BD-4F2E-A0F5-2834F6444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E6D20-087A-40DA-BF3D-D94484683A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08C6F9-56A6-42FA-B8AC-D3EE84A0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AA06F-51FE-4395-A0A5-784AE547DD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B0C7C7-E5CE-4B23-8CD2-64DA2FF736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39162E-7DF9-45DC-AD9A-1077EBCC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C9853-466E-490D-93F1-AB81EE4877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804DA-50B2-4A32-BBAA-8BB56CBC93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5BEFA8-B1B7-45A0-9BBE-194C94E57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CD74C3-001E-476F-A79E-D8AF0A64C9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3CA7CE-ED95-429B-BA85-02F1BFB86D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78D2F-518B-40F1-A3D0-7A68D04ABF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92F27-FF4E-47A5-8834-BD512058BB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8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26EA0B8-2469-4FAB-ACD6-9D56419C3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9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9D2154F-17BD-442A-AEEC-088BC605E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84DE0-D2B7-4618-8CE7-EA3E09B2F0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D9BDC5-D56B-461B-84CC-F92C1E71E0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0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C8D2E1-9D38-49A5-8195-DE60B061F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2A4755-6644-4100-815B-D753E97BD2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D7C40-E395-4654-A0B0-2500181787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1AFB0-4805-437A-8093-800368ABEF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79546-C20F-49F5-830F-BF6EB2A1FE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6A7FE-C642-4CB5-9079-2ACF72CB3C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97192A-D67B-4DA3-B2D5-43F4F1D41A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8C868-9667-444C-AC7D-1CF24D93B1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E2FF26-312B-4351-B339-F4770CE965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8A74AA-6261-4B8B-8CD2-C63F80FB9D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3061F-9686-44BC-ADDE-E31D257ED8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041F9-91E3-4656-8BBA-D51A8362F0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25569-D8F1-4B18-82BA-4B100EBA77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9118E-1D51-41DA-A5D2-38E145DD63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20D99-6F02-49D4-A195-14DC9CB28D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623B5-7AB3-430D-A971-C29C58D7BA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FC8F86-6CBD-44E5-ABFC-C875FA7C15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3796EB-2CE5-4706-90BD-1A966B6EF7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72C5B-500F-468A-AF44-490E50A053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AEADC-D22D-45C8-9DE5-CA8C858A4B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AD1E9-004A-4881-A5A2-0A19277AF0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1BC41-7790-41E4-8670-7BBA50E79D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3AA95-A44A-49CD-83FE-FF0991AE02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FA05D-6DBB-49B5-926A-29B7B2E00A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FD334-641B-438F-B0C5-F6D86046AF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1D0F11-2B81-4D0A-BCF8-4A0E08263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FFE203-D9CD-450D-A5DE-82EFD2C42F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D44C78-8C0D-4886-80C0-F1C1E8DE9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F29808-2DF7-458B-A503-F0924875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FDB2D7-A628-4738-B281-BAAC30863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838A35-D8D1-4CBA-9FB3-2C348C7F5E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5C9FD3-37F4-49B1-9636-53AD300BF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A3F37-BF4D-436E-889C-4C1E32920F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11D8FE-B441-47A3-B82B-D054AE6FA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AC231-9196-468F-A97B-7C019167D2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1F9209-17A6-4D1E-8209-769B511AC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9CBE20-0D06-4E27-A344-0325290515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066572-9738-4BE8-886B-3366B142FC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1AEF5-531E-48ED-8FAD-DE849E0E0E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6C104-50D5-42E2-8450-79EF840D1E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B4A7DA-3E4A-4BFB-8C38-343F395AD6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9B166-9419-4BF6-A647-9A3AD383B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115251-E5B6-4919-8B45-02C928DB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C6AA37-1035-468E-86B8-B12460D83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1B355F-AB60-48D2-9B17-AAE28008C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20ED4-4E32-4DCA-847C-7893882CC1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6582A7-0BFD-4481-A820-B273C1B78C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ECE40-EC00-41D7-8801-85CE10F047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346549-775A-4742-A763-7869E1380F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763A6B-9F98-4041-8DF9-5504E3ECF3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7C8B05-78AE-4057-91FB-E80394C73B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322B35-3C3E-4259-B5D9-35864F6AD7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98CE85-6509-475B-85FE-725C737CF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2F5046-E478-481E-8201-F3CA7F15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49DFC-354E-4887-910F-F72FB81596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A02DB5-A5D0-4F1A-81B1-CC0E26CBA7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5FE2E1-5DA5-4CA5-90FA-667383B1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F0DBA-1C21-441F-B54F-A06170C42B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1EF16D-D770-49C9-B599-67FDBEF74C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78587B-FE6B-4A05-AD47-FCE44525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B6CD7E-DABF-4830-8719-E96FB6E55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CDCB5-4AB9-4013-A7B4-05EF0BCE68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941D6-80C8-4EAB-A25A-0A89D6BFE6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0D32D-66D5-4ECA-83E2-154F71E5C3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5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01C3CA6-FD9B-4ADB-9091-E11A9355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5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3665822-3EDB-49F3-8A3A-C953890C2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6D3F1-D20E-4F5C-AFED-246B57B9BB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4E56F-13D1-400A-8EE1-BED8FBFD32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F07215-EAFA-4D32-9105-B6CF21B33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B9B58-E1BF-4C2B-B53B-C141DC857F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8A807-D326-4741-B4EE-50E3C59A7B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26B1D-43D0-4ED1-A63A-9C8847C4E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68768-C110-464C-AE94-0097BD9FFF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07D84-347C-47F6-9FA8-1E5F05A947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4B35D-74AC-44AD-B21A-723966DA0B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B9242-8423-4A7B-A359-8B535920C5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1F724-DD11-4425-8B71-A8A0050303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02A9D2-57E9-4539-88F3-4074746FC6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0467D7-5A13-44C6-A911-9A7FBC43D3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CEB24-9DB5-4074-BA43-D0A0E20D3B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CEA4AF-C99E-4066-B2DF-DA737DF454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BCE67-8EC5-4060-A1BB-547372BB6F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B10EA-40C0-48C8-8A99-3D863F82AB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43A650-613B-4F0B-8A11-8AAAD9A71B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3319B-5886-4D75-B9C9-74004547A6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C4BF7-EF62-4DF2-84CC-3A24FBE2B8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096B8-8858-49DC-916C-94BB9AEE7E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BD8C09-E8BC-41A9-89B7-D16A57D95F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2E4CC-AF9A-4691-A1D0-91FE18C30F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8D8CDA-3504-428A-806B-08612E3D77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E9B3D3-F796-447C-A72C-532E8E278F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62962-0D39-427F-98EB-FC0A3A3AE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50ED9-8860-42BE-90A7-16C07DF859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B6738E-6402-47FC-A494-290D57E6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BD649-8B0B-4040-85FD-B63BB56D53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2A0BAF-C278-4FB4-B23B-75C1FC73D8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D470D3-F4E5-40D8-91AE-74306C5C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360394-BA51-463C-A405-E4E285E3F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E55F0-5529-4B19-8BCF-C71E99779F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1132C0-5E3B-4E7C-ADB9-64994699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BD5BC9-BE91-4767-88D5-60AEE0A89C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A8B8A-F754-437E-82A7-82D9592A45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545D2-2D4E-4672-97D0-AA171B0124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E7E59-3163-4591-9A45-1DE8860881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FECFF-333D-428D-9FD6-BB90DAA392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085805-092D-4B89-9ABF-1AC431C50D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65CD77-1150-411B-9B76-C459C069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6350E-9D19-4E89-8829-316477031D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EB8472-E726-4428-B72F-5D386629E1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554F0-22CC-4846-94B7-50A41ACC0B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A30E3-0CCB-4FD0-8607-A7F9642EFA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4877DE-5F83-4546-8E69-8B32F2FF40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CA64A-D390-4DD4-9336-6098773B79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F7DEF-19EE-4CD7-941E-A73BE785F7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6A7CBA-5F25-4FDF-B2F9-A35A5481C6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F00151-08B7-4217-947F-65018C2726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0ADF8-714D-4FEB-921D-3CCA28D9B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ED0280-D4B3-420D-B2AA-27CE7D6D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1F4CC7-CB76-405B-B95B-F0D81380C4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D2B04-2D0A-4AD3-9C2C-42DC19D0D0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D0028A-03B1-4582-83AC-B9B0CC763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BC3947-0A54-432D-BC34-0DBD2C1296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A5043-1096-4778-9031-D199CF58E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99360F-6C08-47B5-B968-D173F832A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2833D-A552-4EE5-9C7A-5E86F236D1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EF56D-E372-45ED-91A7-523A764417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AF25A-3D8A-446E-B347-E898844C44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2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19B442-E313-44B9-857C-4C2E5EA0C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2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5DA296D-174D-4D64-8C62-71DA7CB6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1594B-173E-4B8C-8084-26C9129D8A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6567AC-C3B6-4655-B2FF-A948D620D0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2FD082-D2B3-452C-B506-315B71E4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838A3-5FBF-4B6E-94BC-D592BC9A57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9FE3DD-B726-4FE4-AB6C-804D7C419C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8B1A1-A6B0-417B-A5F1-E44E24F8B1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B33C7B-2D57-4AF6-AB9D-FA7E289238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87B37-FEC2-44A2-882E-45DE4DC2B1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3260B8-22D4-48CC-AC8B-BD46AD732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E8C93-E156-4C7E-B256-0F21F12268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FD9D9C-3F63-42A8-8912-9E0DACB2DA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FF68C7-CAE8-4CBF-A2F7-37E349DBD0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686BC5-FC9F-472F-94EA-ED6F877FE4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B4AA19-ECB0-402A-A663-C39DCC3CEE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8AB95-EADA-4E9D-8D9F-7BC7393F5B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4CC81-1351-4DFA-8D6E-5BEE08AB24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6080E-A366-491C-B8D6-38F9130FE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0A497-D29F-4991-B02A-AD5B88E29A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E20B96-3E1C-473E-B71A-53493D39FE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635F95-3004-4AD0-891E-F17C899AAF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2173E4-63FA-4D2A-8DF9-35A5B5B202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80506F-7347-4ABB-9E0C-ADD6FF317B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5C4866-48A9-4493-A79D-41E5284350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C525E-AAB1-454E-BADE-00CB3594C8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A475F-4F44-46D0-839E-8A043A5470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E3FAC-FA6A-4482-9DE6-777F1B94E0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9A88B-2933-41DA-AFFC-BC5AB7EEF7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438BE2-6731-4149-A3CA-49548442F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74AEA-7F73-470B-8CA9-8D965AC4BA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3CDBE-4781-4B1A-A70F-50FF8B7BCE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565E3B-9080-483E-B81F-22E92D30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5FF2EC-A60A-4F97-9C15-57DF0DD99B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72E716-B231-47BC-8F1E-D238042CC5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814708-6ED4-4932-A690-09E1EA01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73324-B099-4FDA-8FD6-9C78464DC8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8FEB6E-7B5B-40BF-9E02-DB48775699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6336A-842E-4054-AF73-3576A414A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3EA1B-BB7E-41D3-BE35-0E0D199692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10DBC-DFA2-458C-8634-17CFA7F74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6DE3E1-C13E-4FC7-9023-D8BFE0DDB5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573074-3240-4EFD-8632-5C90B2C485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B8218-DE99-4C76-867F-0A7AD6A4D9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110798-E70F-49D0-84B1-B9D3FC8500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E413B-BAFD-4EB3-A74F-4E64243AE5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C8B8B3-C632-43FC-85A7-0AFB75E75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7BC36-4DDB-4904-9BBF-E13E6DB52B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45F7AD-1202-4ABF-9A20-59DD1B08F4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17DF6-082A-490D-9665-5E01662E5C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362E2-4009-4961-B886-1C4CB7C84C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AD1DF-DF37-4799-88C6-3B734F0B3D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9ED17A-64A8-440E-85AE-1E017B5CD0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63A42-A229-496A-A220-11A5F299D1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FCDB21-6933-4142-B2A8-0DC0BA9A07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593BD5-E4DE-4D71-81C3-73EE355F34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85267C-2DC8-4F68-9F65-31597CF624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D290A9-FF57-4E76-86A3-86CF65B0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A3D07A-BFF4-44AB-AFB8-8F39481AA8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8EAD72-CB9A-4CE9-90E5-3F1FC2FBC5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D82F06-0A2A-41C9-BF7B-9CF9EFD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55B586-937D-49EB-A73A-92C932D66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AED57-1401-44FE-8B5C-4196CEDCAB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FC620D-AA73-45D5-BD70-9D5B3095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280BF-519A-459E-B357-BCF3345E0B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91A81-D310-4060-8E30-C4C2A793F2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5103B-97B9-4501-AA9B-AD64FDB68A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CE3AE-064A-4375-88A9-4B26482CEC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8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22875CF-9C03-454B-A90E-63F83F6C7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8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7C20D1F-2112-4868-B6D4-E4BDE7531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0D5DAC-D3E3-4601-B74A-9FECBCDCEF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521BA-6418-469D-BA3E-312605BA22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2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513A91-AF3A-4648-8CAF-A5C92BB0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9A766D-BFFA-486B-8286-81F6EF01AA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CDC49-5B26-4728-942A-D9963CF79F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1127D2-B38A-4E0E-98E6-855ED0460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6ACFE2-EE64-4400-8D7F-B6A1427B60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F61CD-4D0E-48E2-8FC2-7BBD64241A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22FFB0-3ADC-4743-B56B-F5AF6D38A5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FE588-EC52-49EC-95AA-1939F66743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F8A998-277D-4F26-B1D9-C2E8E305E1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65CBEF-49B1-4A8F-B67C-192AA3FB46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5BA9F-EF18-476C-9560-2DFAAFBDB9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A0530C-9A75-436C-857D-3C4726A1F9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E54B7-421D-48A1-8D7C-4672FA76AC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CA3759-6148-451A-B034-A407F1874E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D23B5-FB8B-40AC-9387-B5534EFE2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ED5048-CAD1-427F-AE04-062E07F00C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B116AA-9754-4F8A-866C-E513FE4AC0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0053A-FB05-4A85-A399-E13DBEF628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6A7AE-A418-4473-8257-8DA7490350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E23B9A-EAD2-471B-A4BB-FC07915B7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5E0F6-E96A-4AEC-9DB9-89E6BAC414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7B0C3-5FEF-45E7-91F9-CFFA2BFB37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43A6F-B951-4A90-A626-E7A96FB190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50ADF0-CABF-4D9C-924C-4BB99AF7A4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BE6EE-E669-44C7-A249-05AE3E448C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C71783-DD88-4CBF-A9B3-D0E4364D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E3A1DD-9C79-4240-9165-18A7AE7235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9CB1C-1CCE-4CA2-8EFC-794F78E990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9650D2-57B5-449E-A831-C39A01300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FD59AD-02CF-493A-A4DB-E916E926DC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25941-DA4A-45C8-B25A-5BE9F29F39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D15759-1388-4DE6-8653-ECF81B61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EB6F0-BCCE-488B-AF23-9E7C8377D1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517E1D-9AE3-4DDD-81DA-D8F9B3C5C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46167-1261-4A4D-AED7-D9DD35F8BF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A23CA-75A6-4ACC-BDDD-D61CC03C88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B5DCC2-1650-4F6D-A369-86EEB9F74C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328194-F851-4A9B-98F0-4F9446700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1188BE-BD02-4CA8-961D-62B5F3A9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2D784F-846C-47FB-A659-D1DAAA941A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0B419F-6A02-4A85-8219-7C435152A4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040B5-4F64-41E8-94CB-0D315DA252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212FF2-D095-4910-A3CB-79AC156A27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D8B03-66CB-4011-9CD9-759E6BF5E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365387-B6B7-4D68-9392-AF9C510371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E3B7C-193D-4FBF-883D-C8DA45FCE2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6640F1-8097-4110-9670-6B39BB5D5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754C7-44F5-4521-BDE2-0D67EF9DA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A46F1-7BD4-489B-8CA1-47E081B41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3649D6-AB1D-47A1-847E-0AF72677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C5DD83-C165-4C77-83B3-C6B925A54F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A01DBE-D3AA-40D1-94D5-7E5A9D506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EFB146-79D0-4DF5-A4C0-4F7426D8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2C2EE-48BF-4793-8947-C0B62D4F82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036D4-4468-41CE-B77C-83637C8503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F0341F-5155-4918-851A-95140FD2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DD394-B364-48A5-A885-BD2B032F76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43D9F7-FA21-4911-9364-B16DCE326A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DC2F23-41FE-4DD5-9AFC-FCD3A951AD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C9CB4-374B-4961-B9D2-82CB614CEC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5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69DF0D9-C12B-4DE8-A966-853FCD13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5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A275BEB-AE47-4EB9-9FD4-65D16E73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3BFD2-05ED-4C77-BF18-9A53DF9572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775F1E-941F-49D6-9CFF-9E7E5BD8D2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F2A6EF-7FFA-4B14-996C-9A1FED7E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15933-436C-4395-9ACD-1FE9614999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D7B11E-B077-46CF-A2FE-786E414737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B686D-1A6A-491A-8DF4-04947DF522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C227E-6F46-43A0-950C-FFA993FEDA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DF621-52A3-4B18-9922-9C63F315FF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74CC51-03CB-4C8A-A9A9-68AE962D5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E2051-648F-41D8-9500-17ABAA4DE1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650CA6-7C30-411F-B2E9-EA171E36E3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DD120D-B680-4143-AEF5-E5538F8176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03075-928D-430F-A343-7B62DA8655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990A0C-6D61-4EF1-850E-69144B0F48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0A4AD-5034-4EB6-8A97-1293B744E7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D1BCC-6980-4938-AD52-3CC2064337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E8866-446B-4C69-9377-132675FF7A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B3EA5F-D677-468A-9BCB-4A3F3E893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9F0DF-5C47-46F3-9B44-DF884EAE40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A55EE-F650-436A-8815-50089E40D3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2D37E1-A04D-41B9-8088-6D50D4BF38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1868E9-AA56-4CF8-848D-58009E2323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B17B1E-ACEB-4AA5-AE4A-9BF332EF2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D0FE1-9988-4F6F-99AD-3143D8CEF6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9651E8-44A9-420E-97A9-2CA3E78ECA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00F0A8-C1A1-4A8B-8630-F9B89BFDDB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710816-6730-48C3-8C06-4572BB7C81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ADD283-81EC-4D95-B692-4584028F3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25D9E-829F-4574-82A6-5A6EE79C07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899923-BF99-448F-B496-F84E280983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7C5D51-1471-4B19-9CDD-DA564700C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97FF6-348A-4A1E-9E9A-E488736B2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B0B21D-D83B-4BAC-AF51-0340AAE8C5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95E828-EC14-4382-8885-8EE4BDA4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5C0EA-AC7D-4481-84B0-38F8BCD816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B49FCC-2441-44AB-95E2-F85714B44B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5F5AE5-A7F6-49D1-AD9E-6FF299D515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DC5AC-08E5-4E2F-BF3F-976569347B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97A33C-0578-4474-8AD6-C0D069F5BD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BFD227-4125-450A-B505-BF82A61E69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42E72-93E7-48FA-8794-10E44203D3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2F9408-F382-4DF7-8A84-22D3671FA1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6E9A7-C3F5-428E-A871-E104C86928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B61B5-CBEB-4B4E-9069-F61D999714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3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55F2F5-0C31-4187-85F5-3B05600E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0EB303-83A7-4AE8-8569-4B0B185AAC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5D49F6-34E8-43BB-81C8-A944ABACE1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6AD91E-656E-4F93-9B97-E77ADA8137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8B666-9B8A-41A5-B9F4-48D4D995A5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95D4DA-9864-472F-8D40-3B8AF660EB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3BCED1-7296-4272-84E3-AB2B45F03D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34E28-E399-4C3A-8AB2-4E060543B1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DC0D2-0C9C-4EBE-A8ED-45618D407E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90BC8-B27D-4715-B031-E55822DEDE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BDE08-2197-4ECE-9EAE-1B2C65813B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7B55C5-03BC-4DF3-A048-02E8BBBA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B706E-7F68-4000-B2E4-F76671A55A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88BEF-5999-4651-9BF3-33378A3E39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DBEC05-2B80-4DE2-8AF7-BCD9A3F1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02C06C-98EF-463F-9FB8-831008088C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18F5F1-581E-4BF7-8168-15A03ADCC9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1EB657-A85F-4019-82BA-4431E979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9D4B59-22BA-490B-ABD5-767591A388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769F33-F563-49E4-98BA-3B1E9F2861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CF8AD-A261-45BB-979C-B8434239FE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2E855-4478-40C4-9706-4CBFFF6634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2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05253E9-6693-4C46-BB8D-57739ADC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2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9D1C620-D938-4780-AFE5-5A6472C1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8E67AF-D4C7-45D5-AB98-D9C4233187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A0CE3-A1B0-40D4-A421-98341E3E7C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546DFC-F6B6-4A8C-9DBD-6AE7DF51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09C51-BC3A-4894-AF2F-26FC277DD9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6B38F4-D3CE-4C51-BF82-891DE35AC8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FA0A5-A201-4B74-93E2-909532F3D5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6F40E6-C713-4C60-99DA-409CB104C5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A0277C-549E-41D6-9A14-8A2E96841E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93E81F-D19A-4574-AA49-0614BDADE6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DB16F8-4FF0-40A3-AA1F-4ADF3D3511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4B72A5-6506-40E1-9D24-7FACAE5439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EAA043-F08B-4F39-BFBB-8984B948D3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6345EB-5D16-4AE5-973D-C1797EF90A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879B3-10EF-492E-AE32-E035D993DD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88A946-F5D0-4735-9AD5-9F3218818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4D6E80-8620-4367-89F9-2CF990D78E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1A64B-5725-4C57-A3DC-FAFE1DBCA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29FC7B-D0C3-4CFB-AB08-57D860C49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E99BF-52D0-4832-A731-CB611B8E85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4E2F66-8AE3-4BA0-B8B2-6E6DD84818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832FC-CE74-4E24-AE3F-D270C8ECAC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C6B228-96F5-4E26-8A81-2CDB090034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A19ECA-8D40-4528-8AB5-5E0EA04CE6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95CBF-75EF-43EC-8AA6-9294BEDD07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5A8374-B7A3-4DAD-9114-49CE87BED2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296616-29F0-4DA9-B528-8036E534E0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3EB86F-CA81-46C9-A09A-ACCC20A514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394271-10CD-4858-86D0-F03A94D4D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225DC8-303A-4D66-B366-036BF34016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65DEA-A450-4D71-9838-02EC2DFAC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5A968C-84F6-44A8-BCD8-EC80FC0F2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A7B2D-DA17-4B86-89CF-01171EFE8A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79BD3-FBC4-4B19-9AAC-917B826E20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9DF224-B7B2-41C0-BE65-390AE3EA2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CCE2A6-ACE2-4859-B5A4-3BEFFDD5B7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D10584-BA14-4CEA-8962-FB0A57D02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AF74D-BE38-499C-A402-E6CA5C6317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4DE19-7500-49B1-8752-6007A7B89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515E9-4919-4AE5-9D82-C5597678A4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19EEC-648D-4DCF-9EF6-83BB8FB5DC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019538-9B70-4206-9F28-98A82936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A263F-E945-445A-83AD-AB34169239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7F899A-9C06-4461-90F9-50B198BB5D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94F36-B2B0-49D8-91E3-60674A057F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35FB07-D0D3-409F-9A0D-62604F2C90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C57B1-492F-48C0-9CA8-1BA8100643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EF03B-98A1-4E28-9E10-25C655938D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3A051-E8C4-4E8D-A819-0C8D23A9C5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9E4A9-7D42-4F75-8EB9-8F17B4003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25849-6591-4E4D-8C3B-4542466C20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41E2CD-EE78-4084-9EA8-AF793DAA52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939C0E-8B87-4E0F-A397-6923AB423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FED53C-7E22-4F65-9ECC-6A993CCE87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D00F4-5A81-49C3-B425-96B95C09A0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3C5028-79D4-4B1D-ABEF-C485285BC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1A863E-BA59-41BC-9B73-5FDDE98B44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6C536-BA51-4756-AB46-AE1AC0F89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5398B8-CF88-46DA-9D67-DF8066F42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3E2D2F-4A1F-4C7B-9440-02B9D45777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545ED-C8C3-402F-B6E6-682798EC45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F397BE-C403-4FE9-8A9E-EBD84602CA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89973-1B6D-47B2-8A8B-AFD7861350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8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9957123-2003-4D5E-AD37-6CB8E45B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8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370FE13-3CE2-4A57-B353-2E3A5B1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FBE1DC-F9B7-4C02-BA7D-7F0990DE0A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564096-C4DC-421C-9B67-F68DEA4F11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4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C20AFF-9019-4D5C-B106-52258266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B6F7E4-F2AE-4354-81C1-DBDB5E0696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B12EFC-50DD-4B7F-8141-15E2C72AAE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029BF-F375-488C-87B4-C346C6E9F5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1CF208-6DA4-481F-8831-7852CA5742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D0A8D5-469F-4056-BE7A-617770E627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A40EF-BC80-426D-BA11-BBBD64B200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D9701-5823-4C50-A45C-9E0F87FA77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1E2BC-1C62-4A41-BE6B-793E3F01E8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58AC8B-0D9C-42B3-9906-768656EB69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3AB06-699C-4DE5-881F-996327BA20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1F84A-E45D-4C1E-B008-3E4254F609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F6AC8-2CFC-4C56-922A-6B439CD938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8C9C4A-5748-44F4-A942-0AE87AAAC6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14571-62CC-41BD-8FEA-28E99D1CC4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8B8F19-F38D-4937-B267-0E77AFB18B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F40369-A16F-4956-A27D-D9841CA3DE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57382A-2276-419E-8A8C-6068DB6328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6888FA-4780-4333-A879-31B8F1AF88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892908-88D8-4CA4-AF14-8CC65A5049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2F314-172D-4FD5-85B8-82A4DF182F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0C0C9-F04D-4521-833A-E9463635C5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5E01A-3D6C-435A-A4FF-39A6449D30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30483E-E179-4A95-A2CF-C4608BFF42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E44B4-DBFA-4960-A8D6-367921A124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6D2266-6CE4-4ED8-99FA-0F7E33CD6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491E1-DB42-4D4A-93ED-1D678EC78A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A961F7-8CDD-4044-95B5-69D08D436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9CDC98-E816-4369-825C-D03743C01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9AAC2-3745-4810-B594-940FF7F07A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03D4F-ECBA-4510-A1BC-D3718213F7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E2FABC-7EE8-448D-94B1-6EB86D76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128CC-2C44-46AC-ABC2-2CF9D269C0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BCA3E-7BCA-4DD2-815E-DC80CEEA9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C66602-7874-4CE2-827E-15388718A9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72FE6-D31B-4F97-ADF7-D2A445EEC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6A589-E62C-489D-BB50-FBC7BD82D6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D2A97-831E-47C2-8CBB-ACA4FDF095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B396E3-FD74-4AA8-8B8D-00376517A7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7D6ED0-F755-477C-8880-734E6F1431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6BCCF1-9F96-43B9-902E-A059A31227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FF5C29-DE71-4462-829D-9ED4C1604A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C6FC4F-3745-4F50-A329-361F4A4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25218-5A47-4CF0-A4DC-2A41AE94BB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B92BC8-C131-49B4-8603-68EF99354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CCC66-3871-4FC2-BD74-E32C79D893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7DF14-3A55-4452-B513-47E9346F0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C9A07-3FF2-4704-9C0B-4C82CDA817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A8AE31-BBF3-49AD-9892-7E34B33139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2C2152-0DD5-4738-94E8-EC7FCEFEAB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F2B348-4115-4904-B411-33084A2F7B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9982EA-1EC1-41F5-B0AA-D3047C970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DA1802-C43C-4F3D-B794-736376F005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4EE3F6-BF1A-41F4-818F-4A60DA1F4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E71521-6108-4685-9E80-DF7E26B510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9361E-D5A5-4686-B24D-93D4689CA0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9DAC8C-2CCC-4D0C-ADA8-D9484607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A922EC-2209-4A13-AF1A-B1BCA530DA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14BB75-0203-492A-AC98-EC86D31E4D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231F35-8ACB-4833-9A7A-4778C17EE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8EF1D4-07F5-48A4-9888-9544B8BC1C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AB4FC9-5BA3-424B-A776-3559B60485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4A9071-8519-4266-8DC7-A300B503F8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071950-D098-480E-991B-86871B803E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5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FEC6D21-8AA1-4955-96F1-865F2A2C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5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EFB3C0A-F799-4391-A820-CA583F81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A2438F-CB5A-466A-BCDF-3219EF1FE1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AC35F2-2625-4D32-AB5C-6E0A77EAF0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772677-C336-4C39-8305-511EE07E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93EADE-DFFA-4FA5-BFDB-F6AB16374E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DE2FF5-D352-4D62-B762-490A54EE34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3EEDE3-0F39-4144-8A82-5C76ED3AF6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4C7D1-36F8-42C0-8277-89DDF5A14C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17B0B-C32A-413F-AD6D-E4CD1169B0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A072DE-1451-48C6-8ECF-B2FD6351C7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C648B-E28C-4EFE-89D0-7C74F86D6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95943-2F67-44AB-813E-4E15067C78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4BDAB-8669-459B-9739-1F96399ACF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C001DC-017A-496C-9A1E-CFBAE1AE61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ADAF1F-DE56-46AF-B8F0-BE6F8B42FC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4B88D-BC8C-4C06-B24C-76CE9DE56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6E91C5-89FE-4487-AD2A-782FE9637F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05176-3719-454C-9319-B7C257A924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C61BCE-6B31-4BCA-A66F-F58B86F682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71D9F-4BBF-47D2-B027-4040D94DF4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4CC9B-44A9-45B3-AEC2-6A2C29A4F4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EDA04-04F4-4F5A-BCF5-89F5760713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B9DB56-0B91-4F7D-8320-44E0E81228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5B216-311D-4341-B648-DE9FBDC4A7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126DC-C350-4988-9EBE-A431B05F0C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53A260-880F-441D-87F3-0D8A9E0D1C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0091F-ED08-4CF1-A3F7-4575893CC0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6A776-40EE-4F17-A38C-773612ABB9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E884C0-7EBF-4581-9261-4ACD9FDF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6FCE7D-FB55-4C7D-9F51-636A836B95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639F2E-F570-45D0-B616-0E1CD12610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FF0CB3-38BC-4A4D-B1C0-8A7CF5608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16719-98C2-47A8-AD1E-E0C5DEE48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B084F-5A66-4611-950F-7462021E32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63F509-AC35-4BC2-B534-B863F342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6F66FA-2430-4486-9655-41D6763ABE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3081F-FD51-498E-928B-02960601F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79D7D-131A-4EEC-BF57-7BFF13900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4AF2AF-BD03-4C64-A932-1D767840EA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A6504-25BA-495D-A2FE-A4DF5CEC43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13A293-45A1-4A7D-8671-22A153E83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641D61-96E4-4B1D-8810-6C8C04E9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6E9146-0B37-43B8-B720-F6CF81DEC1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D2BA38-B893-4EB8-9AC9-8E71EDBD2E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6CEAD7-72E1-44A2-AA13-64494B57C9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129B0-4AFB-4042-85AB-0D1BE1A527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D1FED1-8942-40DB-99AB-1111967E2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3406DF-D97D-4F97-8116-F1297CAB91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1A5BD-FDEE-4D7A-9C31-18C9165B13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75781-9B4B-4800-A818-0286A519BB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25191-7137-4649-A8A6-3AACF3E273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1499C0-78DC-4945-8A48-9DDD04A20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2AC7BC-BB9D-44D3-8216-D14E23954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B661F3-4423-4269-B948-0FA6BC0825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B3659-06FD-4C5F-BD85-64BA106AC3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B4193F-89D1-4441-95E2-BEEC3DEB2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E12E6F-E2FF-4CEF-BB8C-E4776FE9AB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424B6A-E54D-48A5-90F4-4AD5CC0E1D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A17455-E607-4F67-A872-108E93AB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398B3D-1962-4FB8-A48F-90D8E08081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6E5E09-F6EA-4005-AD04-5FAE09C90A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861ED-75EB-40D6-9A23-63556E8B18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1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3C308B3-86BE-4BB4-BB18-2E837028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1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BDF2256-24B8-45BB-AA8A-8261B9A8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2F912F-4A0B-417C-BC74-CC0072A358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80C75E-07C3-4DC2-946E-AD2BBD9A16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1685C4-FB67-469A-A391-30B009D12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3734EF-CCCF-4AB2-B5C2-A52AFE3278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9646A-A4FE-4747-AF6E-CE28CD6546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F6867-5B24-4B8C-8556-465B9C931F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55ED81-34C3-4F6A-B318-CF0C3B3AE0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A5B82-3E06-49F4-AC7E-52AF372711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27953-20D6-4B38-AD3C-350F54C355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7C428-24E0-4A23-9890-B0C84BE787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9FAE1-A97D-4886-9F71-6F4D4F54B7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6937A-8954-4E29-8662-12355A0692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A25EB-6013-4C14-857A-3E82AC9A97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75573-9733-47F0-83D2-C5DF4E9497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083BA-0702-46DF-97F3-62FB2CD840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28B0CC-94C0-45ED-A3B2-F3630F8B85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61AFA9-A4B6-4AAC-B40F-D8FD873FF1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16C54-C752-4F72-AE6B-DA8015EDFE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258803-F4EA-40D6-980B-497CDBA112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9BF21-F6A5-4A6F-9C01-17CB31FA5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63A50-2984-45F4-9E7D-BBB88A615E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5B66FD-FC3F-40F1-A88B-51D8C44386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10CF96-B84B-48DA-9DEA-89C9B8B9A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1D038C-110E-4C75-A974-2558E83B4A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B6719B-42BB-436D-9739-F21F34FC1D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3DA41-3787-4143-97A2-C6FC66640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6C0AC-392A-4874-8551-4DFFE147EA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90F3E5-5A7E-4324-8359-F568AF18B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DC312-7EAA-4E0C-AE57-2FE60D3A07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708DCA-5313-40D3-9EF4-1401E44CEC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E17D27-C4F1-4590-A8AB-92C632ABC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E0209-DA9A-41E5-A16B-BB9108B626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F58E0-7F79-4876-AC9C-78E587364F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7D1637-9894-4693-90C6-9A57A7695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5BFD3-0CAD-45E6-851F-7D243505A9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47200-1D54-4D24-BD8D-BDBE0439AC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985A6-5375-4ECB-AADE-F067658CDE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B3B68-A9CB-40DF-BF47-637DCAF362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A243C-AA77-454D-A3C1-D7AE9D9E3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D1C3ED-D789-4018-8B53-56E3D1690B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30974-B858-4225-8CFD-4980010B61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C1944-C9EE-423E-B978-1510582C89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0AAFF5-BDE7-43E3-AF1F-AF7572A1BE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2F8B9-CEDF-494E-AE97-FB5C7C4D19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555123-FAA6-47FA-9DAC-655D9423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978F2F-422E-4473-A789-29FCDA8B72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F7D17-F34B-407D-9568-BBEB338221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908EE-3146-4F58-98AF-F5FAC6A5FB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FB0C7-BF03-4065-8CEF-05C7DF0EF0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5A1CD0-82E1-4F24-BBB5-B2B4A384F7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26E115-F84F-4B4D-9FAD-44FCC2D8E1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55686A-78AB-4617-8403-51BF9332F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0F4C6-0BD3-4880-88B9-9670DCC7E2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4FF72-571A-4EB4-943B-3E6EC207E8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A05377-110A-4EC0-B8C8-18A168EA16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84DD43-E3A6-45C4-95CE-788F62956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B0851-8F35-4710-B747-E104F63A1D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960219-FCE4-4947-9436-FE60CEAEA7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3A6708-ECE8-41BF-A208-702DD306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6CC0B-AB37-41CD-95C6-F231B38B8F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84C883-6C85-485A-A736-652674264B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7825D4-F7BE-4ACF-8C34-76C4151F1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55944-2BBF-419A-B98E-D76CC59C5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D72FF-CED5-4953-AA01-EF809ECF22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672F3-7080-4046-8276-8A1DAC4791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D2A48-BD21-4F7C-8EEF-B6141E5D6D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8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545864D-F9BA-4A4C-91AA-F9C6EEF2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8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FA9BFAB-21AB-4038-90E8-767880D7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07D30-6869-4E92-9171-2B4C540270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CC60C-27E0-4BC1-BB1E-A3F04D0B0A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6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6CC8F1-339E-4827-800E-AE59098E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B27543-2771-4D2E-86E4-3CA4DBCCF2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CA124-E02A-4FEA-B97C-810ED4F413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EF9A6-98B9-4711-92D0-B8E1A6D89D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BA8E49-3105-4C10-A0E8-707D8BEC96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E91F8-6F55-491D-8C61-324BF6ED8B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E8C3E0-F9DE-4E53-819C-A03132CE8B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3B83B-698D-4707-938E-E5D7BE61C2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AA409-8CCE-42F2-9923-DFE25E1FB0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68198-DEDF-4A33-9252-77039004BC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2DEB6-9ABF-4BF2-9EC2-814CF2DF73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5D2264-9CA7-45D4-9F6B-9F029908AA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13AA3-8F4B-4B85-99FF-CA7E71F83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DE6CB-8F13-48A2-ABB1-E5B153AA81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FF3BC5-848D-4BE9-9ACE-C81533F0C9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A05667-FC55-43AE-A492-38C8DC8E14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DFDCE-4352-49AB-8577-45C98DD6CE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837E1-4D8A-46B8-B7E4-9C8EC909F2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700E2-24C4-4F0F-957D-D2BEDDC440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1C42B1-6E3C-42BC-A54A-30DF0992AA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D3295-80F4-4D30-A36E-86654DFC4C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86C665-2090-4514-83A3-479479149F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995DA5-D567-4B08-A884-B420AA582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E90D8B-9081-45E5-AA59-2B13A5B156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F9B3E-77F5-48C2-ACE1-34948159CD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8E3698-1454-4D1A-9833-06F98995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A1B2D-F326-414E-BAB8-E7F69A5CD1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A5AED2-AA5B-4B24-A4C9-57E3E0B17E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F25CF5-3FA8-4CFA-9B4C-49DA4B79C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C0D3D-48BD-4D5B-B78D-21A4EBF769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F0661-F860-4D9E-AEE3-17772EEE1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7C4EAA-32D5-4031-90A9-DA93A747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B9990-F2E7-4F24-91C7-B39729FAC6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58077-DEFA-42BD-BD47-77BE7EC1A5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12B6CB-2A85-4751-9C3E-9EF286C1F6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B5017-02A8-4FD6-BB51-58CD678D12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F982D-E623-4F01-AA49-ABC3D96310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3480C4-52D6-46B6-B0D9-2DA42AFA8E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1613DB-E8D6-4617-9A69-A7059C72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D12CA-3747-4FA7-8818-C022FEBC9F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C36E4-68B1-4F5C-A590-FD3E51CB1A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1F38E4-7D0D-455A-A905-728E4FC7EA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EA8FAC-6C32-489B-AE77-E3BE559DAC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8D4723-756F-480B-8370-8BB6E55AA6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CB5E9-08E0-401E-AEDF-8466135824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35E2A0-7429-4039-B689-4FD01F9FC5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14D404-D43C-4648-9F95-77A457145F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DA9F45-F82F-416C-A8F1-CA009D96B3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D6AEE-8BF0-48A0-827F-219087FA58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42AB7D-E3B1-486A-9BF9-0943BDEA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5F710-D06E-4808-9359-C4A0008223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C859CD-97F4-4A55-86B4-616918A771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997B30-4D23-4315-8969-10F8B3B8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D43634-4B18-4A0A-B801-F67E45015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6640C-25EF-4B69-9CC6-D32A91FDF6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76479E-D5B4-401D-80D2-8950FA3B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FF5D4-07CE-4689-B3C5-95A17CB784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673E2D-1A19-42A2-9A4F-3E1D7DC6B2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AE441-F358-4D2C-8DF8-378B6148D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5049A5-05D2-4FBA-8049-7D73CB9E4C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4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4F0F77F-AA77-41D3-8ED9-B7A71D473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4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BB58E4E-B28C-4AA1-9AA9-F31BB466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DCD51F-3A58-482A-82C5-998622616B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6982A5-AEC4-4753-A2D8-8A69CEB879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AE1B94-0CEB-4479-9499-3C4FAB1B1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A2E9E-AC99-4DDF-A444-D78710AA27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8DF3BB-B5CC-4240-874D-70F56714B9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FB92BE-7F9D-4C54-82F2-765918F09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7A9A72-65C7-442C-84A5-FDDFFCAF10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1BC94E-08CA-4E10-AE3A-16496CE5BA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AD884-DE22-4D9B-8CEE-6E1E684491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C4533C-4979-4CED-A723-34E75822C9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05189-51C7-41C2-B3EC-3219F70C54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28E58-FBAD-4343-A7B7-89543BB814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AD2D1-32AB-41F8-AFEE-48CE9F9A83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13CCE-C6BC-4950-A6D6-D9645CD409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053937-5D81-413C-93AB-6954714CFA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D0B50-EAEA-4ADC-B05F-6B5AC1637C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F73E09-A1AC-44A1-8911-85BD4A2711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C99B14-EE32-477F-ABEA-6D02947C89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28F65-9A8A-484C-84E7-27CAA611BC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166A06-DDC5-4511-BDCA-D00B23156A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8A7AC3-FA2E-4B27-87C3-C8B8EC77A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EF287-6A9B-4824-99AE-EDFD389830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78978A-2B19-4C7B-B472-68D3AFAFB8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BB1C3-6DA3-4348-8FD7-C5D4BD1F3C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5DB61-A589-49B6-B8FD-78A253D872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00DAAB-6729-4A51-A2CE-D945EBF12A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37058-0177-447D-B27C-20C118698A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54A059-64FA-40E4-9713-58799A40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E93E7-4DCC-460A-A794-3E68638EB3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02544-BE36-45CE-976E-DC77D43124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8ADD5E-6E91-427C-B1A0-C019C352B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78C2A-6F42-44B7-83C2-C4FF2F8A6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52B60-67EA-4636-918D-71B2E0F2E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3910D1-3D1C-4BF2-B292-DFB27E5F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A8EE70-9490-457F-8820-50D00B8485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8C3AF-039E-446D-8879-8D20172ADA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FDB6F4-4C29-424E-8A30-8BA5BED8D2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692462-BC2D-432C-B1DC-B3B58E38C4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9CDFF-2820-4FB5-AB9B-9E08D60B66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677300-6A44-48C2-A03E-3E66C46C2C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B1D2C-8848-44CC-BCF2-BD2BFC7D9B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9FB7E-F183-4E02-A37E-3F0F2E4C0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64DA1D-5848-4A21-BADB-E7736B8040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9806C-AA1A-4D44-A820-7EE2A14517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7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F2A88E-D2C0-40B6-B621-91C32A4B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901BA-B6BC-4030-B574-D18258FF9E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4D94B8-BD6B-4C0D-85C8-40969227F9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C7162-8B62-441E-BD58-DFED701BF0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419AD-7D4D-47FF-B4B8-382B7CCA91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6563A5-8F5E-4370-82B7-67342E89ED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DE487D-6BFD-46B2-83CC-C2BADD5D0B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C8AB11-44A5-467F-BB59-58EDE22D5A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620AC-1F8B-404A-BE04-BC31825477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05B91-D544-45FF-8783-E581C9ED3E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8BDE8-0B13-4108-827D-C775641BB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024B96-61A3-4B6A-9450-4443F045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522DB5-2281-4715-AB43-D57AD45B2F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2902B-461C-4C6A-BE39-47006053E6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3ED607-B282-4625-BCF1-7E61A636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6B935-2785-49F5-AD3B-C189798418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DF3EA8-6D70-450A-9F62-4754E77FF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371EA1-9250-423A-B111-C6AF3AB2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1CED0-A7FD-4FF2-A9A3-1000A5DA8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1F6976-39C0-47CD-92FB-84A48D4C7E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1D864-77FC-4546-B781-07C032141E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024AD-A955-4B28-AAFA-0A74E3983C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1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20D7169-C3C6-4CE7-99F7-6F9CE8B3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1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D5A270B-E85C-4C1E-B186-09A33FF1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B78D5-D3B0-413C-9CBF-F324A4A17F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E11D8-E9E6-479B-A2A4-E94A525BA3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F880C8-951E-4732-B312-F1D2C3779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862BC-CEA8-4E88-BFF3-D7F23828AB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CD4F8-2D96-48B0-B58E-1CA3831705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22BCF-D1B3-48F9-B941-2D7C9535CB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E39E8-5B07-4365-B003-D52338B8F0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C27B3-D415-4A2F-A73C-7A28FC272E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FFAD46-4F55-4916-BCDC-3067C6A60C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A6537-74D7-4C48-9F4B-85E0575CC2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ADAAC-B119-4E2E-AFF0-7354484FC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581EB-79D4-452C-838B-05EC3E2BC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C2E71E-697D-4A8D-8B55-DC075B719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9A8E1F-E8D1-43C0-AC98-D4CDB32ED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13C508-CC90-41A5-A448-E7D8F8C320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A3E36-34E4-4E02-B0C4-43291AEEBE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6A39D9-C9F8-4DFA-9472-031BE75BA3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3757F9-6D5F-4DFC-BAF2-47F6575C14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1694C-312B-4CCF-9F7F-83FBA245EA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74539-9BFF-4D36-B1ED-A70FFE429D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761DF1-B5B2-4D4F-80DE-CCE6287542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FBC9B-F220-42EE-A310-985349EF60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BC687-F2CB-4E4F-8515-9C4B8468D0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E25BC-8676-476D-A585-90AC155129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7E533-BA71-4E16-A89C-CBABAA7B4A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29A0F-F3E4-4871-9A96-092614F56B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1DA18-76A7-40CC-9282-CE0CB60890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F4A6FF-BC26-4171-82C2-4B2E5EAA1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48BEB-C639-456F-98F8-98606EA6AA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04EA43-C76A-4980-A6C4-E411C1B98F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39AC0E-20C2-4468-A11A-6E3077E5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FCD82-271D-4458-B659-6C4B50FB4A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F8D62C-0660-45B3-8AFE-30E4472561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F315F0-E32F-4F55-A275-33E8BBE7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E6AA3-D510-47EB-B3CF-CD41003ABA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E7FBB-3306-4244-9810-BFAB68D4A7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239D50-FE1A-4B13-878B-D04CFD7298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9FD6E-EC7C-4C2F-858C-31A185AB6B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36B29-B8CB-4E1E-B52C-79E71A9EA7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B51373-B0F5-4629-A9B4-ED84579318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524367-E9B9-4020-B4FE-6171DE83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CBB25-80C8-4AAE-9A27-4702F45F3A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5C7DD6-5027-4BE8-B27D-E5671E272D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CC07C-A88E-47A5-AE91-C6E9A163B8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7A9296-E92F-4271-930F-9FAD6C555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D7A8A-ACC1-4E1C-83DD-A06BCA5AE6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62296-2832-426B-B6F2-1F3A7F4289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C2765-49C0-4957-8805-1B8D8EEE87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DA0BE-FC37-4C93-8A57-DF10CD0BB7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B65D24-F7C9-442F-AF35-66DEA5FE38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7CA7E5-EAAC-4A06-9FC2-412DA59AA5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81C94E-4A90-4E15-AB56-32A274FE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84AD9-B8DB-445F-A408-601A49AC50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FF0A87-DE36-4BB0-938D-A9E59B26B5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B8ADE3-30B7-417F-8625-EAA305816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01760E-80EE-41FF-86A2-566690D808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58A4F4-5497-4E5F-AEAE-B1BD0B1A8A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6103A3-3DCE-44EC-B380-1C84B454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713853-E632-41CE-8D43-9C4C80AC43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0C1B5-55C1-4C8A-9708-63A5E177D6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17C3D-1B7E-46F4-8D27-9CE8C2957E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F51AF-BCC8-4DD7-8E74-DBE7E2F52D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7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4075653-58FB-4A2C-9839-12AFF08E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8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A6483AA-E551-410C-9D8F-6A35318F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1C2340-50D6-486A-B9E6-34195A039D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D8E159-849E-4F19-960B-43A46916C4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8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48BCA4-DBE4-45D6-99AB-0D50A952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65698-8D92-4D9B-A4C0-53AF0D608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0DAF9E-060B-4020-AA56-60A79B7765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979C44-A3AF-45A8-8AB9-1D7FA13924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1E7E2-8C65-443E-86AC-1B092F72B6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5A0BB-6A68-4C6E-9CA9-583AEC9270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1C59A8-DBEB-4073-AFBE-FA841948B0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32DDD-4B0C-4C0B-B49A-D5F4AECC48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5CCDFA-2589-4AEB-B988-309D9D57F3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EBC613-7F13-4FF8-B744-D39A2159A9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774B5E-8B9C-498B-9983-76B41E37B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52529-35EE-457C-BDFA-FBF7057F8D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AE34B0-A32B-441C-B350-8A831BDC02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B2552-6FD2-4DA6-866C-F5781F7BD9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1544AC-58D1-4DE3-9958-7AD984AFC3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6B0EA-9A15-4FAC-AD79-BA9EF95153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52256B-2A0B-4C00-8402-62692B68BA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4B191A-95AE-4A39-9884-0D3A6A5999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DD0AA-7030-4F9B-9C60-1019B454DC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336187-BA2C-42CC-95F1-A414317F4F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7406F-D794-4C38-AF82-75A1B711B7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B8D6C5-FE5E-4108-B443-B812C7C4F7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B1AD7-B289-48E2-B22E-EE869BAD6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62A35-5496-4804-8DD5-3FB1E1304A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49D4A5-337C-4610-A2DE-B6987E847A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F9863E-7C81-4853-B9D9-774B0F1AE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B1EC16-E687-4414-9D30-6142892933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564495-8CA3-44C7-9273-AAC056A53A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5B174A-BF53-4596-B9D6-897ED719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036A5-8317-4761-9D5C-28385241ED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1BC92-4711-451A-8EA3-E7C358A86F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4A76BD-879C-4014-873D-6E70D556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1D496F-5726-4911-807C-F6EB1ED5B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218869-210C-45E3-8CFD-1699A14908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A95A8-C699-409A-9908-C0B2807E4E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FFB72B-9BF7-4041-9BEB-D0EA57DDD6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BC080-61D8-4E32-9BB2-FA6BE44748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B0CF1-DD7A-42AB-B326-84E5BB8A84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0BCA36-91E4-439D-86C5-7F6F93AE32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F04C5A-25FE-4F29-8C8C-813AB5A99A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9B1B44-EBAE-431D-B6EC-E9451E6A40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EA6672-1D1C-4C58-85D1-F780265B83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138364-589C-4079-B910-76643DF7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D15753-236E-4F54-A6B1-95E357D75A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E223B-6AD4-49E6-8030-46F517926E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851A1D-7F62-49B0-8518-204E9E46BF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89E72-5238-42EF-88BC-999C3A5AB8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44162-4AD8-4799-82C5-74CE736806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44D2F-5C9C-4243-8132-71D4A0CE45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4B4982-C678-42A4-A395-AEFB95D743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3E1EF1-5FBE-40E5-8A9D-B5E2E5839D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610E9-A643-413F-8F30-A4D37D0E36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65186A-1FE5-4C15-9655-13413A986B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99A8C8-F785-4789-A5ED-6828E64D9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6FD8F-08F6-4F24-9403-AF0C6AA654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EF9082-EAD3-41A1-8BF0-B5CE1BB871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38707D-5E58-4D72-9CBD-E3B3A64DF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F260D-7670-45ED-BC48-B45ED4F9C2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84A14D-B799-4CC0-A1E6-3AA04892CE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156742-7348-4F74-82EE-B9B88C7EB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8F363-7B7B-4CBD-A494-3B32031BF2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96348D-20C4-45F0-98C8-10B3B0A673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E05AF9-A1F0-45D0-8583-D7B4E25FD4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AD891-DFB6-454A-9BA2-3BA7CB8F36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4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530FC57-45DA-4D96-B6C3-BA3B726C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4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F4C5C23-579A-42AD-830F-547AFFF7D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40D5A-28C0-4758-A98A-7D52831705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4CB4F-9983-4565-A087-583668B96B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7C0E51-A242-4897-8178-65BB1D40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ABFF3D-6728-44C3-A3D0-99BC6FDCA2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5D8D95-AA5D-4E9B-B0D9-F6281E72EA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1B822-0757-4EEA-A4E3-D7AA95AFCA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5326A-AC58-45E1-A847-48CA460198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23657-E265-4099-BC72-14EF29C47D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530EEC-0E1B-4AD4-9A72-D998C0295B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4713F2-7E08-413B-BE67-9799F2869B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47CAAA-37DC-49F7-956D-099CDCC3DC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D2690-E0C4-4B93-91A6-EC74D6F2DE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AD497-5635-40DA-8B6B-2E037DD7D0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D224BA-B6B8-4628-828E-61250B98D7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5EEC6-25D6-42D2-8DE9-4481B21AE5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F00CF0-E1CF-4E96-AE67-2C88D635D0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FB397-75E7-486B-A0BA-49F6B97AAA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9924DF-84F3-4BB5-9B00-B99A0099C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29E8F5-B6FB-49E4-B68D-9211D4D0B2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1DDD77-BF63-4B8C-A6B1-964E7AE9B2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FCD383-22E6-455C-9AE6-9B0EE76138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21F766-11CD-43AA-927C-318480F76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16D340-9FBD-4FF7-9AC5-732C3C2CBF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C71D4-AA84-4EC2-861E-18CA33AB9A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3AE9E7-698A-4197-8AF4-B2CF9196BD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742600-B080-4DA1-B4EA-4B0649BE7E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4EF5D-9047-4A7A-936B-95357794BD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FCFEFE-09F3-4895-8604-244CF726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71D66-1A31-429D-8DC6-4DDC9564EE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DF4A1-CFE3-4239-BECA-EA1FB4F09B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757253-688F-4228-9ADD-F15CE72B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FEDBBD-530F-46F9-B139-A7AAC26328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0EDAE-413A-4EB8-9C33-25FD2E9A25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CDB739-5FFF-480E-877D-84153B334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00CC5-01AF-40A5-9F76-6144410658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CF46B-B84E-4205-9108-8FAE1E604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D2AD22-B308-4EDA-B598-B0EF82A798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8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0654F1-C755-4AA6-A828-C5872EBEBC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B1184-DBF5-45F9-BCC2-D2EA39BD46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8ABAA-0FCA-4654-ACF6-88FC05CA07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8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C716EC-CFF1-4EC6-BAC5-C63FC283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120B4-6A60-4760-8C9B-E082944474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DFE0AF-4607-472F-BB01-165BB7071D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E1555A-C708-4C6A-AE8C-5D0DB84859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55989-E2A2-45D2-8688-A567C65D1B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706901-225C-4658-B08E-DA1438D43C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1B432-1E65-44AF-8F1C-032A98A579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79E4C-2294-4F4D-9895-76810320A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B858F-E8BC-403E-98F8-E047EFB52D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474A59-1003-40B2-AABE-77152492F0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8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79E15-16E9-4E73-B74C-B68914B621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168B45-3ECB-426D-9451-BBA10D53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EAC67-EC1A-4B93-A56A-757BC4464D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257404-D08A-4C7F-AFED-D6E8FB59EE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B1C182-8B43-477B-9D01-3DD359B5C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B041E-0A7B-4A81-A830-66F4907C07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84263B-8F93-4A1C-99AD-ADAE00D1E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3EC05E-5121-4D83-9E65-7B01AA01C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6D9D7-69A2-4E1E-8897-8F947753EE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E32FDA-402C-4C6A-91AE-AC01C9F220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9B97F9-E952-4EB1-B12F-CC8DC698F1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1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A665B26-73C7-4142-9650-BAE9751E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1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C8C0D22-D8B2-4480-B3C3-38927F24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097DE-005B-45E9-B7E5-59F08269D7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0F920-0E82-4739-AD2C-7A38103EC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364E1F-5B5A-4873-B0F1-1B54D1BB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7F59D1-01FD-4F8B-A2EB-B86B4347B1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657E6-0BDE-4279-8488-ED68D610F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B46AB-C3CB-4C20-B1B7-71CE01A21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0E2C0-4712-4C9F-97D4-87591984AE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F8442-6638-4898-834D-F9C861BFA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B4A7F-3FA2-4DD0-9CFF-F768273ED4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39FDC2-D4AE-44EB-BF62-2619B91861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540AA-6AD5-4A65-B8A0-209315D386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570CE-CD98-4A06-B910-E446D51404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7547CB-65EE-43E3-9B96-FFAD88D65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F5992E-7C96-490D-9DD6-68405BF7DE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EA289-3C51-4877-8BE9-561E03A669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0DEE8-910F-44B9-BFC7-93421B1FF8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413B0-3CE4-4E38-B786-48481A954F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7B3C3-1968-4777-8A55-978659C394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C8CEA-BA51-4212-BD18-187C71FDC7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40D4C-01FB-49FF-BF3E-BD05A46338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70C1B-7676-4AF6-B230-54EB4DE6BA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C5B428-355F-49E3-9AD0-17CB9ED23A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2A3B1-308B-428E-B0B6-7150A6F4B6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93B5EE-D702-4F7E-9A02-B4BF25CC40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E8CA1-1A19-48DC-9054-86CAF163B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DFBA4-A5F2-4189-AA22-A1B90C2D03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A11C10-E6D7-4C9C-B265-0A284FFE90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69611F-4248-4F5C-9B1E-35F1A5F90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616188-87E6-4707-A489-6124E55B69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0819A3-7DCD-4927-86CA-E8B741FC3D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C5FC3A-1D28-40B5-9EB8-A2AFC23A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1502F-3FD0-45B1-816E-8D566352CF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9A302-C84B-4091-9728-3EB053C0C8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D5569D-4C05-461D-BFDE-D659CEA8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7BA31-EF9E-4E3A-83EC-4B5A52B2E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1FCEF-28AC-4863-9839-E9C16EFFEF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E7CF2-38B2-4CD9-B8A0-284AB17A3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C68C7-8890-4F9A-A1E1-C72BEFC5D1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37B3E5-68E2-4E96-8772-071836B331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3E71A-1716-4425-9132-D002D51729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FF316-AC89-4F8A-8A4A-BB0B6391B3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1E9032-C86B-4D00-9721-03ACCC3DC6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48593-50BB-4DE9-83A5-4B21A55640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A53ED-045B-47CA-A42A-61E9DF7C4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838C11-5D1A-4D00-BDAB-A7DEF4B2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A9A0F6-64BB-4206-AE16-83E1D56295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A326F-275F-4ACE-AF06-E5E187F793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CB7A5-A1E0-4A66-A3E6-983186A88D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A2243F-135A-4861-9F06-DADA801729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A30D26-38DC-49EE-9333-9249ACFA9F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76CC41-4CFF-48AF-B056-13271997F6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B9D67-2575-44DA-A4C8-F645E3F290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6FAC6F-FC3D-4B47-A264-7FF87B54C8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397E5B-A0B4-4F38-93F2-88110EB6F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07C939-7A7D-4F1F-B905-25B2872FC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737B7C-A1B9-456B-BA7D-7DDDC4AF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AC7D31-9CDF-4289-AC74-A82B612293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E1A54F-6860-4CE9-AF89-403FF4EF04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1955DB-C190-41A7-B6C1-4E43DC2C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B9F5B-989C-42EC-9F16-DBDB1EA49C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9C4E0-4476-4A80-B734-49E62B075B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805EBE-9619-4557-BE0B-49A60437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740E2F-7588-4698-8314-F13A61A0FB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7F9097-710A-4329-80FA-F2DE707D39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B91A75-7808-4F55-A496-D28C736251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96692-401B-4DC8-8A00-911AF88A0E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7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1B21AA8-1FFE-4657-8DF5-A890947D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7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7240D9C-B608-4C48-A6BE-C10ED07D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ADF3E-8A3F-4E6C-86F3-0426F1EA55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EFBA0-AC18-47C1-AC02-4F497F9140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0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870C70-B825-426D-85A5-996507A1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BAE03-15A0-473B-B947-B4D615A0A7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3083DA-C186-4036-8C21-1B8063DC10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75DCE-4705-4AB9-B060-05F52E9933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595F8-B110-45BE-BC6B-2E63BB1DEC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F8558-67B6-4226-8A94-F1B90E5329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1722F9-63A8-4FA5-85F5-131FC66DF7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7F37B1-6373-4C22-8B99-8CE91DEB56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850D8-AE48-4B9C-B223-CE43AEF02E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2FA6A-48DE-4BA5-91AD-9A0032F579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278C9A-C161-4FBD-817E-2F33F8B5EA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DFA3A-6F21-402C-96A0-634880C7D0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2B5570-4F21-4A00-B069-894E533DBB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24E15E-CCE5-4DD8-9CEA-F9BA02724B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2268C-91C0-47E4-9659-8E0F67BFF8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CD4347-FABD-4E5B-A794-6E33537027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8DE87-9C7A-44B3-A0FA-28D8DF3580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B0D32-C5A3-45AB-B2DB-A4B3BACC3C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BDAE4-8579-466C-8385-189D19D102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5BE094-A221-40E6-8C44-3BB0D97E0C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431950-8F87-48DE-B0AD-AFC3E89DC7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D7D3C-9E6C-43D8-AEBC-B53412BBBB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0C2A4B-9D33-4DC4-BED9-976E6A822E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A5D84-0A2D-4E19-919F-E94E55AB8C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54A09-555D-4E01-A0A9-64FDBBF0E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059F4F-B1F5-42B6-915B-90DE8397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AEB2B-0F84-4D4B-BCEE-6637695DB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C302C0-E090-4BC0-82FA-DEFBA7AF4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9EA4C8-D30A-49D2-A5B9-F38240B9A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1C4E8-0190-4F3F-A73F-D7D77949B2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698CE5-6BDD-4E75-9C6A-F1903E40E4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C8BB25-0BC7-4911-AA8D-BC779FBC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0B7F1-AEBE-4E90-B9B7-189F27D04E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0E3A36-F075-4FE5-939F-A6020C032C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EBF464-3D47-48E2-9EB0-63095BE426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F01652-08EA-49C3-80A8-F41253C490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1B309-62A4-499E-8360-E94D96F392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60D12C-A974-4B82-8BB7-F26C572118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7DC64C-D124-4475-99D9-0321C7F8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A01938-52FD-426D-AAB1-D200AD2120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9194E-C376-49C4-AF13-DBE5CDF02A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74208D-DC44-409E-9FE7-63DD668FDA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D3943B-82FC-48C8-AB80-7B8BA2C7A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C63115-EA0F-4E91-A3FD-C96B1F4C22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3A8B5-C90B-4558-A5AE-E757DEE38A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57B79A-09AF-4EA5-94FF-C982B55569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D9120-2F5A-447E-94F1-8054D1E3C4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9F3137-CA81-4456-8F9A-370A63C68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107298-258E-4659-9ED8-21A9FB9254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97328C-F1C7-400B-A2B0-C304528F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A5586F-17E2-49FE-88D8-90B86AFFB2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40353-E8B0-4395-BADE-34F2D70A4C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B7006E-A90A-4ECD-AD1A-E21C6BA48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F4EF6-57AA-4347-AC22-336BE978C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96E67-8557-4532-A906-13CF63CF26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CA793F-155D-4D94-9506-2FB975DB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1F8F6-9B3C-4B06-98FA-D329F5D79A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30F9D-880D-44F4-BE3D-080768D1D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FF94F-4B18-49D6-9E89-0BB2EB46E5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4F8DEB-09F2-4B47-9AD1-4E95D2AFFE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4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E02835D-36D4-4301-9F9B-BC19A60B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4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74E705E-9D2A-4AB7-95B8-E6095839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8A2432-C013-4F94-8E48-670C25514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2B760-5455-42C7-B555-49D52C04F1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90B492-B1B4-4535-A7F5-F377A89A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10E92-29DE-4262-AE1D-9D01FE175F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75490-AA0D-4B17-91FE-454208E379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30278C-6A18-471D-B7DF-F621BE60AE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1B4CD-E8FD-44B0-9E79-8024EDD287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EA47B-65E3-40FA-A67B-749B66F4B8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DB878-A49A-4CAB-861D-0C86DD48AE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84BC5-C0C8-4350-8B9A-5831F83EF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41AAD-EE14-46D5-83AF-92B152475A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7E3D2-C21F-4CA4-B86B-05038F1DFF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CD08D-D878-4572-94C5-0E0C023D1D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69453-EC68-449F-B5E9-E8504091E9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E6E12-C1B1-4E09-B805-94082DA6ED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39883-F208-4A9B-82F9-8D5AE6CEAD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F2B54-B5EB-4212-8A92-17C3720D1F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40787-5056-42FA-9D7E-22D21E87E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6F7302-BECC-4AC2-8A6D-1B1ADA87B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BC462-C019-4CFE-BD4F-848495F79F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DDCC47-017B-4146-9EBA-45BBB8AA5D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517CB7-2C59-439A-A324-BFC65A9F31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8063B-8899-4380-A0B7-5284DEF75D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5E11B-411A-45DA-9401-03E1F55FF8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A881F9-9A96-4F68-80B2-64D4DC294A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0B917-AF5B-44A2-9024-BBD2D2A325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1560C-B688-46A4-A7B6-9CB5DEBC37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BB23D7-9003-4300-BB58-F120CAC8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0EBAEC-0BE8-4FB7-955B-503C8156B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F19619-1F54-44B5-99B9-2DAEA5A17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649569-0DBC-4807-936E-B36DD6AE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AF7C5-A5D1-4626-B463-0DF20E144F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BDA920-93A6-441B-8975-B647593AC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2F06B0-4D05-4D4F-88D8-D6680240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AC3C1E-AEB2-4DE5-AD2D-41489F289B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F81243-FA91-4EEA-AFDB-0E15AB3CDA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AA642-C27F-42E4-B4B2-15C68C08BB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53325-F0A8-485C-9AD7-BC7A5B7710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22B1A7-A3CC-4A9D-B4BE-A87736A12E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50275-5B62-47B3-AF1B-4D4201869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1AB997-A773-4656-8CF3-9C598E295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A4D845-393B-44D3-9174-DF4AAECC2D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DFC0A-B399-4005-A402-A13578555B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55DD84-DEA5-408E-A360-915BD303D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3D7488-362C-4DE1-8193-A122D3EB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1C084-C9A6-451D-A44C-70B39589E6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C47789-AF83-4E71-B72B-09786EA70F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B637E-A305-4F73-B955-80A3411F49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154214-0D4F-4C77-90C0-8E45E5F560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253224-7DBC-4D13-80B5-5B60DE3078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EEFA1-BB3C-41CD-BD50-12F34B3173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A9CEC-48AE-4D21-8791-53D641660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1D2EA-89C2-4780-90B2-383B978055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AB772-5DA0-4F71-BF7F-8EC6D1AF4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87E8E-2A5E-4A93-84A0-9125B4EF1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A368ED-DF4D-4CC9-9486-5C44D4DC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CEA05-ADB6-4DC3-9091-83A17EF33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225591-5D6B-4CAC-882A-99AC43C12D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1DDB8C-8CDD-4177-BAE6-66A1C2A1C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3545CB-A2EB-4979-860E-2DCC37303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0AEBA-3183-4138-B459-52FB92A23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E919A2-2C6D-4369-A3F6-B9E2BAA0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E841A6-E870-4B31-B766-AEE746D0AB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B27514-3020-468D-A927-EDF71F449A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0907E-A558-44DE-8ABE-05F5BD2190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A9880-87E0-47AB-AC71-47C4D31ED0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1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C7BDE0D-5C00-40BE-BEE2-BBB0491A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1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0840D20-F16F-4220-ABFF-956EDA24D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A733E-1D15-416F-940B-DF5879A59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9189C-2696-43F4-BF43-104F7B46C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CA903C-A612-41D9-93B3-6F5066C9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1BF778-9BAC-40F1-83C1-B979889568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508C1-B240-43A8-AB9F-C8058467F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1E201B-29B1-4D92-8AC7-A0BCB7E0D2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860AF9-85D6-4951-A92A-AC79542897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6D161F-6B63-47C0-91D7-90C40321B6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240EA-B57E-4785-86F6-F7BA4D9DF3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3EDC9B-B27C-402F-9B07-9AE955FF9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648FD-363C-4468-B6C2-26F87FAB92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708EC-5BDF-4389-9E34-5091C644A0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E9A44-FC38-48A0-A6CD-47F7027062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B508BA-9ED5-43CC-BF59-71836293CA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FAC2C-4C05-4035-ABB4-A3DD52BA7D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94ED6-48D5-4723-BBDE-813B2DD07B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B385A-B3DA-47FA-AA7F-A09B3F5429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00E5D8-E7B0-4112-9ED0-04265D1A26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D344BD-6346-41AD-89FB-15D26152E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736854-4568-42C4-BA9E-B7E0C9765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889DD-C15B-4244-9F73-80167AEE3A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6F22B-8374-48A4-9059-E8C4AF72C5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ECDAD-816A-4483-A65A-A66F0211D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72D8A-28E4-4E77-8EB1-1C5B5FC9F2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0CE067-0A9E-4C12-A3D3-900F9347B1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28344-62FA-4AA8-A321-94BD85E9F0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29CF5-EDD9-40A0-9170-3ED53A6A5F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C568A3-CA99-4331-8EA9-7323A940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DB7EB3-C7FA-4C51-9415-DD84900899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15B3B9-78D6-455B-9D2D-62468EFDE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747CC3-C40C-4EA6-9284-E03BBC4F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4DF942-B81A-494E-A3F7-882DA048B6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BE2091-4DA4-479F-BE59-D182703600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EC6801-72AA-4F9A-A327-B553F0C4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02C076-C23D-4D80-9418-2869D72087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B2BED7-343A-4A2E-A88E-492F41E0B3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5EFC18-3C01-4984-B7D6-D8CA73FA1B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9B43D-EAB8-4897-A05A-1D394C1589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085E8-CA5E-4254-B297-EFC8914D94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CD4C5A-CD1A-4EFD-9B6E-7E865B557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CCF9A9-96D7-4091-A279-B8CBD4C9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D50507-AEEF-4DEE-815E-137D65E439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61EA7-C5FB-4CA9-997A-8A5B28A82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584D0C-EEE8-49BD-A8DB-25340AC76D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3EE4D-13B5-412E-AB55-C86999004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BF239-60B1-4952-8B48-405D386F37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92127A-6890-4726-A834-88B0388EB8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4C54B-2426-49A1-88F2-413CE16A2F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87DF7B-9DAA-4E71-8AC9-AE12AD12C8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CA38E1-BE7E-4F05-A5A4-B77A420C96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3FA7B-FA3A-430A-92CB-36B1F5F597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996789-A54E-476F-987D-A7C9702C5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473681-25B0-44C3-AC45-AF2DAB5EBD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05A29-D9DE-4C24-BA59-FCB1AE2E7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9CD283-FDD5-4B87-9ACC-9F14195D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E289A-950F-4B07-8674-8BD548536A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263C3-2493-4EB7-90B0-002E0AD7B2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298906-9476-4C2A-96DC-C4424DC9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B5685-20CC-4CEA-82E9-745CC1C3D5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AD8266-1D38-444D-BC99-194370D54D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C0952-69B0-4B8E-AE49-770F65CEDF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DBF438-A4B9-42FE-AB6F-2E672275A0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20CDCFE-A7AA-4718-A75B-44298B1D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7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AD140F9-BA2A-4826-B267-9D080257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04E1B-A9AA-4001-9B0E-84AEDCE29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05BF5E-96F3-418D-AE13-713FE9A6F8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2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3CF844-662A-4849-9DC3-E8D36E68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53707-2EBA-487F-ADEC-54AA2D9B67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2E12D1-6882-4F0C-A07D-B4B527BA1B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BC0D7C-52E8-45CD-B019-773DC97517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354DA-9A6A-45EF-83E0-9A231A5BDC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83A485-97CA-42B3-A743-F49B83B5EF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521C0-EFC1-4BD7-8467-A9AF47CE26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0D54C3-FB4D-4378-84B1-EFAF1D4649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5BFB1-A777-40A5-96FD-66F3219F48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7E0223-23E0-46D5-A802-FA5CC72545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E0BA2-2CC2-45FD-AF9A-2E1F19B4CB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93306-4DFF-4C31-989C-BFB21D6247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4A361-B1DE-4488-BA8A-ED2EF7DAA1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AA3C9-EC3C-41BD-AA09-15797FD184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142AA1-6FE4-4F2D-B68A-B908B97888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6A65A5-FD43-48E1-B6D6-0C956EEDA0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74FE5D-A600-4289-9A63-C8F84D2F91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F1F8F-232A-4D92-9768-0645577A26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F5D21-CC45-4475-B695-DAFCFFBFE0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01464-6E90-494C-9EF8-E927D14FB8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30BB6-6B6B-4DB2-8E9E-8CA1F17A36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11A54-B6D5-4DCE-BBFF-0389D42B94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6A75A4-9F18-4169-B9FA-CD5CFE941C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AFA6E-4CC4-4673-9639-09A3808B8A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530B96-438C-4608-A6F8-14C2717675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F614BA-063F-40B2-8FC5-0258FE2A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E0A06-C60B-4AEA-A4A6-E2793E9CF8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0447A1-5B78-4EA6-B6A8-F01CA94094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585CC3-2A25-460F-9C69-A4C968462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7810D-605B-4F17-BF0E-4AE2E1F83F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C0B89-4E19-4AF2-85F2-1295D43343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967D60-8588-4161-AB20-7CB5A4D99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52BAB7-2AAD-43CD-9615-43EBD5152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7B7E8-07A7-45AB-BCCA-56BE4CD02F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990E2-DDEC-4CAB-9425-1BBF3ADF70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0AFCF-AECF-4498-BAD8-2A993F4429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C447B-61A3-49C7-B338-0367FBCE35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66DF5-9D2C-458A-B41A-EB038039AE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1BD8D6-CC18-43D4-9FB2-D8420AA66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8844F8-CFB6-41E6-8191-B4BF340494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DCB5A0-6D18-4AD0-9AE1-03450FC2D1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E8CC94-D055-47E4-A47F-9614579509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F1E156-1830-467A-97E9-1786B263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203400-5B5C-4AF3-B74B-F0FF3A00B4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F5E08-EDC4-47FE-B0D1-D2530656E9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C04FA-3DAA-41CB-AFB6-720366E4D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B9E44-6361-4617-9392-95DAD68653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493DC-C06B-4EC1-A97B-0BCD77045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798DBF-3079-41F2-AC3B-63412ECB8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F2B456-0908-4ED9-935A-FC55D31F75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C008A-0711-476D-8C0C-6F2B72E73F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B7934-BED1-45AA-8CA6-9533C8441E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706856-B45D-4451-B5BB-9185D0B269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650170-5E52-496D-ACFC-1B7732AC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4C29E7-2D14-42C5-A3C2-BAEDA11492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5645B-C3FC-4A08-B623-79CCDCB268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89E180-034C-4C73-961E-EAA16E33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008B1-189C-4997-A94B-EA92436435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A720A3-A4D0-4EA7-AE05-87ECE51E0C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EE251B-1B4A-4DA0-8B6C-B9EB60BCB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4405CC-008F-4C7F-96A9-65B72DC72E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B876F0-8FD2-45E5-AECD-9B6BE6CEAD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BE868-C182-4BCA-A85B-A020CB699D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1B20C-66A5-4774-B928-24E05731B6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4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F85198B-04FE-4661-8802-2A4804051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4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DEA503C-6163-4A59-A537-EC523092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428B3-F1D2-4005-BD4A-686DE6992E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8B088-0EC7-4323-9F80-9BFB445A41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F6BAF8-2827-4D9F-BD4E-59EBEA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F621A7-ED35-4536-8032-119FD18FF6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DC8AA6-CC37-4777-9488-CA60ACED60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299CE7-808B-44DF-AFF8-4B6F93E323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44FFE-1946-49C0-A3CC-04FC78738C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097CE-FEDC-4BD1-A53D-044B82463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3BB1B-1A04-408C-87A7-B29435D81C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8069B-19B4-4506-BA50-0A0EE49BB8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81DD35-F702-4CBF-80CB-28D054C489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972CA1-9A42-4FDA-81D2-87B2E5AB06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E2AD3-6402-4823-8070-4B163AADBC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A1F27-B2CA-4870-9F4E-5965DFDE5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C2E6EC-7EC4-40DD-8298-8C7C0A4A8B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1D4C9-B5F0-4148-BD29-8FE78AC5D7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C1921-0F37-41E1-BF48-9C277BCA71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8FBCA-103E-47E7-AC3E-A90CF3F0B7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3B1BA-CE98-4430-99C8-CC06F07181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DD96A5-167F-4382-B006-6ED8AFB277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FB0EEE-FFBA-4EBD-A693-E81367CFC3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28138-4486-4FD8-9EB9-1E2270B60A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520E91-A765-412C-B18C-D6D79B43C1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301F6-6804-47C4-9287-31BA10294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012744-9B15-4904-8DD6-1891C84AFC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D7C462-A66F-450F-8ED1-C3C315C3A1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8C1782-6C47-45F3-A22C-46500A31AD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EDACE0-3F8D-4578-AD29-ACBD3155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2E6C51-EFAB-47DE-9B91-0ECA045C6E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BDFEA-C817-408E-BC62-4B5329DF17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04633D-856C-42A8-838A-B3F0CD32E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3E044-E3B6-4898-AF81-1130D398EB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191D8-60EF-45B0-B9B4-A8042747F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92335D-DB54-4E07-8E9D-0EC54C36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118DFD-A593-4039-877A-E23B4B2E7F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FE484-E120-4CF3-B3F7-D3C2E45B0B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5D701-1F17-4A68-8CB0-57966FA109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2864BE-8542-47D1-A4C6-5A089A0692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43B08-788C-4C52-A11C-7C4E3D6187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CE5CBC-3B17-4677-A8F3-0E70F60B7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EF9E40-9E7A-4DD4-969A-85BDF340B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18AFD-D1FE-4028-B546-0BAEF3EB0D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34BF7-1ABF-4833-8A86-43D548CA8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6E1D0-4990-45B4-93B4-170823FFE7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E2927-A65C-48D3-B1C8-65BEB0450D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6CE9D-B752-4A52-9D15-88E135C6B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21430-069B-4DEF-94B2-1BE11B0340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2DD88-C0DC-47B2-9CC7-CF4243CEDA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B7B8A5-EDD7-4BF2-AFE6-A1C76AF1D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98B71-E73E-4916-83E1-AE3E231229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00C2E-EF75-4EEB-9A16-F315C05054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86BAA2-32CE-44D8-9E87-1C5579F09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0C7CE-4C15-4C4E-A81E-005901BE69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D0CA4-7806-4C76-BC94-216E37D2E5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3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D1E68C-CF3A-47C0-8435-E39FD63A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6F674-301A-4933-AD7A-A8646C30FC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F5BEAA-73F9-400B-92F5-71C1BF9F23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177DE5-EBD7-402E-9E30-B34D85E30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CD39C-AA8A-441F-A006-007C4CB0BB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1C31F-B0CB-48A1-B849-2F7AD0D9D1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B4816-A5D6-402C-A8ED-C1CEC86DB5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0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0497F85-08ED-4FFC-87BB-99B148577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0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407E1ED-582A-405B-948B-BA41B5AA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0B5E7-0092-4694-B5E1-1B83017F48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29A652-51E3-448C-8904-06B6BA31FC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003D0D-3BF7-4610-9010-280C7548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CAC253-00E2-4DF0-A57F-E411ACDAB9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AB36B-9A16-4DF4-B491-323CE95C96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74B61E-A339-4227-BE2E-BC357D2281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C5F84-DE07-4AB6-AEB8-CD0D4D7C5F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24037-25E7-4D7D-94C6-C70D4B4136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6B5F4-8EA2-4855-9D3C-E5030822C6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ED6E40-8606-4876-9470-05464576A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55338F-CDCF-488B-9753-2665F226F7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E90FE-E4EC-4095-88EA-1413D1123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BCC262-6DF3-4186-9DD3-0BDDCB8D32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29BAA-705E-42ED-A3B5-8B34B7C728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F5EC4-523C-4146-ACB7-E9474B0432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EA00E-0453-4752-89FA-658FA01B3B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38C86-EF39-455C-BFD3-BA453FF98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732D1E-471B-4F93-A9AB-B91BE75C8E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0A7519-BE50-4E49-B106-4D196551A4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D4D69-52C0-4422-86B8-05224BCC42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47E6A-2560-462B-BA7D-594D1AA91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9D71C-4346-45DB-A0D4-06A948BDDD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9D434-8E1F-4841-A3F2-873757D65E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31AB9-529B-4663-96FB-FC2CA7101E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EC96F-D5F6-4D4D-91ED-CEAEEC49EA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37812-92E6-471E-8146-488BCA08F4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1F60E-89C7-46A2-B8A2-8EF9E90D1D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E31B6B-542F-4FC3-A0C2-9712393A6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2CADC7-0829-4BA9-80CF-FDFDF6F9C9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B5605-AE59-4D83-8488-35EEB4B020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4FD12C-97EB-4ED2-BF98-A1B8E10E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32EE6D-5E3F-4C06-8572-57B8649840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59618-2933-44A0-832D-55FD53F40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5C3941-3956-4FA8-8DF3-2EB8B58BE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160E8-0859-4F64-985C-7871B543CB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4E898C-6836-4EC5-8304-06FB5C5724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8566C-FA28-4CB0-A056-E2E2C9B1E3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CD215-9A71-451D-ACAD-CFB12F169A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FEBAAF-A0B1-49CF-8D8D-2FB806C700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87A28-134A-4F2F-8148-DF14F0B6B1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6226B-790E-4966-A8D2-7BA4E03A8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915AF-CC5B-47B1-BE19-1CE0219121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99A65D-1C40-41A9-BBBF-3E30E6C79F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E07A44-1133-431E-8C80-CB31F4B737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B021F0-D2B3-46FF-A5F1-B2E8E7CD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9CAEC-3426-4634-B317-7EBCBB548F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EDE4BE-DFB2-404E-AC30-D8C47CF33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C2103-D2AA-4EEE-BBEB-A52B0B800E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337E2-A62E-43B2-9E2C-F1AC9F85ED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B4FC6-47E5-4AF6-AF53-6676090510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31D38-3492-49DD-BBB8-EFAFA120DA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8D5C09-F051-47EC-B298-D5263D90B7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832594-2D2F-4930-B3C9-89257007C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7330C6-28C8-497A-8A31-11BF796C9C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4395B-6941-4F9D-9725-93A35D0F6D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C8AE1F-9046-4A55-A7F6-73790CE3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F4CC6-8F6B-48C0-9CF6-E1F7355085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55C56B-6B16-4118-905F-B15EB2A48E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624421-E213-4428-8A78-010D456D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9E5F0C-323B-44C3-99F4-E13E9DDC71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69624C-8D8E-445A-9EC7-14C5229E6E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30C013-7F5A-4D91-B9C2-7CAF7BF0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E3F577-07D8-4F41-AC44-C04646348B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D13312-5452-43BD-A2DF-39F54851F3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46E0B-3F38-4472-82E9-DA642E2A60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3C6C9F-047C-4996-875D-A2823E2814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7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A1549E5-E867-437B-96CB-2D221942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CED4791-6714-4CB6-BF59-71A9C6DD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8E8128-3FFA-4F60-B4CC-551CB26886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596001-1285-4446-AD3B-CD92F73627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4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51001A-6748-44AE-9329-913AD64A7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8CCD7-41C1-4CC0-ADDA-CC889E6FD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2C6C8-793A-4833-905D-A88BACF91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F2231-D168-4FEC-A576-FFE3EE6AFB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F3165-D56E-4472-9ACD-66CF0ED260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362EBC-D61B-4C5B-A2A2-7A63B55A65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094CAB-8DF6-4331-B4F9-E2C3D50AD3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3D803B-0F84-44AB-A3C3-854889B51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3C3729-955A-4255-98B3-780BDA7A47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3BDB5-FBA2-4FE7-82FC-BA4AA55349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B92299-F0F6-41C6-9E60-13EEDC0468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C79C2-29A8-45F8-BF7A-F2EB2F0EEF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54E1D7-8C1E-4B0F-B452-67B04A76E7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D5D1A-D927-44E7-B3D6-1F2DA39463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FD5B94-FCB8-42DA-9CD2-1601332778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3329F1-1AB8-48E8-922D-D1AE7BCA3D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AF7414-FB24-4A82-BF3C-2667FB16A5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2C9A5-AE38-41B3-9FB7-156479F669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C6CCEF-552A-4B27-8448-4CE9F1264E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64D50-A354-40D4-8594-3C2F09D936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38307-DA90-4F49-A7D2-31A6A99129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0EC612-DC01-4F0C-AA57-2D8F0AC75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7177E5-A613-4021-88C2-C2DBF679A6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AA761-6C89-4BAE-B771-AF0E750CD9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0FF3B5-F950-4647-A59C-C8AF3889AC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74B6DE-9E8D-4DA4-8E14-1C4C6D97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C108E-08AF-4062-940A-9B879B585B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955F0-3D44-47F8-9445-998652809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45025A-6A7D-4286-B70B-8D5AB3572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16BA8-EC0C-47EF-BC93-4C3771B491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E27B12-CC0C-42BC-8145-062D5256D8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91839E-BD65-4B04-ACD9-CE9DEF82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81096-87A0-41AD-8BC3-FAEEFDADC1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D85D5-CA48-46AC-8927-076AC3C02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C21A4A-83F3-48D4-A49E-0446E92486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2F828-35E4-43B5-930C-6C881F1BBE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EF9020-B7A2-4DCA-8A22-E1189A8683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1B1738-AEB1-435C-B9B2-10C97B9B66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3EAA89-A7E4-45C2-A8DF-7C3F9D721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03747-CC01-401C-BC42-144C0A4551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50AEFE-4ED0-42A4-9481-EA388730B1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52DD39-D78E-4B1C-ABC1-CA98285ECC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78978-6E70-4A05-A07D-72A1B85BBF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1DE4B5-84E3-4CF2-918D-AAE205E59F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60219-75EB-435B-8C67-8978BFCA87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6DF9C-6342-4137-8253-484737847D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FF6FF-4006-45EB-8413-0A3CE8CD97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FECDD-68EB-47E9-A973-2BC9CF05CB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FEA75-5975-43E7-B6E8-A5B405DC94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4EA4C7-7924-48D9-B203-1B5D5D11F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14EB0E-0C98-4C5B-83D2-1EDD46F189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C1224-E186-48D2-B4D0-06FEFC303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34037B-CE87-48BB-ADB0-0D4E07BF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35781-554B-4F32-9167-A9F432244C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CA738-E0E7-4A9D-BEE0-0B08FAEB8A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93A22E-3879-4B38-A84B-ADD7DE19A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DC884-2054-4EED-8082-8A0BDA22E5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8A4A56-17E8-4D12-B870-F0F7BE1DD9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FECC6-61AF-4A40-9CB4-EC5DDA461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AE077-69A4-402C-BB38-4480D8D85E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3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87B7F86-403D-423D-877F-84D571E0F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3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2EAAE59-8EA5-4F43-9EC5-BCAD45EFC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9DB2CB-3E6F-4FC7-8A90-A726F12112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0D0B53-AA0D-4555-8D20-3A5CF4F2F0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F21736-719A-457F-ABF5-5F4D9835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0B6D1-7FFD-4982-97F3-06013FB13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1FB1EF-F56B-49B6-BD6E-3C4A01C783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A86B3-F415-4DEC-96BD-A8EF3B67B8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1B6D17-7961-4501-8806-E5D05037D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DDE9E-44F2-4797-983E-7827518517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50D1BE-9C36-47B9-949D-AF645AF511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FE1DCE-421E-4D2A-81D9-BAB012C0C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F43A1-0253-4B60-8323-EC8C6173C5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0D85D1-75F8-4CCD-B2BD-0AA9E363E0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6B5FDA-082D-4D83-807F-3068EFEE21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3E1B0-17CA-4E69-A10E-1BC309A759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6CC2B-F80B-4FCF-9ED5-DC68595C54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5CF253-B0C6-405A-BAF3-1B0F4A0A62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C45084-287F-4651-8B90-DF91AD2D0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C6C41-9D09-4BB4-93B6-8D7F67A034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9D25E-99CE-4D45-99F2-9C2F8064D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820C6-B100-4454-9BD7-61ED6B6D10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B7A1F-A3D7-44B9-9464-4CB88EF5D8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F8AFC-4EE6-4A3C-82BA-D440D9D273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466683-E751-4C0E-8822-C59ED4B0C3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C199A4-08CA-45A7-BF34-9FD0577CDF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3A756D-C667-4614-B9A5-AA2C68ADA8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206557-2FA5-4201-BBF3-98E37BB3F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0238EF-F75C-420E-88C6-578FC01564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F8EF60-6F53-4971-AFB6-40075550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EED685-6069-4BA3-9884-1E32AAF346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6364CE-169F-47DF-B3C3-D1D6DF76AD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D726AB-E6E6-4212-892D-2D13963F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6CD1D-9AC2-41A1-8455-19D685D7AF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EF336-BABE-4C8B-9E2C-EA12D82EBB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C5B865-2844-4569-9CFB-80200A109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84FE0-8F42-4040-B258-AEE10092C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921A22-7740-4A9F-9838-5BC6FD8A0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051F5A-A26E-4939-9497-9B462183C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09EFE-FDA1-4FAD-9868-D958F7AD3E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CDAB63-8AC4-4BB5-8188-A55711B251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478C1-2AAB-4490-A373-6F53ADBA7E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D31EC-45AA-452B-9EC7-69171FAA9A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6A32E-797D-40EF-AE5C-B1847C0FBC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C4916-7419-4772-BF9F-E466B02188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C79D0F-FE0A-40C8-9876-5290F5FCA9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DC32E8-979F-4E4E-9E41-CB0C8BB1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7D55B-B806-4F79-8215-EEF718F4DB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E5D7FA-FEE0-4F0D-93FB-FDED46748C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8A04AB-9EAD-4F26-9C71-7B10AC6CB7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B0F31-ABDA-437E-B5BE-700DD582BE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91CC0A-7831-4009-B72F-4C53E78E94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79CD63-A2FC-4C0B-89CA-F84D7B44A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D273C-1FAD-4BD8-B42D-96FA95BC4C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7DD047-6A8C-4911-8B90-41A92BF7F4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95F43-51A1-48AD-9F08-5399799247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3ED5DA-60BD-4CBB-82D5-EDDA7BB377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41CFDA-3A29-4FB4-881B-539E3F4F8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8C058E-119C-4450-87C1-321C8D944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2C9E1-624C-402A-8110-35115785E8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B9C2DD-96C0-4C11-A581-9AEA31CF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BB6F82-3F85-45E5-83E3-074CB1C819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43AE9-4E51-4503-8E04-C80F84A288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7CACFE-A14D-4C5B-9A0B-381F7499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1E87E-E0B7-4D8E-898F-908901AA1E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2BB5E-E2EA-4441-8681-E63EC16E9E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39656-90FB-4DD1-AF17-C49EB79F10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B218F-DA60-4E42-895B-1A66D302A6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0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9E84D4F-CC33-4905-BDBD-96C14B841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0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5FE5F39-296A-496D-AACA-A60B194A5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FAEE32-F0CC-4C93-9B3D-E28A98424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F3A9B-E5B6-4359-8562-4D61196E72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FCC182-606E-4234-BAFE-B496434A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F6EA5-C65E-4CB6-AFDF-B01BACDB53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DA7D0C-6973-4542-8F79-3006A950CB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425D1-BA6E-4730-B868-94AA961313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4A6DE-374D-4A87-AA48-C865BDBFDE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36298A-2148-4F3C-8F7C-EAFF463026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7D95C-1450-4509-A37B-509C6030A8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80538E-1A0D-45D5-8452-EF6319C9B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9603EB-7DBC-499F-B795-D4FC80D231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B310EB-A77B-4493-BF69-34335B3276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912677-D3DB-4081-8E68-26E5E2A309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1FAC0B-6060-4E99-8186-4D1F7ABE5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139079-CB3C-4CA7-9DE5-4CC57B851F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1939C-7A61-492C-999B-25BFBB4738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BDDC9-7574-480B-9839-4CC8B79574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0862F-22BA-4694-8400-27D87E8627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FAFA34-95C9-47DB-B927-360B5ED0E2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521ED6-8ADD-4D08-B673-9DFC7BC4F7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0D8EE0-4348-408B-9A96-6CBA2B8FEE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8B473-7099-4208-A448-275448C231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15A39-E2DB-40BF-B873-70B0A5558F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D9835-1CFA-45BD-9C34-709758E7FF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66962-D394-4CB4-8315-2EFA17000C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E8CC22-E9DB-4387-939F-05AB9D8B5C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6F028-9D1F-4133-B7EC-4D0BDF4D5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B39C2A-AB96-49C8-95E5-B7F74E63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8445AA-1E35-4E39-AF99-A77B4A08A0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1FD13-1019-4B7A-89F0-19B3F4CE8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9E4910-D0DA-4074-919E-444793FA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09ABF-C9F7-4C37-8C1D-AD0EEE6957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5378E5-89CA-4DF5-B819-994BDEF69C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BD459B-F34C-4132-AE17-081B38B3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76255-87E2-4A0A-998B-7DE4B1BE2E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F2B32F-1E89-4398-9FAA-CCEEC6844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191250-B4B3-4931-9B24-AB7C4C5FE5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6492C2-4418-416C-8EB1-33884C0CE0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B8E0BA-7FE1-4E6B-9DFD-F8F6DD8350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89CE7A-E95A-4D5B-BF37-FE54C9EE8E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1E5DD1-F1D2-4D81-989F-32550763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1BBB2-7570-4475-A16F-C2C49D7112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93AE3-FC95-4D75-8056-4A6EAB254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2BA40D-7A50-480C-8836-CD14B76418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BAC518-E448-4F90-A1FF-8F0839A949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1A8F9B-3D17-4503-A046-E0C5C45386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20C001-A6A3-4F1D-8BE3-DF07D4A862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B6EEC9-9251-4668-9ECE-701EDD541A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A5E11B-D477-4AF1-BFD2-99E17F9F18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924A4-A053-48CB-85DD-A0BF6521FD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9F4EF-5986-4C89-BBEC-8EC157102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265CCD-6568-4D5E-90E6-0F63148FE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75E57-594C-4596-A5DC-23E1C83E87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20CF80-B7A3-4C51-9DD8-018BC728ED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EBC994-7F54-4522-8853-E0B8FA5FE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1CDD2C-E894-4F2C-8609-D3864CD6D9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2B5115-7FD5-4A00-959D-C5430F167A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D58C35-28FA-4C3B-938B-8D3BBF3F5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E56E17-15A3-4FFF-97E1-4AD0EDE91B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5CEF22-431B-4CDD-8107-44B22E5235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CB8E6-2A87-41E6-83D3-03BDD0DE28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EAE3B8-AB52-4F1D-B1A2-619840718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1E9A4D1-27E3-4D59-818C-1F461B485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7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2124C2E-CCC8-4CA0-A0DF-79461D2F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4D23D-8D51-4C5E-A85A-AA98D2CC8E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E9DE6B-D15C-433A-9447-FA7C220297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7D9A4D-EBE4-45B9-BA32-F80FA92C5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5ECAB-C889-4D49-A98E-2AA2BF2E91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4E52B6-D7A3-4D46-9169-0EECEFADE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517E9-CB9D-4C39-98D1-6A74191148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CAD42-E220-4E24-85D6-E97D8E1EA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D1F605-E219-41EE-A516-61FB75930F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3260D-4065-4710-90E7-3A9A94BA27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77D2A6-E5B2-4665-8985-58756BD3C7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B3738-8E06-4CFC-B874-1E77651747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27835-DC1C-4D63-819E-55952E7456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FFAFC-D3D3-49D5-85A5-92C9E178BD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7750A9-F87E-4635-AD1A-7D4D0E4B2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6586A-3CE3-4257-8BA3-B2EE12D254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7F8029-08D5-4BC3-82F8-69F8841898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DEFFF-C001-4B79-A651-07AC7935C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6CD05D-E2C9-4A42-A961-421CFF3BBB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9D6D3-085F-48D1-919C-C96B4002F5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CC6B15-7C48-4B88-8863-77CB29502F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F214D-41E5-4543-B7F7-36A06843FD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918FC-C1D2-4FCB-9D3B-E8832A7569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C5102-9DDC-4016-9B01-A23B0EBCEC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2A686D-DBB2-4292-A6FD-990EB1FE85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8584A-721F-41EC-8BD8-63860084DD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0B471-3A78-4221-BCF9-0A3084E3DB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8C60F5-34F4-425C-AF3D-99EE63181F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6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34350C-7447-49E1-8A22-B7121042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D67E49-63DA-4067-BF28-1A219DE27B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E64E60-A914-43DD-AB5E-9C71765F3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C64540-9170-485C-BD99-569F0C1E3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6EEF9-8924-4D32-9DFD-064D2BB95C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5148BC-09F0-4093-BB16-A9413D3087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45F48A-AA12-41CA-96E6-355E8E9C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DCE9F5-6020-4E65-AA25-785842DA9D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838C0F-3157-4A9B-91AC-D807AB97E3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1C9F8-B981-4FFA-85F7-925FE7C648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6ABC5-E6E4-448D-AA81-EE7A1C887F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4604B8-2BC2-4A3B-AF89-55B822FBFB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BAB38E-ABBF-4862-A853-5BF0D37C49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7DF39-D20E-4F01-A294-20F54CA5F1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A0A03-E3D6-4411-9A12-EC2917910B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4ED3E-78B0-4C97-B8DA-0001F84684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FB928-962E-42F3-B062-480861B0C5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F185FD-C972-439A-940F-EE111C483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C6A64E-9E41-4AD7-8F12-EBE7254FA2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9A772D-597F-4184-9112-CF217643DE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3A9CAD-A00B-4407-BA70-9853DDA837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12CFC2-8328-482C-BC51-6BA02C8623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73F96-7A14-4A19-B8F0-977BEF3FB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1EB625-D7C0-46AB-8C66-9618800867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836205-82F8-41BE-8EE4-1FEB266633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0031E-6B84-4FC2-8763-6A447BE218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77C5A-C2FE-4C32-9A2E-85F8C0FF7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80BFD0-D2B9-4769-940C-F2108276A0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6224BE-2044-4DD3-81CB-8305A59C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4047F5-1622-43D7-A9BE-B2C06B122C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C5D64-CBB5-4F4C-83FE-CD21BE9587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69E253-3CEC-4712-90D4-2E00FAEE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57CB8-A550-44E3-934F-93B755562B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23266-F25C-459A-B705-0BB46C69E9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2DA228-FB00-4B70-88D6-3C6402AF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ACAF6-9C9E-4F52-B75C-148328619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0947B-B911-4554-BE5D-9120D24398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43F2BA-85E4-4BD3-A0D8-6421934E1E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7BBDF1-B851-4745-83B6-9683349938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3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5C8CB51-0E31-4032-B1A9-DABBCFE3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3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FF84C4-0327-412E-AC8E-1BE38340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EC26D-186D-449B-A11B-43C92F5B79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35FF8B-E297-4403-A086-2D9454400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858328-F480-4D20-8426-07F46E48D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CE454-AFAF-4D8E-B251-3DB8CCBD0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5AFDC-C7AA-4812-8E24-63302F13DD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DEE37-0953-4060-A2D3-59801806D6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1F7F18-DD9F-4D50-A430-4F0A20139B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B5380-7EC2-43CC-AA80-34B3B6C34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18007-FF1A-42FC-957B-B793591483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304700-58DC-4C50-AD14-3E167A986D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C2912E-22A2-471B-9508-81539D16E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D5BA8F-9287-47B9-B448-AF42CBFBD1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88B7C0-3CEA-4EC4-B6E6-00C5F02F92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EA3CE6-82AD-4D35-A13E-D8639B8486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BE71E4-1D76-45BB-9857-DF4F3F869F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74C49-FC0E-490B-BB3D-0E19C46127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4AAA1-D5CE-4E82-91C5-B569921AC4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FD0D4E-9005-477C-9BAC-D10A740B00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A90807-8146-4CEB-824E-129D1CF472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268B5C-5112-4B7D-BA64-5CDD5EF9B3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364980-5A60-44E9-AF15-4684A96DD1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6C908-15B0-4836-8E5F-77C64DC166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B0BB5-A225-4F52-9953-18D65980EE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F8DA3A-534D-4C76-88F5-A8D565CF7D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80738-07F4-4925-9EC0-EBDCA3E822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4B787-7B28-4EC5-8762-1A40889157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D7DEC-6591-414A-BC87-F7F3F6B4C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20348B-8D8D-4775-B35E-EE9F1D6E7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C10E1-CAC4-410C-8283-07178C46DF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D799C-313B-44D7-BB96-7D9765A874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792D26-B1AB-4215-A884-E2B447BF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2131AC-0D0A-4DD5-A38B-B60765F38A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5FB69-BA9C-41D2-8696-8D657B5053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538DDC-3565-42DC-AB32-4A7C3C20A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C39499-9D84-4DA1-9C03-C40A672766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B925F0-87BC-4E86-A18B-C60B9587E4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2194A-CDF8-4DE5-9AA4-313CD2B332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7D1A9-5968-45BF-8ADB-1B8475A9A1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FC792F-C901-46A0-90B5-A8EDE371FE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17745F-C2ED-4CFD-9A97-461072F44C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EFEFBA-91D5-47B4-A83A-FF85374C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0A9E54-D290-4B2B-83FE-0D37FA035E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13BEE-C238-42E1-8D79-D0992FEBE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08FE4-A932-4B46-841E-02577DAF73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C0DA3-48ED-46C4-9EE0-AEBB4F10BF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66D3DF-0B52-4DAB-A7CA-0F46903152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8FE17-C25F-4D62-8C4D-2E4221D7B3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3E239E-42A6-4532-A53A-6ABF33F85D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0A2658-5D3D-4E14-8D05-267056207B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EC3D8-36A9-408E-9F94-A6CE5F231E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2CE044-5083-46F8-867B-1BF079A459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EF505F-CA29-4B2D-B541-3D767138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48205-1135-468A-9FF6-27262A0970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21C7A9-466E-41A5-86B2-618E7E255A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85205D-8809-4C99-B00C-24066A37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5043E6-916D-41C3-AFAA-71AAB039FD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9F318C-54D3-4987-9E0C-F0994AB999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7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3B805C-B84C-401D-9E07-E8E571858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369C56-7C84-406E-8C13-849E42285C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13F5EB-DF03-4633-AEEB-CF8CE75A1C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93742-A81E-4C02-A632-A9B69E54B2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0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BAD4439-7675-4B12-8A23-B39B890E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0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361C61D-BEE0-4ECA-8B89-C8FFF08D2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8F17D-582F-4B64-899C-3CFF88F3FE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A60F54-214D-40F6-BC5F-7F09E94AC1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6FA93E-E7CB-4753-9FFB-8AF3144C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609AD-53B7-4D40-A746-D355BB12F3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3C026D-6E4F-4D71-9FDF-C9002BD50B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86897-B7B6-4CA5-994A-96A85C1336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2ED4D5-A630-49C8-BD16-6278CCD372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72469-FA49-4676-A277-BB29BE84BA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EC0661-BA1D-4EF1-9A9E-F4434C1427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57FBC3-1980-43D0-A214-D781E6464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100BA-4F1D-4DC7-B4C1-695FB05FA5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226F8F-C696-420C-8C1D-6479F6C552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A073DD-E7B8-4109-B06A-A2433C5B89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7BC101-B61C-448B-A17C-AF67AC4D15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DC89FF-014C-48E5-90F7-9487AF03B1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EA5F31-4B0D-47B1-B996-96E9A805C7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50652-C35D-4FCC-9965-ABE0086F7F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92293-35BF-4991-91F4-8C7B19F88E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77EE7-B6E1-440D-999C-2D4D8C5D45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BFE482-1959-4221-8B2D-57D4D4BB2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C63324-82D0-4027-9BDE-B3C08A2FF0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10CE7E-E3AE-454F-B6BB-307655FFCB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B85CB-9C20-4B5B-83C3-B0DA803299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7DCF08-C4BE-4B19-8BDC-7F598A3E0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C0FB3-E8B4-4920-9DC4-D6FE9834B9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C4FEC4-360D-4C07-993F-B64F3C3450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E2378F-870D-42B7-99BB-797E069C8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FC05D2-820F-406C-A002-63169642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DF5C2-8D9A-4046-AB4E-73069E673B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1ED9A-0B1F-4D34-BAAF-E5D0B2B59E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67E917-77AA-416B-9076-472DD77A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8BB39-1DB7-415D-BF50-32D4E200FE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45FC1-A777-4F0F-AC15-782FFE9F0A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114BF4-0833-44D9-AAFA-8BF6EAE6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AE1F5-B9AF-4621-A3D4-2D8BD350B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E9F07-1909-49DF-8B8E-D8437FFBC3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9381A-4527-4F57-876C-81B8CCCD9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0C04A1-C4F6-44ED-B479-1416572F8C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F276C-A2BB-4892-8BB5-65F4CAF3FF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2F8CDC-C0E7-4A9D-8E62-2033B4AB93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C55AE6-064C-4085-98B4-D3EC33D5DE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2D017-71B0-4ABD-B649-D8ECF5DDA8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BE317F-71AD-4236-8871-A49705E81A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1E28F5-60FE-4054-96A3-5D7299D90C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BC8A2F-1D56-4BA4-82E5-026BAB9F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24DE1-116E-4FE1-AF46-EEF0AA44E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A530D2-4068-48D1-950D-EA47B5C09C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DCC2D-59DB-4EA6-981E-3F8E91ABC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7B930-460B-4838-A846-9744D9AE0F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E3018E-EB88-415D-BF01-C4D1DBDC15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383E0A-26D4-4B8B-BB7B-C29F0898D6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A6BD9C-66FE-414E-BDF5-357FAF145E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6FDC91-960F-495B-9E0B-8D4215A667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74A244-EB06-49A6-BFBF-A7D3C663D4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F9A6D-1608-4004-BE97-3243F22BA4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603CC2-4F36-4437-BDD9-6D61C619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9F055A-C3AA-4E02-A39A-A6B3351F78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9D7E42-CAE0-447F-8649-6CE9DB741B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84358A-9B0F-4D8F-86E3-E9BEC44A2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870C4D-E169-4FB4-8C14-40ED256591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884FBC-E5BF-43D8-8267-00CDBED88A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BE9074-0729-4AE7-BFC9-B61A0947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0A5C32-AB22-470D-AD38-594C73136E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231D3-A2E9-4875-A0DD-52970B8B0F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60D67-17F1-428B-97F9-965C1203F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1C9BB-654D-4291-BA5F-0CC9EA7F98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6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C800DDA-0B15-4EE7-96AD-29A7DC78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A59FA2B-A9FE-4B0B-9E73-3DB8FF913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90BF2B-C32E-4DE1-97A3-0F442A99F8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939EA-243F-4316-A591-4905A72040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BE8C1A-15E5-43A5-804B-0B53D312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D4794-A8FC-46EB-9253-B75D1E7E49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E6CF0-6BA4-407B-8EE9-E73E5F8F6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8E4655-0560-4682-9ADD-3F7A9190EF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D149E-86CD-4603-8238-45409FDFE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B6158-F256-4041-BE9B-493A8DC388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FA2D6C-8D52-43DC-B615-91FF056764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DCD05-99F4-49DF-B57D-647F23D47D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B1DD7-71F3-4B93-A3C9-A7C22B4F0D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64C5D-2B36-4613-BD32-108E3EBB55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A03D22-3E01-4E7F-9425-FC49E875C5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0C976-9D19-4EE6-99DA-3A0A77A2A6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10F6DB-4C42-4FA5-911F-57AF549212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84A044-9E39-418C-A83E-65A8276BEE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BC1F46-1032-4C30-9B41-58003F6D5C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F504C-DCA9-4046-9C6A-801CF7C0EE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C00DF-18FA-4BBB-8457-4BCB3B3AA3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2E672-D9F2-466C-B7BE-30D786B8D3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DCDD4-C219-4261-BC62-ABD93EC287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EEE8B2-B84A-49C9-B381-F0C5DE7832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FEEF7-4651-4D89-B2BB-475531F9D2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453A40-F8F5-4967-91F7-D725A19BC7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30E86-12C0-42DC-8294-E5B1C206BA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35F69-00CB-4D4E-A929-5966FCCAF4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2234A8-22B2-4710-8A4F-2A2800F374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8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4E35B7-39DC-40E4-B35A-A92174E4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B93B3B-3139-470F-8AA8-085EBBDC9E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FD048-2866-4370-86C7-CB6811CF49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6588C0-ED54-4CEA-83AE-1128593E3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A3C7C3-BABC-439C-BF94-8E391781B2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DA375-9D42-4E2A-A461-8369B7007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E89A1E-A4EA-4BDC-9087-167A15B79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12E469-324C-402B-87BF-E7B7ABBE34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9B1B0-2877-421B-80AE-E47EE19625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8CF7F-5B81-44BB-8CBF-12AB62C360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FAE323-50DF-4B8F-B01D-5D096B0120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0E96B0-0774-4940-A506-13ABBBAEED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BA1D21-B319-4B10-8598-45E591B7D3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4E5080-3CBE-4879-B017-9F86B6DD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DCA27-ABB1-442F-8C6B-B12FE1ECF5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D3EED-07EC-4003-8554-EE37ED093A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B024A6-1C7B-4384-87B9-899A66C431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0F8557-2D78-4D11-9156-657EE561B1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A859D7-DFE5-4877-A421-E75E6DF74A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EF585-03CC-4DEF-882C-131D60E19E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B980FF-FA8D-4BC8-B096-E7E253C961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FE72C-98A4-4145-ABBC-3E1B317B9C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BE560-BC0A-4941-9EED-D5725A05F5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4E4BB-DC62-48B3-A012-206627A972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3653BE-9521-441A-A4F7-17EE5CC63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6B91D8-A45E-4920-86D6-A958E223C5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D4A4F2-C129-4ACB-B7E0-E84F481CEA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195CDD-3E02-402D-BAF8-F850F14B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484A99-79B4-47DC-80CF-5EB2D61C5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75E23-BB41-4C59-907A-ED4F9132CC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2E9B6B-130A-4543-A077-A2249CE73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05811E-9E32-47C0-B434-1DB2ABF9D8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A54D4B-D017-4318-8E50-14E63F8D2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97B59-6FB9-432B-A769-65391032D7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4C3E7F-A310-4654-909A-C01417431F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3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198278C-8729-48EE-B2CA-4DC0E4930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3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4762E56-9637-48C3-AFFD-9C4786FC1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99D6A-8766-4CB2-9DC6-DCE19DDD39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69F09-0FEC-4850-8C2F-02DE6BE14B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6C4FDA-B13E-436E-A2D0-C45D1EEC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72BA96-B18E-4212-89AE-E79CEADC25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999BA5-893A-4F9F-8833-BBCD38C46B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5A0703-15F4-42E3-9669-A105B5B6C8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A28B8-35D6-4659-B03A-1D31E77DFE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B280F-50DF-455C-9FAE-920AB9FDE7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D4C511-E7BA-4CCC-B09D-4D5096128E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35639-D0FB-4ABF-95F7-8C6DBB8BB4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FCBD1-9D78-4C67-AEF1-AA6A296275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C2FF07-3F73-4D41-A58F-9F2BD05FF7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909BF-5334-462C-8149-6229244502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9F3321-570B-4ACB-B2DC-9557C1450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C7559-A079-4780-B473-C40FF5E093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44F5A4-CCA9-4222-8AF1-795DA3F125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9F431-9445-45F8-9B44-E362CE5F00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E5544-4D9C-4F02-B846-8F62232E01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EA9DFA-02EA-4616-A41F-10D8407FD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7E223-1B1D-4026-9C43-095849220A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596BC0-9D92-44CF-9AC0-F3303DA4A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354257-B80F-4FB3-9AF9-59E13C411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AC317-933D-4609-8149-16038A5CDE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E4B4F-4A18-4801-9D10-3E8C14AE66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1FF3DA-45B5-450D-BA11-45A4678DEF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20F4D2-F7EC-4490-93F9-ECDADDC783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EFF86A-0C5C-4C10-B979-C8C3D9E695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B2E08D-06E9-46D9-98DF-E29D63EC8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56480D-1D0B-4D6F-B473-CF9BFE32C5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940327-1FA8-44F2-BBA5-57CA58C776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CDF263-E4F4-4E16-91A8-D7961A6CE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74E27A-3B96-49C0-8909-0D6821AC59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5A48A-BD9C-4B69-9D77-574046DDB3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BD8620-02AB-47FA-9FBD-939B35F0E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56DCD7-9298-447C-B32F-BC2D84415D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2B870E-FCBC-41FB-B52E-BDC1130D8E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BC055-8F2B-4F2A-8D45-9A7F639F53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7685AB-4F1C-454C-9EDA-8861D6D8A1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04642-6C07-4AFB-A65E-C214DD58E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9DA62A-B2E8-433A-8BDE-A21AE69CF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223F9-AF49-4821-AD75-CD308E965A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79843E-E259-4FD8-965C-46241A10CC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4E12E6-829E-4354-B2D7-298040C69A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30BC0-3F33-466E-A6D1-58F40E3082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47E48A-68E0-4EA0-AD92-D1043D57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7393F2-EB29-4266-850D-10832E92E9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681261-C955-4127-8C30-73157ED831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AF625-985E-48F3-AFB9-2715A214BE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7D6D14-3506-4066-A5F8-E9A7B55040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D10B9-B6FA-4FA1-92CF-FF2B0206FD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B362E-EFC7-4D02-87AF-DF46951CB5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16BEE-72B7-4D52-9348-135E02244E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E2D93-4244-43ED-8EBF-4625B4A301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851C6-BFE2-4687-A777-46330AA674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DAAD3-7177-47B8-B43B-9E93A54614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691A10-213E-4D0A-AA42-7760DF5C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69DF04-DA90-4CA8-A29F-0F4F0738BD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6BC5E-6458-4B28-BA17-903EA76102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9841D2-996B-47C6-BD66-30D607D1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111B9-DDC5-4A26-ADBA-3BF124DA1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C9896-0B7F-47A7-B482-94CF3F70D8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99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7089E7-E2C9-4601-95C6-EB343D46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954FE5-193E-4F41-9285-9EB1C9C372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9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9E893B-6827-46D3-AE22-B023887AB9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87D06-CB2F-487D-ADDC-2E852C02E2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9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EC234C-81FA-41E6-820D-7217142EFD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0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4271FBE-0440-47BA-B202-54526114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0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DD14734-F139-417C-8894-D1433A0CB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708075-FB44-43BB-BB72-154CA2AB25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E8BAF6-3F6B-488C-878C-C930F8EF9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BD2CA3-2057-4EBB-AC85-C9D07DFB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B9C209-36F5-424B-BD26-31160970FE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FFD13-BE42-47C0-9F4A-620FF6C26F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0E8E9-DA66-40BE-A908-6174DA095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8A954-74E0-45EF-BAB7-B0391F297C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817A0-04B3-4B4B-A961-16F3A6487E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603DAE-B32F-4F42-8044-A9B8114CBF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ED1D6-9E90-494C-984E-25215B75C4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A943C-86A2-4499-915C-79305B744D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99C08-631D-4996-B18A-8798968F6F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86A4B-4DE0-4FBD-8EE1-2440DFA9AD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EE2B4E-3CDB-4223-851B-F597158F89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9859BB-775F-4249-AA50-C05B665321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7B193-0D99-4ED9-A52D-43B8A47A87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3D83B-219A-4594-98E2-C2F1390065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BCBDC-0DEF-4486-8231-DBA4BF2B89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95065-9667-412F-B73B-B0C25574C5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64520-EDDE-4902-84E3-D2870382DD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3C84A-4873-4F21-A83A-357C4D4091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06575F-C0E5-4C01-8951-9825A2D771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ADCBF-8485-4404-9293-F2F8A611EB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339F7-C136-4917-A8B3-18AE6AD287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70BC1-12C0-4560-8A05-04389E1C3B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960E3-5327-4D1A-B7F5-8928ED4857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71EF64-B8A6-4FEA-83A4-04B28619B8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11F363-141E-4254-9887-FF06D3A67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5A2A4B-48DE-4A3D-80EC-F3BBBDE685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BAF531-276E-490B-B88B-02ACD371AC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C62EDC-34F5-4D1B-B95A-2456F1457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2B915-2373-4338-B370-DD69F718A7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CB57D5-8D9C-4EC7-A64F-431A34C7A8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E57ECE-7359-4933-BE52-806C114B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059509-615F-457B-8068-A8EE719AEA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CEA8D-808D-4464-9712-85A6A70FA8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2863F7-6B4F-4A85-9330-93B5915A0E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650622-074D-4006-8A75-0DF932AB46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4734B-483A-44C6-98A5-10AFF2F011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C750CC-37A5-47AB-B733-2E768E6163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3D2C5F-8C0E-4364-817D-DD53632E2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1CA01-892E-4F71-AEE0-0440C90C5A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6049E4-9D62-4D19-BFE7-A4F80C4E46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6A43DE-16E9-438D-AFD1-9C04E61C20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6DCDC0-560A-4B93-987E-67FAFA06BA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26BE8B-7C83-478A-A6CA-C358D01521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EBABF-42BA-4124-9504-FBA002239D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AF636-7E03-4540-84B0-424DC58B31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F6A70D-514D-42F3-9EB4-76ED340497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7174FB-86B3-4A0E-B1D2-A6264A2D24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E4397-682A-4AC0-96BB-E5330D1937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C1652E-BFAE-47E3-8BC6-A459D405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1C3EB-2ECB-42A2-9789-EBEB22BD59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6C04B3-574C-4A65-B51B-75BC01DFA0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4D67A4-0DE9-446B-9C02-9A688412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EBA227-49BD-4A55-BCA1-EC1236D4BE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FF92C-E4BD-41CD-B7A8-B55484F351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D22253-9854-4C57-91CC-0E9F2125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AC193-2DA3-42F0-952C-8D32964C14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BB33D5-B860-43DD-B1BF-3355E6A69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C6D3E-C8AC-4E73-B895-C2C627A774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227234-12AD-4908-9987-FA1D7ADE21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7AAE3F2-F782-43B7-B9DE-372AE43E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6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AC2FD50-CF10-4B0C-ABAE-EEA150FF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E3DAC-59EE-4E04-9281-A3098FBDB1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BA344-1B40-4D62-923E-D2CAA9E2E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A113AF-4EE3-4A4D-A7AE-0EEDCD40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30057-FBD1-4D4B-B6C6-0AB5ACB260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DEC043-B0F3-493A-BD71-6F75A8F5BD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2951EF-EB2F-4747-8C22-8E0C4FE252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D3AAE-E2FC-4E82-851E-132667B959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4B48E5-56DC-4345-ACED-E2EBA9C8DD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5367F-CD49-4062-9539-1860CFEC2F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3123AE-3323-45B8-AE10-CBB52D946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3927AC-4C35-40AA-B008-004CA385B2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984BE2-393D-49FC-99BA-A0BE79B2F3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BE01F-DBEB-4D99-8516-53506CF6C4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3B8C5-81AA-4381-8B08-5895BB32B1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D8009-882C-44D3-800B-99B19C0A4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1BFD3-ADC6-41EB-9183-5CD591B693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5CD05-27F0-4159-8A30-16D46AF942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9822B2-6964-45B8-9D9B-CD51E24A53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67483-1DDF-48BA-A544-AF84701C04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62B96-CD28-49DC-9CB6-47B6C15CF6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6B4E2-D346-46A1-84F4-787476428F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700BA8-D3C4-4493-A3C5-CBF1637843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0D987-CCAC-495D-AD9B-2F8BF2AC1A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E01B9-FDEC-48C0-8243-705B49FCFB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76E63-AFBD-410C-B7FF-AD4CAFED66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D7E9A9-C060-4623-8D60-B278BE975C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14690C-4A4F-4F98-9E09-4D9BDD32DC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192FEC-7401-418E-A16F-98834348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1606C-C168-4B9C-A669-E192D761B0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1C978-681A-4CBA-8D60-3FA609742E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9E5DE1-C9D2-40DB-A252-B4DC7522E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4414D5-F343-446B-AC15-8A7CD234FE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59C2F8-0EC1-40F5-B905-58B485612F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2A9760-77F4-4F30-B7C4-5A96F5B0E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26085-1C13-4FFE-8900-699DA6DFFE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27BE8-0E4F-4221-ACDD-2B8C17D90A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7178E-3D8D-4D7B-9383-4602DA649C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5B83A9-4730-41D4-B12B-24F2BED4D3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16EFA-7C26-4E19-A57F-D22F074771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8E4249-ADD7-4050-AB88-050A80CE9D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32CF0-7A35-447A-B701-70261FA6C7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6D8989-B181-45E9-A36E-D8DE2B0831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13B02C-FE3F-49DC-97C2-8981D7E3D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F8E4F-BF87-4D6E-910A-2AE210B5AB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D487E6-81F5-4EFE-A6CC-F4E0D9F3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7988DB-07BE-42C6-899F-826FAEA0F8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E1A5C-9B36-4FC1-8F24-427FEDA1F4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6A75F0-D796-4DB2-AC0B-29EE021D4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CF296-A861-4791-913B-C33F27A994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655AEC-490D-4DB7-B0D6-3405434996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AEF5A8-A7F1-4258-929C-F0152C4C1D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0FB72-6C18-441D-B4F5-AC97870C06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61761-5A9E-495B-924F-984C44B15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5FA82F-5963-4EA1-80EE-2BBDEAF0E9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B785DA-5D67-41D6-AF3E-F54D87CE30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34AF03-F068-4298-9208-F583F6E8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CE7171-7D47-4D3B-B547-184A42A6B1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4E1C90-BC19-4499-9F27-134466E396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259A82-D1CB-4F26-B2A1-2A5C5E1BD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47BCE-34D0-4933-88E0-E7C28F7DE1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FC5AAC-BD6F-456C-89D4-7408FEB596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47DB65-56C0-428B-B384-A69A248CF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59C9D-DB7B-40A5-BE19-103CEA90E6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EE322-7920-4F35-84D7-561F9DB59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A7C1C0-A9A5-4E9D-A4F0-44A2CCBFD2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173CA-EC7F-4271-B2EA-1B63E57AC7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3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3DE5A7B-3049-4613-A6AF-01D84735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3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5EF66E1-9BB3-48A3-8A5A-5157D820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974B95-197C-41BC-A20D-05DB575BE8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BE69EC-E19D-45DE-90FF-CC16E16350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B5C67B-4E18-48F2-BFB2-DCE370B4E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5C273-8BB7-4534-8912-FAA863CF1A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258B0-181C-4A80-BDE3-2188EC2460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768AB-A5C6-4BD5-AB98-9FF212F31C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83315-148F-43EA-9D55-0FA3C0F5B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F525B-3B60-4369-9339-86304D381A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58E660-8F8B-4660-8D38-57C614BAD6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63EDDC-7302-44E9-9F69-BE5C5DC01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E5573D-03F4-494F-A752-2BCBA1DD2B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6E43E-9234-41BC-8A34-A6F2BC5572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3FDC84-B9FA-4DD7-963D-43DAF5B7CE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B9D1CB-D5F3-4636-81E1-E4F6700A29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DBA703-9D39-44FF-A2D8-6606F01BE6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2E150-E55F-406B-8BE3-7FFA7E842B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E72B29-9B9C-4777-8896-0A08538F5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64AFE1-D06E-4794-8B6F-5ED6C35937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E1529-AFF3-4EE9-A733-1EE9AC8DE7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4218A-EC71-4340-BFD7-4D92EE6DC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A1D85F-7886-4508-A72A-544961E19E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8D940-F025-4B6D-B6F3-FD1752305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DF169-AB35-4AE3-8098-B63DD6C645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7FF52-255F-446B-9598-9EBDA56B08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36C405-5583-4A5F-AEA1-29FC1BBA70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B582ED-482A-4BFC-A596-8E0A880AC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885DA9-E7CB-4C62-92F5-35977FE729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00E00D-6002-4E79-B42B-BB90534E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401AA-5C38-4361-A201-82453D116B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D2B53E-9097-4CC2-8482-B1B0C710C7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32FC3D-626A-461D-98D5-6A869BB42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F76476-213C-4D62-B48A-60E321DC14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3A09F5-34FD-47D8-86E9-CC2BE5839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7913E7-FA54-4E98-B78D-7D2EB6B0A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F1548-C8EA-4A53-A676-382CAFA1CE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B9730-607D-4733-A294-120DE41F57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F7ABC-5431-4989-A42C-865AFCAF4B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DBFAB-99C4-4F87-90BB-B680869EA3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1B61FE-2C03-4E2F-8B74-E1A49ED7AA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FD3A06-84FF-4A42-9BDA-74155F060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53E13F-76FC-415B-8516-86E426ED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2A7398-5B38-49A0-86F5-74D109CD6B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22BBB-7FD3-46A9-8284-143369920E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C2C21-40DD-4DA1-94D8-9743B251A8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03280-DE6B-4BE6-8CB6-3603ACF880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BDD58F-297B-4748-AA1F-60A35091B0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C75CBD-D5B8-4AEE-AE23-463739721E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F8FCC-4379-443F-AE50-BD14A7B41E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16065-68C9-49F1-8CAA-2C378F7AC8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567597-C220-425E-8A84-47759A9A3D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03825B-7569-40BD-9D22-4C9301EB7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20FACA-3795-4DB1-A070-6ADBB745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89EB6B-E138-43BE-800F-DE8FC87597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972D7-DBF3-42FF-88CB-D1A80A6CB8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473332-0B07-4FE7-9B75-DD855A04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95F67-FD3B-4244-8D8E-AC91952177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3C9A9C-0FC8-4C0D-B655-DDDF12ED18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3FBCE1-89C0-4DF7-8CFC-2005AD03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CA5705-FCC0-4D6D-A04E-ED1AF51918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968001-CA8D-4C4E-84E7-DA346EEF79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15029E-B3DA-47FD-8A80-5E41F71D4B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9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BBE821B-F300-4740-8BCD-E8E2FE948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9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C79C98F-7106-413F-84A8-9837802F2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3D3A5D-EC55-4F23-A64B-6BF300EE61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7441D-088C-4408-8550-211F283193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EBDB7E-689F-4E2C-8034-76266B95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A36520-873E-46AD-B8AF-BAF6DB1E02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3F5D2-16A7-4D4C-8DC6-369771691A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04672A-9CFA-490E-94CA-3CB540075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DAD0A1-7D33-4BDE-9D95-EF1361C2CE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D78C1A-E283-4FF5-9A7C-3DCABE8AC7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E6AAF-C825-47E5-A73F-4488FC37F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545B38-B212-42CE-ADC6-F1356EC704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41799-E2F5-4CDD-8DC9-138CC3D0D6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D9C4D4-1A99-4DD2-906F-C6E454D024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9F33E6-28D2-459A-897A-F0FE7E37FF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D27C2-8B67-4E97-B9A0-FE6AF8D6FF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65454-C3F9-4188-98B3-34857E79D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5712D-39DA-4A19-BFB6-F076ED348E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216AF-61B3-4D8E-B7DA-643A9AA268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DA3E6-44F9-4382-8F66-1C387C5F4E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ECEB79-2E34-453B-9A11-51B70A818B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B57FF-8B5D-4690-BC91-7687B67E54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05BAB9-35DC-47AF-87E3-D6B00C027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C39247-6BE1-498A-BA19-CE4AE5CFD9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A9AEE-818E-4295-AB85-FB55E00DAE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C9AEA0-B513-49B6-908C-873D22BFA1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D674B-4F82-4FD2-9F46-CFA50A127A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A05EFB-EE84-4DAF-8756-31E2BA101D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94889-26CC-40E1-BA12-4EDDA2B02C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748960-B836-4816-ABB0-1356E8CC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37AAC-8786-463E-B022-E64A1F682E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626EC-DD19-42DD-9F5A-05AB19A979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EB1040-23DE-4C56-AC9D-546D88B2E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ACF03-971E-4179-9476-F8FE0E6226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4B4F1-D027-452E-95EE-58C6AC3904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30D1CC-7CAB-4B6C-BE1C-1B1F4C0B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E44F31-E3E3-414A-8ACC-C32F73D02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37394-9DC0-4567-AC6B-6C57E8CCA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6CCA05-4415-4EC4-899D-B50EEB7FF7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E7D3C-8F3E-4C6E-8462-43EA037FA7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8E213E-D628-49B0-B564-FD25495141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7BCB5A-D377-439A-8CB2-74A61AE701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76A07-CCA8-44DD-B1B5-F94EC07FA2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2E19E-CF77-46E5-8C32-F204C18F98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5E919-EFE2-4A34-8A83-352E87E1C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988260-FE5A-4E07-A238-3033E47CB3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217C6F-3EB5-4100-B00A-73BDC724A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DC5CE-7500-4787-8FA7-5167D299B4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45CE3-10C3-4599-88AE-57967FEDDC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EBB4A-CF53-484F-A298-32A8972205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27950B-FFC9-47B9-BB3E-81C9A3EF2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FB90B9-674A-4AC7-9A90-F9C34B5C3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7E5F8-50B3-4014-B0CB-668135149D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653025-983E-4041-999D-803A1C6DB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0D640-81F0-448B-AD19-E51FB630E8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3EC6D-CD94-44CB-81E2-9BBE474D3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660A4F-86B9-4042-8870-2637A93AB9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DAF5CA-D818-4762-B8E6-EEAA48C4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BDC67-DFDE-4DF2-B72A-F5608FED59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88234-2CE6-4A45-AA66-5D8E8CC6FF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2793BE-A8D8-46C0-B5DC-1B2062A0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6880A-71C7-4DAE-8DF4-AB3F0F2018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829C27-A9D1-4520-B353-71FC8A7144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FB9A66-C84E-43D0-9279-6E031779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E3336-DE86-418C-8212-889F6B4618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7FC2D7-616A-49EB-8A0B-124F9EC348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48B71-6859-4ADA-807B-BB6B6CA34F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1F3B6A-401C-436F-A8C5-EB4C453D71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6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8A037D7-4BEB-4490-945A-87887BD4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212DC8C-9542-49A1-B21F-B792C2C9A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48BA6-6875-42D2-BECF-C775E0933F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8C442-D9A9-4367-B047-FF9A2016F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E1A9FA-8FD4-47C1-96E8-9C339883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09493-1224-46DA-86E5-79440F94A1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34EF2-E1B5-495D-A34C-173103F45A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ABFCC7-4EE2-4380-9FC9-ED1738D34E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B4A6C9-DF16-4198-B25C-65BE2D7D3F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6E469-91EE-4E63-B640-6A4BF649E6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C84FF7-BBC4-40C7-97CF-1D02F997B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CB8BEE-27B5-4BBC-9E41-46BD312C11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5F5445-205B-432D-A562-3410B177A9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403C0-D10A-4CB3-BECE-90E8AC4376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D6DBD-89DE-4BA1-9045-A4AF7BCC9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CF2A81-8C01-46CD-8AED-B11C2B5E43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D580C-CC74-4AB2-AA97-5EEBE5D182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63C89-7B6D-4A3C-AEDA-494DBB738D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594707-FF41-4293-9DC4-36683F72B4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164E37-467F-4155-AE27-A05BC25F27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2DECF-5A24-42E1-ABFE-4937266399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804112-4E29-42E5-9EC1-6383B19D4D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1A99D-E089-43F9-A737-C71A247E21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FABD1E-99A5-44E8-9CBC-DF8BA255DF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822344-4641-405A-ADA5-570A80B148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01564-1CE7-4FFB-8E40-0C8BFB76DF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F8595-7519-4A6D-8E4E-1482D95D8F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5B6BD-7166-4751-98EB-4C807D92EC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F9D86B-8223-4D71-AA6A-DA70DD5917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5BB7AA-E60E-469E-838B-1E6A46C21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7A70F5-D51F-4E6E-B614-79EA91E481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FF356-4F2B-4C94-9E1E-887D47BB0E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8840AE-B59F-4A8F-A1CF-1B2B4AB4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410D8-7AFD-41C0-8ECB-6AE0E1E462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D922CD-F04C-44AA-89DB-B784881E26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2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A97957-9148-47D1-BDA2-4D4837E5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F10A1-7209-4155-9AC9-97B7E11351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24CE8-F931-4C47-B964-D173E2AA26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D2E1C-8238-40AE-885A-9D33340624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B62A45-16AB-4D41-B257-597B33DC8D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ACDEF-A43C-4C76-B1AC-F8ABA0E506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B6A45-71DB-42C5-8C62-57752B84FF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240B6E-2D45-41E3-AD3A-68A49350C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B94584-1BA8-487D-8C12-B218BC03D4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781F44-DB87-4D74-8BCE-77BF39ABF7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A52117-02E9-420F-9271-3DE7CA5C5A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29EBD-C86D-47CD-80BB-28FE657A83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997693-8722-4856-8843-98261C185C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6BAA13-964B-4DB6-86A8-40EEB7058B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968C85-EA3A-4363-B707-BEA7FEA97B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5B5613-FD52-4196-8058-64C0FFF234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486AE7-F0AF-4D11-B942-FCEA6FA144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738D6-61BF-48A3-9456-329520F616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111C81-5A34-4228-ABE8-C6D8B6F5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9CDE43-DB0B-44DD-AE54-9F7FB38F02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A89913-739C-473E-8DCD-DBAD9CD946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2ADF2E-9371-4523-807E-015B66DB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51C5D-F6C9-4333-82AD-6E5F12402E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AF0789-7092-46AB-A153-6E3C64084F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D328C9-4C6E-4BD5-BE2D-6656B86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599A9-4B58-430F-8B2B-60B8F1F87E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C84BE-D648-4688-AA91-D448C097F6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23FD26-21A3-49F1-9F8F-B8D24AB782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CC03A-0AEC-41C5-9BD8-2C9EA38DBD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2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3F749A8-264C-457D-9F5E-1CF3ADCD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2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C1029E8-8468-4287-A63A-9BD50503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8E2CB-3ED7-4067-A956-E7DE4DEA7A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C34D6B-2318-4FF5-9168-EA2E4E81C8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605C99-B9E7-400F-828C-52C858EF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E2566-8119-4654-978D-A4BD3F5FB6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81F82-3F8A-4B17-8C81-9E1B07A50B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755B1-19EE-4FE5-BDFC-232C9833D6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41A978-D677-4BFE-BE18-6D71D94C88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C876CE-1101-497A-AA21-1DA2AD2E1F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11D83-91AE-4864-877C-A629FD6E4D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AD1EA-4EF4-4C83-9DDA-88A21DB7C9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2334F5-F292-4DA3-8ABB-81805D62D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EEB3C6-B6B7-4FE6-9DAE-A79D949C68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ACB732-08E9-48C7-BAEA-606ACC245D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A7F7F-A452-40F6-AB6A-005DB78CA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0A55E9-7244-4640-B523-7F97E91069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B5F22B-8A40-4348-B4EB-B36AA980E1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022AB-AA7A-4A93-BFA5-9C1258A5CC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BD4F7-A268-40E9-9D6F-B1BAF60C14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967363-72B3-49AC-8044-8CD0C0044C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79C09-B560-42F1-9F8D-CE447B6EF0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8612A-E3FD-4B9D-AE25-0317CD6080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8726B-B981-4C97-9BED-6DCFF6741F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7FE7D7-7825-4199-8A3C-C95B0EF931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E1A9DA-4649-4A6D-AB37-E8D37C5FCA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73B14-9A31-4D5D-9AB4-E8678B81A3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82F13A-02DC-4832-AF43-95EAB40A83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5085E5-4416-46CD-B295-F332C44DEE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69C388-2DDB-4CAE-A73B-207F6E31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E0AD98-216A-481B-89A7-964BE1AB2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09793-3707-48B5-BAB5-837B481681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96CE81-6501-4AFF-A1A7-D388368F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5DA0DA-E5DE-4607-A0ED-8483F1E6A5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0AC686-B7C7-461F-908D-3BAE1DDE49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0170B5-9AE8-4065-98BF-2B6173D9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6E78A-125D-4047-9BDD-83544282A4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CA33B-23C3-4DA1-AEA7-1A10B1CF13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7F6D3C-3B44-495A-AD09-DECDEEFC12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426056-CB39-43BB-9FE4-93543C26D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4E5311-8B55-41F2-A06D-0EBE9FFB2C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D4557-0AE1-4665-B40A-B13704CF68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EB6EE-8E73-4D9D-8B8D-D1B4B81953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FEE10-B66A-4FEE-9D40-FE93F13195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0C417-8974-4699-9C58-D47CF2261B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5D28A-EED0-48A1-9D28-BC5E5446D3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28F1D3-E114-4789-8AA9-954084B6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C6E11B-84E2-4728-88E8-D561F3175D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6ED562-B03A-4C51-B771-3AF9CC2E5C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B564D8-05CF-41C2-9741-A25AD3CE89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4E81A1-5306-4456-ABAC-9DA364A1E1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3264B2-3BA0-455F-9060-9811C3DA0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BA6C9-6629-49E1-99B9-E5FBDDBBCF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C70191-69D0-4E19-9C6A-CBD8DD38DC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AD27A-B75B-42F9-B55D-54E2E18C23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CF6875-1868-405F-BACE-DCC03A7081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870B3-B4B1-4500-87B2-D6A5A1FF94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FF38F3-C066-439D-92C8-50DC0B95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8DCAC-4E88-4FEF-9947-B7D711BB0D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CD831-3108-4C9D-9D32-6B4288932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316CE1-4013-4BAA-B823-74115460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8E802-9EBF-49EE-95C0-6D0EE9C660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A9DD07-BC3D-484A-A4FB-25089CB5FC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B211AB-3C5A-490F-90AF-EE61D4654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9A965-8885-40D5-9698-27625CB81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23F1E-3AEA-403E-A748-A90C8B6758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B0E8B7-5BF9-45E1-9E2B-E81789C305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54107-4897-4022-A0B5-3FB212EE9C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9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CDA81C1-5B84-4AA7-8754-1C679BFA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9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EE67B97-7B08-43AB-BF55-E823B5B5C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3347F-2D84-4BBB-AAB4-F1C93F595D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8B1E5-3AF7-4A2A-8574-E0FA34C384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3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914B00-CC95-4317-8E6E-BD3F597B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F03822-5DDC-4AD3-B277-34BC72E92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F74FA-3F24-43F3-928A-87AFB8B14D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35F92-9DA6-41C6-8580-DC015540CF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43495-D53D-48CB-BC56-7DB12BAEC4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2E0F8-2DF3-4F8D-A510-9615FEAD28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6731CF-99CF-4860-A5B1-527781BCFE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BA027D-E85A-4E62-9678-9D9E0640F7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4BD2A-BFE7-478A-9574-327CE65145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031A7-4D4F-42A8-A9A0-D85C973FA3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2F915-3D19-4971-A181-4266FB0501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13411-7097-4237-B3FC-B35F447E68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8DA4EE-51D3-409B-B851-AB7D0471DC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4F521-A92A-4333-8191-CAC5C70A83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70EACF-4AA9-4B0F-87AC-D062F5F05F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581A47-7499-42A9-9C90-8E1148E663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2524F-8807-405A-BBC5-0CA9A2E473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ABFF8D-141E-42C5-9C99-D3C261AC3A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FF58FC-BCF0-47DB-80A1-531EA268A5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CE8788-6AC4-4000-A4F5-EBCBDED148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8D3C6-A171-4EF0-B795-FB52FD833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12F886-A9BD-4AED-9A06-A98D12735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79EB1-6434-470D-A909-DF8EB27A4C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0B858D-DB87-4E3B-A45E-99E447DCD5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11354-0EBE-4909-8E06-AD332234FA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DCD8F5-50F2-42E7-8589-E79156888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866141-335D-4505-A5FF-B5E3F321B1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8A862B-8CE0-4848-BF07-FC293A2505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8CC5F9-B177-4D1D-8A5B-6A9C97C5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E54307-5E08-4A1F-8541-6020F95F31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D65CBA-94AF-4D8F-A188-1BAA3EEAED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41C3A5-9F10-401E-97BF-75D38934B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85A868-EC0C-4874-A8EF-193CE8561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045C4-3E5A-4ED5-85EB-71DD6006B1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70AC9-AB39-4963-B4AE-A4DD60D40C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E506A-2FA8-4C03-80D0-FBBFDE5543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7126C7-CD10-4B2D-A7E0-EB186A16C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DB00EA-36FE-4283-A618-033069C67C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71BC34-F06D-4A0F-9D0E-211FA4AB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E55C3-D12E-42F8-84E3-A9477D0505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5EB176-CB35-4EF5-A028-BECD188207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1D33DB-D5D9-4246-B4AE-E5E639AFD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0C5C4-92CF-4C73-AD2E-DC40BAAC75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2A8068-048E-4E5F-B394-6F4D9602AD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44CD6-715D-46EB-B039-AF574DA5C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99606-7FC3-4169-9EB6-2DDBBA9D0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99054-048B-4FE1-91B5-D56C18D8B4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45762-35EF-49C7-B3AB-59C6D3CB01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5800B-ACAE-4BA7-9D3E-C203C58F6E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918178-13D1-4AB2-A838-510072B5A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B3DAB-1A53-462D-8BE8-EB86BAEFE9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4AD21E-DF79-434D-B5B0-64F45F01C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4930DC-98F1-4C00-99A0-B1629E47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A2228-CF11-413E-8725-1BE31D0FCB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CAE338-BB76-4521-8553-43A7B833C8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033BFA-1EC6-4310-81C6-00652B11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C33F2-3FC6-4219-96C0-3AB93BBE6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3E465-E096-4F6A-A55A-4DC5DC8486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7F30CD-16D0-4DAE-BAB2-8692FA1836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8CAEF-AC75-49D7-9B6E-C83A5E152D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D5F64B9-A827-43F0-AE06-154CF309D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6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70BF051-B763-4494-8F83-4531B53F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0F50B-C9B6-404A-8D6F-EB931B3309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DD953B-DD04-4FA1-8E74-0A95970212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5C49B8-2A62-42FD-9358-B695DD22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EFA90E-B178-4C94-9995-92A0223914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F3223F-582A-4804-AEE6-B88B226548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CE49A-7621-4AF7-95AE-8732CB1B78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49C27F-F0F1-438B-8591-3A238BC11F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D349A-27CF-4E83-95FF-C4C5AD48B2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E0CBA-67CD-4475-BB94-DD0F241821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C1039C-F93D-42CE-A34F-0A4312CD10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043F97-8CD2-46F8-88FC-539286EF6F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C53684-11CD-4710-BAA2-E5D915D9E1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BB2BE5-4396-4C28-A0D0-CA7C376D5E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20B200-9E19-49F0-B2C4-F49C983EBD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7240A-6EE3-4F2F-B364-098A48E5D1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2E0286-CEE8-45A1-970E-9B48C262A9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D02CB0-0BB4-4D69-AF7E-452B812AB6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FA3862-C2D7-4C26-B7A5-2E65366F0C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2DB7FB-3BF8-4067-B158-7809AF40F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DC9825-6DCF-4283-8FA5-9F65593E42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B54909-5A07-4202-AF74-3290666E87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1A0713-F66C-43C8-878D-59151F866B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EDF3F7-F581-4122-AEA4-75C21569D3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24365-F658-4A74-BBD8-2A19CAFBD5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2DF44E-BCED-4E72-973A-0690F43ED0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83BAF-03AE-4E11-ADE0-E8A164AF20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B3E299-3AB8-452E-A615-B881A5D58F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A50A17-CB1B-42F9-A8A7-EB64EF0B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1109C-DE87-46ED-863F-AE28CCFB6E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8D320-F27A-4FBC-88E8-F146E411CB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4E91E2-E5FC-4DA5-85F6-92E66216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BF4FF-AB1A-4AC8-B3D6-8142B05587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A790A-8B55-4EB5-8DA8-44F592D23A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4D305E-CD2B-40A5-B790-6D6EB91C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15F35F-56E0-4251-8E6B-44D773EC7A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634A52-4D84-4845-9FE8-00173903AB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57062-9C91-4919-9FBA-C5B042B479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B6316D-6947-4188-AF47-EC9C2BEED7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CD61A-0980-4712-9C35-8F3D46953C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D79C70-F521-4279-8DFC-A8F57F404A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2EA1E-B9BA-4BCF-A168-7C1C9B14DF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CE1944-1EC0-4B8F-A3DD-028F7C3A8D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0E615-D218-4123-93B4-7CEFBB03B4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49A54-EB9E-42D4-B06B-FB028F19ED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B9CF3A-6BC4-4ABB-BDBE-F4CB63CA7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1EA10E-916C-4C81-B753-05EBDFAC4B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7AE6F-A18C-48B4-B346-1D377B2307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8B2FD-5666-4B44-B715-5382D4201B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27844-3D8F-4DCD-8D03-95F3E76817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EEA219-A343-4ECE-B2BF-0FC9B1486A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1D83C-785D-4968-B78F-6DA225EF0C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5409A1-BE98-4AEA-A58D-E5467BB807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D0CED6-86F2-4B98-A364-886191DDB0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06AA0-311A-4472-A5AE-CCB60A79D3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4F2C7-C614-4E98-8C4E-B7B92B1BF4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9C78B3-37D2-4E7B-ACF2-826C26DE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E8FAAC-F2FA-4D56-99D5-BF8C2CC6AC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D8B1E-1B10-41E8-805E-A7032AA79A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23FCC1-F13E-4B7D-9C42-522FC449E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6D900D-C6EE-40F9-949D-98F83E3AB9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35AF5-B5EC-4E23-A8F3-71D9E49E28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20A6B3-D152-4978-B095-6190E6812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6CE420-E650-467C-80AF-DD14482A46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ED795-C35A-458C-B0CB-E7472332FA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1BA10-FFCC-4273-9AC9-E4C0135160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3E6A9C-5785-4796-8E98-0AF49FC197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2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1D42EC9-09A1-4813-823C-21BF76DF4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2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8EC889A-4A20-49C2-AD04-C1328F06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878C25-060A-4AD0-B0DD-59C28B7F0F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4B820-4117-49FF-A712-C8577B7B3C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6904EB-3CC8-4AAC-ACD2-6F7AA3D5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56AAF-7585-48A4-9880-5661848195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1C595D-4428-4176-8B51-0BE7A36352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8D1592-3909-4C4B-A07A-1766E3305B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050595-7F02-4BB7-A218-7F411114A6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A07EBA-0B67-470C-AF64-B40355E9E6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01B91-2F32-4975-BADF-DD7D326F61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E587E-90BC-4410-A082-A375F1ED96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B5AE6-F464-48E4-8E8B-42A5B7F4D0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254AE-1DCD-44C0-86FC-88D51A9EAF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41DD4F-07A6-4498-AD7C-083A95DDEC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492E16-F8A7-481A-B98F-8ACF4F7AC1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4DC04D-8D80-48BE-98D6-1C540199CC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F4C5E-EE84-48D2-AB5E-8FFF1E279B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F35213-3D4E-419D-A5D9-F081AE1F3A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4D6AEC-3B3F-4444-AE67-5C4660D6DF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FB3A0D-7D10-478F-933B-13209D35B5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5CBCC6-9A62-491D-838F-8C059ADA8D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E262D-638D-422C-8B2B-503A1B043D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DD421A-B940-4A3E-9FBB-6A29E10A6C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A45B40-D939-4773-A920-DB9ED67DE8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485F7F-C94C-4ECC-8274-6418071D44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5E86B-6B2C-42CE-98AD-39A8E64D79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778177-10F3-477B-BCB0-3275AB36BB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D1E94-9B04-4725-A7DD-648F3DDB08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0A2659-E106-4B6E-B3DD-2E44B8BD0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D8659C-5CC5-4BA4-AB59-A26DB7C528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13A694-3360-4FC8-BFE2-12C050098F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947499-8EFC-436A-982A-48813A6B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AFA15-8CCB-4963-8A07-D91612A2BE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E9C4A-D98F-4BDD-AB5E-4A49D4381A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F263AE-FB45-4F5A-B3BE-6A7CE56F7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93F91-8B02-4904-877C-FEE05F76AC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F80EE2-05D2-451F-BA20-92BCDFAA11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8FECBA-658F-4B46-A225-28B34652AE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0FD60F-945F-4954-B25E-A58D68F2B3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0E3773-6C2C-4FC2-9E92-22168A35B1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346D5-E7C3-4FB2-86BF-CFAB1391A4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A10F36-7A29-4149-95E6-FE5C0D130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48A4B9-3031-44DD-9AB8-C7FB29E389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30CB24-90AD-4EA2-9635-75FD11F1F5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992BDD-9F2A-436A-BB19-2A66FA43ED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296C9-90FF-4F61-8666-1121AF3E9E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1FCA4B-3D04-44FE-9919-40D35C3146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739B34-DE2D-4234-8B15-38C3CE8EE6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CA638E-E254-49DD-B210-3B4181F11C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BD0898-51B0-4B13-B61C-8AF4F36555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6B73BC-2065-49FB-8C10-46ECFCEC4C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BB50C-FF3D-41A1-BE1B-A6D3190E96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B1D213-123E-4987-93EE-29505373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7387BA-EB55-4992-9E10-05FC33CFBE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8CCCB-4596-48AA-BDFE-6D949945E6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AB09E8-6025-4A2E-A89D-16FC29BA8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4BAD5D-2239-4236-BD9F-AB6E22552E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C9372-4B4A-4B6D-A2FA-8F60BD801A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63274A-BDC0-4A2B-B553-1EDD1BE0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72F98-A301-4070-963F-D97DEDB146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A0409-476D-4104-903C-4CC96BB7C7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CA3DE-C75A-4020-9917-74FD6C4037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9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314D331-F460-469A-A82E-8BCF20CE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9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5D96B3C-BC81-4D2F-AB65-712AD421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0CD9D-3E2A-4890-A88F-135BADB43A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D3A2D-20ED-4750-A730-444548E035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B4CA1E-FF0E-4B3A-9DA4-A60186CA4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39BC10-9195-4A19-B82B-5C0D560FFA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78D281-D06B-4C68-894A-CA4B51A5CE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3A46EA-1F44-4641-BC5A-1C0743EEFE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E6960-677D-472C-9C22-ADBA56529A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1D730-625E-4A2E-A144-A04733AB43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7DBA0B-7EC0-40AF-8C53-859801FDBB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3FD43C-187A-47BA-8CA6-44F8D7F69C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40367-F741-4FA3-9B86-24C2742241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3C4DE-FD4E-4285-BBE0-818AF858F3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A196ED-E3B4-4841-AE3F-6E69BE3E96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41F55-4F4F-4C83-9CF1-05BECF8003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81ADA-CDBC-4AD9-9E35-86525BF991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F18DA6-BAA3-4A4A-A30B-B774348664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821E5-49EA-4B70-A418-B933838FC1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B0290-874F-45AD-A92F-18102077A4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4CDD62-4056-4933-A3E6-A6827E5588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BBAF7-7863-42AE-872D-515AB509CE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B1988E-690B-496E-8799-64819B3548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125C40-A5FD-4DDC-BBBC-6AF12FFE72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2B107-A3EC-4D33-A09D-99DF2C08C4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8E9580-72ED-4E21-A966-D97C69C616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1D0085-B025-4AFF-A56B-453FFF0B4E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C31107-8578-4943-8D90-FF996D9F9B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B2FF38-1D0B-4BC2-9C85-3EBDC72954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82C8AF-7CD9-484F-9832-9F862DAB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136C2-7123-4032-839A-223E3BF1A7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582ACF-03BB-4AE2-90F9-71B4655295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4F9A9E-C800-4AFC-823D-85105B4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626761-D941-4252-ABEB-C423201AC5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AD7A5-FB15-4E4A-BF41-6D5B475644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A54474-27AA-499F-B1B0-098035E4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CC3C0-7514-470C-A8C5-858711DE87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E04F7C-E782-40ED-881D-A5ED588C68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396B87-8E23-4DF0-8661-4A1F934763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B5322-1700-4A72-8A13-6FE8F116D6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47BD69-D38F-4B73-B9D6-8444B28BB1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79FF3-DABA-40C0-9334-99F785424B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949C3-4102-45EC-89BC-9C2368F7F6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21034A-C8B0-4483-8F24-C337496D11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8F62D-F9E2-4EAD-AD45-E7CF3349B8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D0D879-B1C9-4E18-8029-BB200C854A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433668-6C36-4C4B-90E2-E93B8BDE9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483A71-77D9-4978-84A4-DFB504D391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998B3-6EFC-46F4-9AD0-D9A67A41B0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D44C69-A794-44C3-9413-105EF018CE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DC7C1-EE09-43D7-BA70-3FB6DB52EA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D4C3F5-032B-4EA3-A6E6-5F0FE246EA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ABCCD-9935-494F-9D2C-247C34778D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B57E49-1457-4181-BD4C-D0B82ED8FC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82D4E-D56D-49B7-941B-3629E1A481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B0B0D-E014-4E87-BD95-8310D2F263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F1FF9-F0DD-4943-A273-D5CD1DB863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4F4A4D-0925-4C35-BB90-9EAA7A808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4E29A1-4F23-4F5B-B5ED-5BAE0CAA78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C40CA-046F-45C5-82BE-B9CDC7D56A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21FB71-91A1-4BB9-9DF4-A1A0BA45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81BB05-3169-45D5-9226-BD4F7F377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BC0397-A3CA-4B98-A4DE-AC501488CB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6AF2D6-863B-45E8-8790-222CA7D6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1EFC99-51F6-47D6-8D73-D5C913D8A6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999A1-6FF2-4922-9D6C-071C6F545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3F5210-44CA-4483-B62A-4CB2A1655E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68674-C7F1-4D22-A7DB-46144A6B11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5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7F0C557-C15D-47D5-BD01-0EDD648D3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ED0A482-AB08-46CD-940B-4C218C6BF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A5DE8-4474-4BC3-B392-8924257926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61157D-6952-4146-A78A-F3F3A3279C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DB5095-6A59-437A-A4D6-8F6A04C03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CC9B31-7F7D-47CB-9D84-57371441CD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60A31-ECB7-403D-A173-4A53C10C6C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840A70-A2C3-4FAA-8E28-B17A7867B7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37EAE4-622D-487C-AA31-059E512B1C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F6D506-5C14-4ACC-A69D-811D0EA067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C88D7-5E94-4A4C-A707-9A216D3D11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06E75-7F67-4E51-A8DD-DB736AC410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EB208-2E0E-496B-9B97-47D33B17FA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A9619-5CE9-4C9B-9CFE-FB08BE6206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D32DF-25FC-45EF-AC0A-37FA17F894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7C2921-DA03-45B6-8EA1-C81BEF1ECE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B36235-C7EF-4F73-9B22-10167EBC35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ED18EF-60F0-4EA7-88DB-09C0FA0116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B17AF-C0CB-4F3A-9A7F-8F0FC354D9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B2E9E0-BE17-4387-8C13-BC60DDCDDA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B90A7-71BE-4BF7-95FA-1DC3234B38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8B45F8-5595-417B-8CC6-44FF19CBC3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E2387-108B-41D4-BBDD-37F6BD312A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FC314-004C-4EB1-A3DA-BE55F242A2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6E8E18-4E22-462F-AF22-274D2771C7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CB2A5-80F8-497C-B6BC-6838A8EE24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0EFED-0EEB-430F-8B12-94E3118C76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E6FF6B-AEF9-42C2-A1FF-B4BED15B80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E41A79-4B33-4CC8-9CE7-740C6A2AA3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6E3B62-FC82-43A8-AF42-3D60ECD5C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BA8E4-4890-4270-9071-040A822FE0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F57AE-C3BE-48F2-967A-90184FC566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0A7C06-9CDB-4FE0-9BB3-380A642C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B1109A-011C-4C3D-BFAE-803B9B8F7B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E1279-E150-43E8-9D1D-2A96AD2C19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6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C2AAC6-BE33-4190-824F-EAB6E9EE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D14880-0D9C-4248-BBC4-36B7868194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96C7B-C296-4604-8061-6C0D74AC2A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AD6EC-0AA7-49BA-95F3-87EE7CAF07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B3EDE5-1CF3-4468-8D85-9E35B7B820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09D00-1740-44D9-812C-395D075C83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51872-4546-43A4-B40F-C583C07092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AA7595-52C8-4E5A-8C3C-289F82FC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F637E8-7C4F-46BF-B15A-86FB517310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853CC-5054-4C13-A3D1-DDC1BA4058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7C7A4-E919-4F82-9269-0D64601736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5A777-4E19-433E-90E2-445FCA85EB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0DD48-17DD-47AF-A678-27B7939FDE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22FC5B-7C76-456F-945A-C681A0DAC3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FF5F99-7BFE-46D5-9938-F9E2EDEC1E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0E8BA-3343-4981-BDFF-949455E8CE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C63D06-2834-41A7-B730-FCFEC0222F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E8DCA-FA1C-4A55-8B67-0A7E365A37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6F03C5-6234-4704-99D1-430396E8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BC1DD7-C2DC-4B02-8F77-BE5DD3056E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683A7C-FF9F-41B4-8423-B8D763EC9D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82D446-A4F9-4412-8438-B4D64366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6337C8-D9A0-4548-9B27-81111CE764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C3F88B-1300-425F-A240-81E8509988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83705E-195C-4592-857B-5106A6CC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6657A0-C827-4264-AAA0-F17B72B7C7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A0DA46-3B30-4AB2-9CCC-53AE58FB39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E8B9E-8FDD-42F4-8E80-914739045E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6EEAAB-5604-4B7A-A791-E9705CCF80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2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F1FFC9B-A96A-4ACD-B0E6-325EB839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2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43ED75B-26A7-4227-939A-70383450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C66DA3-FF1D-4894-9BE9-F870860CEC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5041D-D1E1-4ECC-BF34-667EAF3477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03FFB4-A275-4B4F-A809-9A3BF6D3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00A27-BC80-4E42-AF08-FB9F527A87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E5E0BC-A425-4ED1-B909-3B33385699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88FB5E-A42E-4C91-BD55-F76FAC08CB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E8700-380C-414F-9E6E-F9BE7FC44D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9637F3-4B4F-4799-B7C5-43A8409013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0F55B0-8605-42BA-A458-2383A776CC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3E879-2DA8-4D24-9A30-399294F21C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4CF7A5-4195-46CE-B182-ADB2A2B893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6C770-6294-4BD5-BC50-0978BEECDC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AE425C-DC12-4913-957B-5259AA6E2B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436E5-9CBC-4962-B5E5-54208EC084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F3BD0B-457A-4F80-A259-BC5D25DAB1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59B3E-8CC6-4D4F-BFDF-BC3E46DD4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E39DD8-3A7E-4730-8FF7-40750E5CF1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551AF9-8195-4C7F-82C1-C7293FE382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EFB828-8FFC-4354-A048-A0C8342F93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D3B3A-5970-4770-A9A0-585F18F77D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3F98C-0FAF-43ED-9A33-F7B2A928F2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DB87C2-E4F9-497C-9AF6-74CB06C58F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5502A9-8E70-448C-8EFD-487028A2CA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727F6-D160-43B8-91E2-A19EF3285F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0DBF9A-D670-41D7-9F7B-09B6E6891E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B12D1-65EF-451D-8C35-26F42531BA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2EA15-E55B-4BE8-A808-B0598F2AE2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AD1DFA-D391-4751-8142-74BCA6F0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165679-D976-4140-A911-CF5B79248C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ECE8D5-6401-4AD2-ACD0-545166C448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0F5D5C-FA22-49AD-A470-538046136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DEDE1-869C-42C1-B896-3838E52D46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E92EE1-C1BB-4E4C-BEE3-1875E2A587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0D0D5E-AF62-4DA4-96B5-4B6B67C33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1DE234-8367-4FD0-9D9E-8715354A00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D8ACD4-635A-41AC-AF66-BC1047DEDC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F1DB6F-91E0-4DAF-8304-B9DECC8854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8CE107-9F92-4224-A757-A03B9651B6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DFF2AC-A52A-41BB-8B96-BA3A268A86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78D052-8EBC-4A02-8ECB-F2534DA7C6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FC5B6-0AF5-4C39-A7B2-2FC7A8D5F5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F6871B-D4DF-428B-B640-E4718CD7BA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A5E63-E4E0-4984-98EF-AB08BBD0D3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77AE1-5E60-4BE6-820D-171F4C5D2F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063D03-A2BA-48DF-A157-1F33AE0A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4733E1-B14C-4895-844A-CBFEBDBC88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CAC7A-798F-4F29-92A1-59A469803B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77F23C-F650-4992-8055-022B063072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9EA24B-705E-4FD3-BA99-49270C8479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29EAD6-3A6B-4A44-809E-DB6B515106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BF171-06CD-42D6-A831-DEE13893D9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8D17D-C003-4087-9434-C60F350194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2BCB32-114E-4063-94B4-E56FC58BA1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D50D5A-441E-4996-A2DD-D089E84C94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85E4D6-A511-4DF8-99BD-B543130479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CB8A51-1B03-4D06-BC6E-90F5F28E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C2A97-B0E2-423D-A4B1-71834F0CBA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BB9C30-E333-4B4F-8DF4-485EF13FF1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010BD1-21B2-4670-8267-2622852E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A74584-9C52-4541-B423-18569DE86D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07D849-60C6-473C-84F4-FE429D1B65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0EE5B3-6CC4-46A4-880C-C4F7A048E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73CBCF-5588-49C0-92E1-1EAE63FED2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6998D-CCC5-47AE-9E6A-BD320A2830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75D54-27A7-4AAB-A9BC-E18D166AD1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05F784-3399-4CD2-993E-AEE956ECCF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9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6A0C5C4-FBDB-423E-8540-B9F937E38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9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D0E75D7-393D-411B-9BAC-4FB972AC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9D42B-A74E-4BA5-BCF6-17BE67070A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55CE53-1123-4F9A-BBA4-1DA8B9A2DD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7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BC6851-BAFC-49F6-97B6-765C9B8A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D2AC1B-9969-4176-A5CC-6E333C200C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4E4E4-706C-4310-B909-EA400051FC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E9EA6-5811-40DA-AD56-D854BB701A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601F1-5FDF-41CC-B5A7-6D402C3BDC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1E895-2746-43E4-84F9-B12DE1E2C6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49842-FEF9-4DAF-9358-369E41F6A0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757B5E-029F-40E4-9CED-6240F223AE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1C0D4E-6352-4CC9-A80E-8DA272AF0D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7EC8D0-296B-4F3A-9CAB-2DA0B01EA3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CB2E6-D76C-4F00-90D5-C36CC2273B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23519C-7C16-45A5-BE67-5F4234E1E9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B10A6-82B3-4299-BDE1-D64AB23E0D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DD524-025A-4B7F-8E14-AED1B0608F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24B06A-8AA7-43AE-BF9E-FF666A02DC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FD1CDE-780D-4D8D-9FD6-B372E62250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AB857D-B67D-4F5E-BB84-67F1316579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A1546-02F2-4104-BF38-F4DA72C29D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B364B7-B09A-4C1C-AA46-63CF90089C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DCA80-D3CB-4D2C-8F29-803C24DAD4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A87A6-B3C4-4323-A598-998B450C33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6E130-41AF-4DD6-8B18-86D08D0CE1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9043A0-7C0F-42F7-891E-360FBAB910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EE9C9D-2DD1-4C6A-8007-41AF537592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335EC5-098F-47BC-9661-3A3EF4301F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537FC5-C3EB-49D7-85E5-AD2E6897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DFFB2-654A-4597-9CC0-9D7C1A1391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6326F-E239-4110-98E9-F8791485CF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03A1FE-57F0-4BB3-A487-C699661A2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947A4C-4A77-43CB-AE24-07205FAD8E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813EF-C2A1-474A-92EE-9DCA7684F0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5CEA7C-6B55-4869-9CCD-F578E898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26834C-34D2-4980-A3CF-DD1D7F6CBC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DE5EA-14A8-4816-9DC9-F07ACBA7CA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8F3FB-B15F-4940-A231-7F0CEFAF5C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1F4A05-A01B-4E27-846E-BEC0DCF85E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F44AD-D228-4468-B47C-C108C5866E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DDB44-C96B-4C7A-857A-DD597DB4D2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4849B5-28E3-4F49-A6F0-97031090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B66779-FEF8-420C-A9FA-F68A482408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EF42B-E7FA-427E-AE7B-193AAD9ACE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D8B593-5473-468E-B8D6-416E6E8E67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68EA27-D84D-4C91-A424-EC99C16E7D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AA6120-2B73-44C5-9229-8E0E9084E1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61CA88-2441-4DB5-A07A-C6CBE6238D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C151F-394B-4775-8B2E-8942498CA6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70ACF1-4DEE-4BCC-AE3E-02CAFEE53C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C77ED4-8F15-4762-9CCC-DFDF6B2732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830C66-962B-4774-B834-97559950B7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28DFFC-1341-4805-BE80-2A660102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726E6D-9102-466E-929E-7DB2658490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68555-30FE-41EC-85E5-6509393AFE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7AF82F-C0C0-4EDE-A727-68B95678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2FC23-094A-4A03-A53E-18A3ED8A89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63BB1-2A3A-4D0A-98E6-9E7A3319C2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791893-D234-499F-98EF-3C1A4C81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416659-25D3-4959-8970-26B6FD2A2C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64D641-C913-4756-AC43-571B450F21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F807E-2DFC-459C-BA2A-8CEE225A7B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59079-705D-4B75-824D-C94467077B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9D6A175-0721-4C93-AC31-83C7C2CB8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5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5F9D9F51-7248-4086-AF74-929826E46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0D83C-F9DC-49D6-AE8B-D0C0EF1B26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E12E1-809E-4BB1-9C71-EB934FFD13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8B6F62-498D-4501-915F-9261AB864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414200-8EA4-41A8-892B-FFD36061E3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12B87-E6F4-4AC3-BF00-1ADB2BFDCD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AE7944-49D3-4BA0-9BAD-E204040CBF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0ACBA-F304-48B2-8CDF-12E1601F35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B51742-F062-41D1-9059-20EE5AF211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DA44E-30CD-4563-8F57-81C45AA0B1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8D8D4-0568-463E-B65D-3F0F508732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3CBBF1-ECF4-4A87-AB53-8763D010AC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5F8F64-1CB7-49C1-965C-C44DCAAA97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2D2F05-A023-4B1B-BA0C-4BEA72E9A5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3B695A-3A48-4FCC-9D7A-FBDC10C798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32F161-2871-4E56-8629-BA760E6D74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D160E3-0394-4A4E-960F-C8A839C586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C7CD56-1942-4AAB-8349-8B4E4FFBE5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4CC11F-4A7D-4CE3-B7C3-865A24D401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F087D1-3BA5-421B-9A9A-C6E6B9014A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D528BD-FEF8-4D37-B02D-359CE261D0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925D76-388C-4FF0-8373-F6A5A95DBC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C08BBE-3D8A-4A22-9606-A8C3020045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606097-3A1E-409A-A427-C71AEDBB60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31842-8D2D-4B00-8617-DD109A1DDF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3483A7-EC02-4235-8CD8-22C25848C4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1F78D8-B346-4CEE-8776-FCD3AADDFA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CD383-5B43-4A20-8215-9F93403C02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E9547B-671A-4D6A-B423-9E059BBB6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A73CB5-6595-4CD8-A9D6-58C0D15F8D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57AECE-3BB2-4AC5-A946-65C1A3EDCF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C7F3CA-7069-4206-B5C6-499E0276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880586-A9C7-4166-A1CA-08ED2B90F5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F9BBDB-8663-4102-BDC2-393A9E3729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86B48C-A879-4A9A-9049-C8AA50589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C07B0-93E4-4FA7-B26C-DF691EDB4D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CCFD34-1799-4025-97A5-454EE9F476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EBA153-4E92-4076-AB0D-99746E9A06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660446-E86F-42EA-AA3D-5E06C6A95A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528D1-73C7-4552-89D3-6966E42C73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70C68-BB89-4E13-B01C-505EB19408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D70D0-CA16-4D84-96E0-21A905F2F2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DF1189-F76C-4CA7-A9F3-77A05BC7D1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06F19-46D7-446A-B6A6-912886CCE2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682B1-9556-44E5-8B79-E3C34CA8BB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75B29F-CE98-45AC-8952-490534EF0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45749-95F9-441F-93D5-057043BF87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4F0BAE-5FC9-431C-80EE-81749D7E64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302549-25E6-465B-B528-A488590F02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126EA9-BBB8-4EA8-80BB-0B22363527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81188-4FCC-49F4-8070-B23E43F4D6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867AD-D814-4750-8898-A51954431B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8CF8FD-07F1-4FB1-8109-514FFA19CD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B01202-F886-4258-94C8-A51325EB27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D57D4-D8B7-4EC1-89A3-51E82CBC4D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271B8-13CB-4105-94B3-B22677751C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DFC24C-7C87-4AC9-BCAC-906261A1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CCC77-A67F-4009-81D0-182F3C0321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5CA0A-B2F7-4073-8127-AA4A3FEB92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E5EF26-8020-4021-9934-21D7FE24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1D7E84-3CFB-4121-9D37-1C30D4775E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119FFD-1056-40A6-8F43-F47AD76843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DFF100-2F35-4C7A-8E64-8E4C21DE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6A9317-362E-40C0-AFCF-1CB922B282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709764-9AC9-480E-8652-2E03682F6E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C1CC0-45F0-44AE-84AC-F9A5974CE5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A60EA-257E-4ADF-8377-21DB3E76C7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2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01299BB-F313-4D2F-9293-EFC6C0FD1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2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78B0217-E748-49A1-A745-9F953B1B1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84EA2-ED1F-4E3C-A78E-3F59BE0E8C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3357C3-251E-4D67-A80E-570005E7BE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EF5E29-BDA8-4A01-B2E4-2FAA0651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1D569-E033-4DC7-960F-303EEAB0A3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961B7-4092-48B6-ACA2-171B4A98F5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BCDF7-67F5-497B-A023-4A9F478B94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6C76F-3B18-4B9C-B1C2-53D06BC833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06EC3-DAF5-4946-9E18-EB8FA0393C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C0C9C4-65D9-4A73-AA32-1C5DF1F31F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0FC8D-39DE-4211-9872-155FB64B91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112E6-7180-42F7-9F84-89273F5A3F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893F3-9776-4A80-861E-E49567ED1B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19C95A-AA46-4EC7-BE9C-D527ED1183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CD2436-04F1-460E-8580-ED10366C2F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104D44-B522-437B-B98A-5B8190A6F9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E45E76-781B-45A9-A91E-1552E80C7D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409F3-A2F4-463F-8C44-B6968C178E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04463-6813-4BFD-BF58-7FAA0E44E6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9D577F-A149-4F78-8382-EB1D610915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189F0D-78C6-463A-B04A-FB96A9193B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2F5779-7B23-437F-80F4-45D4629FEA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6EF96-DB73-4CC0-A234-23653AFAAD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D86281-D767-4227-9C60-785DB1E31B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D00F8A-54CF-4A90-966B-04A6384E50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B43474-10E8-4EED-8D91-14D48C5412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68F72-555C-4295-B290-2D924A6979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65EFE-557F-4593-B5A3-661D909329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981285-8D2A-4444-B33E-51BA7AE2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374C63-C72B-4716-8E51-CA2D9DB695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AB5986-7137-4C6F-A877-67798574FA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93B741-5057-450E-9821-1710119B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219A4-61C0-40F6-AF38-12C12B19E4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56142-1D3E-4325-8B89-2D14718397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C74094-9ED6-4D74-95D0-CABDA6C21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7E432-9773-48DE-A407-7BD1E98469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45E55-748A-4175-9036-31CE8DC2A2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978F41-A983-4164-9AFF-EEBF8CC9A1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9B6FD-43CF-4163-8E54-4FBDFFA9CD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47D3B-E77B-473D-9278-444E7A8642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213D5-C065-490E-8089-D64EBBFAD3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F420A4-96DD-47E2-8C48-EA5388B2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216AD7-DFA3-445E-84E1-2D06084252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C8027A-2EDA-4BFC-B44D-AEE13BD191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321EC-855D-4378-814D-9DF2709F61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E4370-16E0-4E2E-84E9-ED8C480B6F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4B71E0-E5C1-4FA9-8BC0-E3CD186C4B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04A1E-61ED-498D-9D28-E1575A1E76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5A966-EC08-42D5-B1FF-68953DA2C3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B6640-D091-4054-85D4-179D4600C4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DA4A68-0435-400A-B4E2-B4409542C1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DA4F71-D22A-4411-AB43-71150E5D89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017EF1-DA8B-44CC-88A6-4D4C7B3D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F676A-12A2-4075-9C8A-E62F32D117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8CF3A5-27F4-43D3-B73C-951DB042D3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DF880E-DCFB-4AA0-8B98-D84EE8F9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A2F095-8A34-4F88-9196-EDA4A9C7BB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8AD7E0-EC40-4EAF-ABD6-532B55AFD2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3A1A177-3BA5-49E9-BDFF-5B8466927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E72D41-3179-4828-9324-A4FA5BE608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B9DD71-8FA8-4C02-BA23-98AA644545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0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AC9AF2-7509-449E-8360-372C4322C5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8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91E099F-2656-4828-B9B7-0FD5169B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8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562ABCA5-BACD-492C-B33B-271B79942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BCEE13-6CCE-4747-829A-21EAAC2F24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0D4DE-2404-4CC0-9671-41C6516A95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0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157F3A-F62D-4EEB-B334-BE4C98D19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3481A-4353-446E-9747-DB368265C4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F6377A-4540-4107-B210-615635C55C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A6BE3C-2671-4BE2-B361-18FC9B1AC3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72DA8D-70CA-4BCF-AA1E-16783DD6A9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96792-F4FB-4857-95B9-334E8621F4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DD6B6D-A634-4901-A0F1-28409705B6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2E768-43AB-4BD6-B6F5-035A79272F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BB674-6B37-46C6-9017-A3B1172422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031EF3-98FC-4F50-8920-C9B65CE2CE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0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A6A36-58E2-4FA2-86C0-5F9776FA8F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3D96B2-A859-4185-A32D-69BBA6E06C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74BFB-3579-4049-98DD-7CCADB160D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B47B7B-8203-4EE4-BB1F-49C94092DC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0735C-AED9-4841-9E2F-951280A0D9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C3B4A-C08A-411C-8FE7-F10F2736A3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DA28F4-4B32-4EDE-A582-9CBEAE0A5A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EDA45-832A-4625-BD6B-CD8BBD5057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A8972-E6CE-4EB8-9A13-C31C6E8AEE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53FAE3-8B6F-4F79-9B9E-B88F59E130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9FDFD-4B68-4A66-B831-06B995D469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E48280-4774-42AB-AEF3-A74A25D45A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8816D-77E1-4B9A-90AA-7144AE686F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520C9B-057A-49F1-81FE-7E3FAB408B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396B7E-14B1-41BF-A491-A007D9C972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159593-4A01-47E6-8E29-57BD1273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DB39B-964E-45C0-9201-78B690951B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CD4B9-6701-439D-BB76-639C67289B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EDB9E2-2F98-4AF7-9F02-E297BE203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61A28-B260-42C8-B472-31FFEF26D2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7023F-1162-4656-B0F1-AED093D791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2B3467-2A9D-4C3F-B1B5-0D6D8EA6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D3096-C441-45CF-A8FD-09F80E8EB0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9A8C90-CC88-47BB-986D-54E4BB2964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67BFFF-4AB7-4E9B-8D9C-60DAC84239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7D3E70-9468-43BD-9D13-AE9DCF53D6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EE0D6-1B38-4FFB-ADCE-5B514E21BA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BE0694-D0CE-4C43-9CD3-A116892635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3FDB63-D41E-4991-B5F8-F1918E20D6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CCDF2-8ABA-43C7-8F8F-214361086D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27917-6645-4482-8E2C-F347B819FD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5ED1A-C1B3-4CC3-A745-059112A3C2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7DE40C-3AFD-4EF2-A1B9-1EC6B201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E6DE6-9BB8-47FE-845E-D4D5A22D3F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99457A-317E-4442-AB4C-0470812D60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A837FD-F69B-44D3-98D7-9DE142AF82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57574-4BA4-42D4-90D1-048D338BC7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69CC7-A8CB-49DD-B16B-DD8C502122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AE14B-1531-40EA-A5B0-0893D111A4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6F27F7-FE2B-4AAF-AD3C-E0DFFFECCF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DDFE0-3B5A-4B58-B900-CFE6B37658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08F6A-1A5A-441C-93C1-FD6EA7E567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212DE-ACEF-450F-8F96-FE2BAAA131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1AB5CD-740C-4A89-B9DE-CB3A38DA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17BD4-86DC-49CB-AE6B-C3BECE8525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9AD595-82FE-4DE3-9DAF-CB44E64532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2E352A-3E22-4E01-8D9B-0B937CDC3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065FA-886C-4662-8CCC-BC39B8C80E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0A7A8-B533-4E79-81F8-EA563DBDB1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5640D7-FB54-431B-9723-EAF77FBD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F3692D-DEC7-49B9-A032-99C95755A9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B6B6C-2DCD-491D-B22E-39D98D157C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F5E73-A327-43A6-8ABA-B0523B9AE3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EA0697-59C6-4BDF-B1AB-F30A52E095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5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7E512F9-B901-461F-A6C7-A9748D67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EA70C36-9EDC-4D94-B777-191C311C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32DB2-A4DE-4B81-A7F4-21EE74269D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60DC7-5E46-4F77-A449-FC63EA41D6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46637A-C650-4742-8C26-E10B9A93D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D941AD-3BA0-4C8B-85C9-85ABDCC56D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91230-F116-4E1E-9822-318AF3866A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8F89C3-C6C5-476A-A20B-A7E40FC4E1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08FF7-A44C-4157-985C-0A78DEF9C7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B3A2C0-2E84-431C-8354-80EC766912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2F6B6-70A0-4A3F-B401-B7DEC26CBF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C36433-E95D-4E8E-AB1A-16F639416B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1AD1D-4B18-44F0-9B9F-75FA2AF1C1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C05D30-0513-4ACC-BFF5-1BB95358D0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7CAB6-A2EB-44BA-A7A8-6DD5E58315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D604B-7784-4211-8D73-835A6FEFC5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BF1ED-B3F7-415C-ACD8-816C8C15C9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5A625-DEEF-4FAB-A44E-6677388432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26534-0E43-4556-AE88-FF069D7BC9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DFB03-F39D-442A-8A6B-FBCD016B8D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D601A1-E3EA-4121-8498-0DC6D2380D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EADCFA-7A86-4E02-B6B7-6FCAEDB531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D94CDC-0B58-4342-AD0D-92E4D52C25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5F534-DEE4-4090-905A-980DA92977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B5126-2CE1-4AB0-985C-535A2C4415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C380CE-0B27-4A84-AC77-73587FF22C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E4287-C816-4740-A6F2-FD3F2FFEFF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9F4F5-4BF0-4DDC-A216-F380915A18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9012AB-5581-4E98-9B22-605D7421AD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DCC493-DA09-4F34-8E78-0FC28444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BD8F33-16FD-4E12-822E-09E3F418C5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ABD3AB-F02B-4D3D-B967-D0F9D29D0C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102254-0C13-4CE7-BB1A-D64BFA35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CD9E21-29A8-4C8D-A600-6301B2AF75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283DB-3C8D-4CFF-BDC2-939DDD8D63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C4B3C2-380B-45E0-AFE5-43F639A26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3ECA17-B911-4701-A632-FD605D6345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7B0B1-C609-4863-9941-8CF84AC0A7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D3EFD-5190-4E57-BDA8-66ACCD045C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DD0C0-359B-403C-989F-AE35390A2D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5E792D-8B31-46F5-8D5F-885F46AFAA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048500-2C01-4652-8E75-6F6A91AA02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0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C5DE2D-AA94-431E-8EC6-871005EAC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02A498-0261-46EB-89C8-6072D9B8E5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8813D-BE7F-41FA-8202-3D652504BE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9759E-4FD5-4780-9A66-F4FC5307D9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A36FC7-34BB-4B97-9146-FE13C8397C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61BD7C-CB06-432E-B9C4-B13E900EA8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391177-FA3C-485C-8308-FECC98FD89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9937C-C1C4-456E-8E87-5C2C62FF40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19357C-3C94-484C-9FEB-6FDFF2E1A1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9E2B29-81F5-407A-BC9D-25BBF82341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033E7-2869-4DFF-870A-C06818FCDA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F2DF99-00D9-4F8D-982B-34A16ECC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9C99BB-82D0-434C-B114-F999C448B4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EF05C-2CB0-4AFB-94EB-225C31B467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F5A613-1CE8-436C-9BC9-86131F004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887D39-6D5C-4FC6-B49D-65672BFF27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45EF3-C858-4131-AE1D-8326FB9F53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85A6C0-FFCB-42EC-A39B-771C04EB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38C89-9594-463E-B364-50F05E21DB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F18420-83ED-4045-A281-A1A0050EDB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B866F-963F-416F-ADE1-ED68ABC9A3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8E96A-E942-4DD3-BD31-EB4B1AEAE1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1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EBB0A71-E4D7-4AE2-8F8B-3EA32E0A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1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38E6736-7468-4D86-A111-E7631DA7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DC3B1-722A-4D07-8F81-F001447CD0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9C3B7-ECD3-4985-A607-E70DFA65FD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DCA1D7-9639-43ED-93F5-048E17B9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49A3B0-3894-459D-A146-3460E948D6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224645-2475-4EF4-BB5C-CFEB75A6E4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B08735-5EE2-40E0-B761-E1D8234208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B4C075-3794-4D51-9E16-FE960B9928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8F620-F0D2-4E2A-AD20-CED0C43652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E2645-0224-4110-A717-3C327F530D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15CC4-5224-4971-BCC8-4F53574ADF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F06344-9182-4A16-A9AB-38F1447E31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91181F-B805-41D0-911D-61573F0E5D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9C33F-5403-4C9F-8D81-4C1B67144D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D8AA25-C513-4FD4-B111-5CC527EBAA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0D72C-62A8-4351-AB67-8E7AEAC04B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27970-7EF7-4DFC-B1AC-5B1EEF9F3A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DEBBB2-79E5-4922-BE36-70AA26C34B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B5BA35-32A1-4A58-83E6-3C9B8210A6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D47B0-D466-4BA7-820A-83BF7EB10C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5D65D-66D4-4BF6-8F4B-27F2E286F4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EC3B3-DDFA-4BEB-9EA4-32C544599D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E8D0F-0AA9-4D17-88EE-D3415ADB9D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EFD72B-2067-49BE-AA6B-DDFB29E599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EA7B2-9FBF-49A3-B3CF-F0ECEF2A17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1C9E0-DA8F-4E7D-B081-75B12B25FA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F39B18-D23F-4BBE-8128-C5E087BEE8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D96BE-5B2E-42CD-8EBF-D4C8E94FB1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7BC18B-CB55-4125-AA3A-BD226616D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6C2D9-FA1C-457B-B84B-CCC4C37625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9E13C-7315-4925-A15C-CC070A844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AEF190-31DF-4570-8413-B9CDB3FB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A8E74-2160-452E-8423-5DB477E47F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A48BF-EC5A-46F6-AEBE-46C5E73DCB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9CD8CD-89FB-434D-B29A-0146A96D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13864-5AE3-4C00-96D4-B32049E65B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97D46E-BF2C-475D-8250-E7EA22AE37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8F292-F007-4E58-8CFE-51C8C2FB88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904CA-D9D9-4BDE-9194-C2533AE592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927CF-6349-44BD-98F4-DD9497A7F1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D8F263-D7FF-470F-9C36-4E3D61DD7A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EED64A-72F6-4D96-B78C-C3A0BD91B0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1F388A-A192-454A-B745-D00CC6738F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875B06-ECB2-4471-93F7-B85A5C2AA3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381F9A-6BAF-48A1-9ECA-D6C6E06AA2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C6343F-18DE-42A8-97BE-AEF40CF4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B5E7FC-7CBE-42DE-A87D-37D3D0EB15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C5390-E11F-4E1F-9842-C6E7AF10E1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2122E-A472-4624-BD15-D79CBB611B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73F18-980E-42CB-9D41-8BF203D1EC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D5E1D-BAD4-4B7F-B2AF-CA7ED74B89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095D7F-2DC4-423C-A706-CE9B078900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BB026-BD12-4F91-8605-9AEBD84E19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D158F6-30D7-45FD-AAC1-F2E022F125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7FB204-2915-4410-8FF6-921731F099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FB1D5-21C1-442A-98DC-7B8867DABA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A5AA63-D295-46C4-A800-0D5503E86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50BB17-DC19-4070-ADC2-1F854D9C4F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13350-D245-4BB5-BFA6-2335FAB8B3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18E585-C3A4-4310-9554-BAA32B39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E69F4-79D9-4C5D-93C8-6DE0CC6FC2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38CF8-7610-49AE-8E44-B2AD159DD6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A992DF-280D-43A5-A321-8A8B7D72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A719F4-3723-4138-983A-2B3360CB4C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F5E35-BEEE-4B92-961B-6EBCC194AC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54444F-1A72-4D65-B455-6CB13EB321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E3344-27D5-4F66-AFBF-437336DC3E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8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15B390A-7556-4C83-9684-474A6167E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8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A10D4D3-4027-4BE1-9872-BD7C78FB8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88E21-ACF5-45A0-9C40-61A62729E7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8F3358-F830-4C19-BE2B-427FEEE472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1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463B87-AFE8-4549-9917-E67C4FC8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944819-4CFA-41AA-98FA-2994B3B1FD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F0915-3ABE-49C5-B081-D151BB8EC8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B53229-2541-4E34-98FA-E53DFF17C3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8FCE1-351C-47A4-9ABF-FB1A7C0A94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AA8CA-CB74-4D3A-8AF7-6B39214130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78A5D-6E5E-4F75-901A-DE2ADC1BB1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6E1AA-F79A-4A4D-A876-871AB679B5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8AFD7B-82D7-41CB-B20D-A1146B4E5E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4F2FE-C90D-4653-A0D5-CE6A164441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047F4-C163-4806-A7AC-446F27CDEB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87EE2A-14C7-4A5E-A4F9-CF85F1585D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A87214-D021-499B-8A0E-7213A408CC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D33576-E890-4FD6-9C53-F80F4DA597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664B91-CEA6-4359-9847-88566986E6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FA5AE8-1CAA-45FB-9A13-621742016F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7E44A2-EC62-4711-A7CF-4A0A51BE48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675CB6-EEDD-44E0-94DD-89ED2EA917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EFBE1B-3BA0-4535-9EA8-D2E759A6A1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A0EECA-B20A-4EBC-A606-701B99485D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1DD1D9-3E03-4549-A182-7419DED058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3FA18A-BABE-4C1E-B380-FA57491AA9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8D24F-2626-4ED8-86CF-D13699BF30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04A8E2-3B2E-4B39-8849-9624E3E45F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87345-954A-45F9-918C-11DC621956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186057-1913-41FD-8A1D-7BB575FA7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C7E8AD-1B37-403E-9A97-A56DB1DC6D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311F14-9699-4D78-BC95-D3AB0F8F17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9AF9FE-4E06-4BFB-A3D4-A4EB88F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BA5D52-4E2B-4884-8CAB-55CA4686BB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646E5-855C-484C-A069-B6AA6D4433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937866-701A-4713-9DFC-6CDF62201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714542-B976-445F-8A86-7F7584A4D1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73E2D0-D1EF-4D32-BAF7-67BF0166D1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9BD59-32B7-448A-9BCD-8B31A4F965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7FD7D-01D6-4DBE-AF12-F55BF6089B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B82666-C90A-41E3-BC64-44EBBD0E21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2B7D7-4DC0-4A25-BE47-43EC72B180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C33CF2-3A87-4D4A-9A4D-5FFD315D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773C3-DFA3-49A5-9399-E6385A97DD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775EC-40D9-44F6-BF3C-E6EDCD41ED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5971C-0B47-4C65-BCD9-B452EFC7E9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9C0DE-E623-476C-B32D-66B50311F9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70A542-52DB-49A5-B44A-B80D61C90F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28FDD-DD1F-49C2-86D2-203ED1843C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9C8915-7EF9-4679-A331-C35B466B5C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20CAC3-EAE5-4463-903C-9BC18C6B4D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DB890-2C81-4E77-9892-06A80CE296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D702A-668F-4967-8A1D-5F20D16A7A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9A9FFB-FF1F-4C61-BE47-A968E53C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5B2C6-4B77-469D-9688-D44BFAC776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51EC6-6D9A-4C9E-AA2F-B0AB7D82D0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8EA4AA-4D6C-407A-8FC4-888F4A92D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F25B0-04EC-4C4D-BC91-CE027E8CC7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DB970B-5048-4494-8CCB-DF681013A0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44B309-FD06-4B84-8E2C-F3D6A2D6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188A5E-6BD3-4361-95E4-3207BC3F48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3C5FD-A767-47D2-A4E9-782895FF3E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A1F347-920E-4E9E-8E28-897269CEF4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26ECD0-00F1-4F35-9A51-42E0F3FFB1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18020F5-DFD5-4782-ADE0-7BAA6BFE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5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787DF13-DFE2-4E09-ACF6-BD4F695C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74C3D-7E4B-43EE-9AAD-6EE70A81A3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2A5FC2-60C1-4492-B0AA-607C4D0EB2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C60E96-601B-41EC-A908-5D6A1C9FE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9D1C81-1ABB-41C6-A38F-5D836CAFF1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78430D-F00F-48B6-9688-F22764D3C9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35140-F030-4AE7-A1B9-3D6DB9941F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8CB697-E64D-4EC6-A69E-FDA0DB2113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997235-29F8-45FE-AFF3-373F5F962A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48012F-0D7E-4D50-852D-6AB6A47EA0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EFEA58-AF57-41A1-A691-89E095145F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0C186-454C-4508-8593-7C1B12B098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9C019-3AEE-4194-87A5-B037C8003F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819F9-D13F-42C1-A528-079B48344B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EBC670-5281-4487-9C87-08F81A4285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09B1DC-42FD-4870-9771-371683ADC2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70D761-97DA-49D9-850C-B14A06E747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342BA-A7C6-4EF9-B000-9120AA2BA6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F7958E-FB00-4B8D-BB7F-F603909F73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14DC2E-CB94-4BD3-B63B-EA7BCFF253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BF5039-7B94-49C5-A637-DBFE53761D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DAF36F-10F9-4D8F-963E-9279F3366A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2A9EA-EB4D-4737-88A1-5A4027477B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2A124-B6D0-4FEA-AEA6-1DBCD394B2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C5C09-0750-4278-9230-84F3DEABDA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9B2A3D-6D3A-4697-9EE9-6408F8B20C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20696C-0750-47D5-829E-6730AF3192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AA8963-0FEE-41D8-B22E-28D67FF3BC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DF3E26-E69E-4117-AF6F-B484784C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52338-EE4A-41F5-89BA-2D7756C756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2A7B63-5C8E-4274-9884-ABE3FB00E7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C80069-A9E9-477E-9573-35E3C12E0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DB93D7-D264-4EC2-B748-0A650C968C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887CA9-6578-47E4-9130-6156B8B87A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03816E-D255-42C1-A841-B449B58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08BFB5-827D-4228-AD59-18331E997B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62A3C3-9A0D-49D5-B592-0DD176F0F9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BF9B8B-49B2-4D1A-AC1A-F345D7F85C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B6AF0-E2CB-4F7B-AED8-21D567EFC6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238ED-C6EA-469C-901E-9B1C0D4173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C39F3-ACEB-4EC4-97C4-BD85BB5BDB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6926D-6A1A-4808-889A-001539C80C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A000D1-21AB-425B-BA71-37A0F9C605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07D18-4373-40B0-8704-CBF92FD732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10CF3-AF02-4E4E-8575-752A419EE7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2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813F87-8D10-4A3B-B020-D50079AA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F0ED44-2AF3-4F10-988B-70BA20F330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719D9-F228-4FF5-B2E7-F24E062E1E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E02B9-4728-4AE4-84A5-CEFD96339A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2282B-D80E-4C04-AC50-6F257834A6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C6A3A-CF71-4BAD-9884-E10378F58C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60A69-431D-4DFC-85F7-EF86F721F9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6ACD7-A430-4267-BF82-D840F04A8C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69846-8DB7-48AB-AEDA-75A6E090A3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BCADE-6A0C-4FC8-B50F-6A9049A18C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8CB3BA-2306-49B6-91A7-6F1AB923D4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CC32B1-52B9-4526-956B-3C98AF1F6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715452-DA9C-4C3F-8429-4B76D0AB67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AE1246-2342-4004-94B7-72FCDC7DC7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7C0D8A-9549-4893-9D6D-C5505CB0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84BE51-C0DE-4AD0-BBC2-D61D8A52AE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784355-7CA9-4C55-ACEC-2CF2ADF480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8D9959-09F1-4D16-891F-868FDD90E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49F9C-A4B1-4A30-983E-292C783152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228CF9-3EEF-47D3-A012-D151B897C9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07040-6752-47A1-BEE7-FE92BF974A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90919F-7926-4580-9EA4-03A4A3954E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1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3F03F68-D1C3-4EDA-A3E1-ED77E76E9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1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989E672-0978-4D08-9D54-E9BA4892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766B9-12A0-4F27-84BB-AF0668C7F4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6681F-8F5D-43E5-AA95-80FCAAA20C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FC7C84-25EF-465E-9494-0F0943BF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D86CB5-62F8-41C0-8D3B-0970E1B231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4C26E-5104-4C9C-8B49-4DE0E2C72E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AFFE6-ADB0-4EA3-9ABE-8478006917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DA35A-24EC-4C67-A28C-62C6144639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829AA4-7DCC-4D44-AACE-3E813E1245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C129C-269D-4358-A562-F3F8A582E7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A8726-2B6C-4B96-A227-7B7C744D96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1444C-B759-4BD4-865B-BD0A3112BE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126A1A-A8C8-46D7-AA17-78585612D7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F9D913-D7EA-42EF-8218-0BFA9C731C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9C5AB-4697-4ABE-B52A-D8C8B47B5B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F41DE-6370-4154-97B4-D65400DD5C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5594F4-76ED-413A-9698-89AD2E6D16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6C7C7-16FC-44A1-808F-43726637DA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98EB34-B8D4-44DA-9AA0-55E01BB73A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3F68C-1C54-41F3-B414-2C5C727DE3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10823-EB7F-4035-9A7F-A73C6B6711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943A1-C38F-4752-9E8F-1FA753A72A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C25714-517E-429B-9862-5F72B95132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946AF-8354-46AE-8113-7DA5F2713D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21264-9657-4267-9634-EA8B3F0143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BE03BD-3BDC-4CCB-BC26-06B7A28819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71D84-74C4-43D1-AD54-6A2DD975F5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46930-F470-4C93-A778-C4402F5739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667C89-5A6B-4AF2-913D-DB82D105D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62406-63E7-4B36-BF3E-7252F5C52B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E5256-53AA-43EC-94D5-900C760FE4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3D3070-3A06-4EEB-B5B8-DE5C957A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69FD8-674E-4430-883A-99E4BF3F77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B43D6-7955-4C3B-BAF3-55F5CDBFD5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C66F5F-02AF-42B3-AEB1-68BDC17E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5216B-6566-490B-92D2-B36592510F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ACA8BD-5EA3-44BC-A27F-D92A722E57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31BA6B-D2D4-4480-BA18-86745AE657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7CC0C6-3B92-4288-A3AE-E71AAF1B9F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A3E187-5511-4A3F-ACAE-5ABADC798C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B1002-DF34-4DF0-B70C-5DB0FCF970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C986AB-6324-4A6B-9D0B-BC2F34D2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AD9090-F3F0-4E78-A607-ACFFBBC9F3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8122F2-43D9-4275-8019-2B8D2388CD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BADD26-51A9-481A-988C-FB2D11D35E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DC5E43-F77E-4FC4-9CFF-B9696281FA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71284-54AB-4EB7-BA97-E6FD71A914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96288-051A-4140-8E9F-36BBD4F04A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869A1-CDD6-496D-A81E-19C6E1C5B4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CD78A-1EB3-4AFE-A813-6042A32767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8D4B1-F86D-4776-9754-E31F5A56C9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3869F-6B99-4F57-8E4A-CFA80970AF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46889F-44D0-4A23-BECC-B5985B62E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A76464-4477-4FB5-B83D-1F89302E30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80AC42-625B-4C1C-A9AF-140AF45A60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3C027C-1D94-442D-BCC5-383B0183B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61F1E-D709-4FB6-8363-3902522270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C77AF2-5DBB-4FCC-96A0-B77CFD43FF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90A661-B187-4E4E-A968-1F1ED9F4A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2B5971-B2E5-49A3-810C-B360D01D76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B8E170-42BF-4ADD-818B-5B2311F778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26CA1D-5D41-4C69-8BF4-9D8FB173F2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8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87CE1FA-8446-4446-8D36-96E3FD3B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8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38752B1-E09B-45AE-8132-C5630D235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74F99-398D-4C4A-BD85-DA9DD6148D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96C2B7-B4E0-48E5-A30A-03C539A359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6410EF-566D-40C9-804A-A47D4FD9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EF6A1B-D75B-4467-9273-C4E6D1F167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03067-5944-4345-BF60-805C545768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E8C6F-DC10-4FF1-9994-27560A62BA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99E42-A8B6-43D6-8D08-0480E86CD6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4BE27F-F2C9-45B7-A403-DF65ECA9D1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23BE19-1E8E-4BCC-889F-544CE46625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3853F4-9229-4B16-A83D-607FDE6B99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B93F0-5DDE-444C-BFBF-D0C954F066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C58CDA-197C-417E-AE0D-2AAEDED360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CEE4E-4663-4C22-A259-8F8783F534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273BB-C092-443F-88A4-4FBB4FF0C7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82273-70BC-459E-839F-129C87F05E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2DE9E-8E7F-4E50-8A42-48FF3CEF77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120D7-B66E-43E5-A58D-3A9FBAD655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5067BF-0D8A-41E0-BE1F-2A42F8C6F7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D6E8A1-43F4-4B21-BD34-844D914DBF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27E6B-2112-46EC-8CE7-1BB8100D53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1EF8B-8C58-4C3A-967D-D246720E7B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5978B-3ADB-460E-9B91-5B7910F6BA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EF750C-096F-4CF5-AC9D-41427CC6A4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BBEE1-7D8B-47F9-9B6C-4F283949DD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D825C-67CE-4E8A-BC69-928C78EFC0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90679-6689-45BD-8EA9-79215BCEE8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3C50A4-D93E-4D5F-9684-0486BB4EA1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A3728F-240C-4F4B-A714-011E1DEA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B5E9D-6056-4594-A1C0-5626F50729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AE148-CD64-41AC-8EAD-25D1E6E70E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C6C581-D498-48FF-A9A0-582BBF92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CC793-9B76-476F-A9D3-140D249615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944ECD-8579-4104-8507-AFAD1E4D9A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3056B5-075E-47D7-841F-DB1EB9AF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1E87CC-9C8C-40B7-8F10-7DE8FC1EA6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0BACE-AABD-4273-A0C9-CD9DC3235C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1C2FE5-1EE1-4284-AD7C-261CB11320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55C24-383B-4743-871B-75972E61F4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48972-4588-4645-8A8D-71040CA050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57298-7770-4B91-9CF7-2E171276B7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45664-C181-46B2-AFBA-B4DFC9B4A4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040C0-43CA-49CE-8818-EA102C4CBD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AC4DB-F61E-4040-8D00-D62710DFBA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F98AA7-8FCA-4FDF-A2D6-058617D66E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22CF66-A0E7-4E93-AF2B-A3065E16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9780F8-11CD-41BD-8908-7E619F1468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F1F8FE-C428-4A23-9715-2F48A7950A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EE9716-5179-462E-A0EE-A3F9F42392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13754E-EB88-435A-BAA2-606B028A6C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92D87A-0093-4EC3-B68A-6F6103C309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282BC-B7A4-4D8F-951A-EF27569096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633045-29A8-4CDC-8C95-191C5A66B0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2A52B7-ABB8-45A2-9EB3-FAA848D59A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87C786-A47F-4370-9982-426E1218F6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F6EED9-B275-4471-BBAC-B602905E70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A73F3F-66F3-4F2E-AA54-8840AC71D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F82DD1-F783-4438-9583-A7D1DE419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876B3F-C385-4ABF-AC80-4F309DD0E5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736733-926A-4BB0-8B6B-98F0EC81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E68779-27B4-40C3-9CA4-2A52C6EEB9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4DC290-1234-49F2-93F6-05AF73973A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672B91-E54E-4137-B469-109B262C8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72F9AC-C10F-4720-81C5-20E139DA31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D28E50-487E-4756-93F1-B9F83E8DC9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EDFEAE-03B9-413B-88AB-33C4FD2FFE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F19AA1-8520-47EE-BDDF-DD548038B8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4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3936F30-271F-4FF0-9CCA-BA0720CBF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AE190EA-B6B0-402B-B99B-C5043AB1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93D393-DA08-443E-928F-398645A8C6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38DCB-FC54-4978-958E-F16F9F5D0B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687AC5-2DDF-4283-B963-C1DA5479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79D75B-FF42-4677-9C97-50C0122B39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73CF51-7E6D-4F4E-ABF9-578D6EFC79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4916C9-7508-444F-A7E5-20315F5A05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DBA32F-C2A0-4C3C-B650-C4DA070326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88F992-51AE-4C70-A584-36602E4F60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03681D-D771-4FD8-81F0-05A76FFE99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A7731-D608-419B-8E8E-EE45308E26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D7E34C-C1C8-4B77-8752-7FFA9C1051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BF8F0F-08F3-4627-8FA4-424B53DB69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C48C23-390C-47E9-8F75-EC33FB44B7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775FB-B792-4700-8D87-BDCC6DA21A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C36FDF-29C9-4C85-8B4C-F944E56AAF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3E0A94-EA9E-4A50-8D97-22633C1741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F4769-1D7D-481E-8032-881340A31B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304A2C-1885-4C08-8598-FE7D1DA856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3AEA83-663F-4069-AF86-80E1727630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DB8F65-E70F-4920-AAB2-F3A7AB375A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BDCAAA-9ECA-463D-A245-7907421253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9C7F7-0232-4148-9540-CEF6F4EC20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EE1A5A-EC4E-439C-9A6C-8E41DC75D0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D13105-59FA-4B6A-89B8-D3389A6C32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9036A5-6D42-4DB1-B86E-EA902B72EB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3054F-008C-4601-82B3-A11E98F605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CFC19D-CC6B-40FD-8DE1-EBB864857B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ED6A72-BE88-470B-A375-0265CD784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0E12A-7171-4784-BA2B-C0FF919E67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32FAD9-8509-4008-BB58-A110DD5E89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71E8B5-8C06-477C-9468-F00B86609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722A71-A072-4ADE-A3D2-AD7F7518C5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81457-BE6B-438A-A132-761B1C3FF3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78E486-5732-44F2-BA4C-CC5391825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F73A1-1D23-4BB1-96D0-F5721F0B21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ED13AE-3B78-4E7C-9DF4-9D1E8EF724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5EFDE-AE1B-45D4-A307-77B8F87F1F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3489EC-D777-413E-8540-AD618C42FF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49FB3-CADB-4C31-8DF8-ED039C519C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537D0-6580-4F4F-B01B-F265D596A5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4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DD3EF4-BD1A-4E2A-86B2-520808F3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5931D-64D5-430A-BC9B-79CDFA43F0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433EC4-0447-4205-ABEC-5ED53864B3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EEDD2F-9A47-4584-9BA4-CEBF82F4FE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EDCEB-46A6-4BC3-B226-2E2525A688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477201-68F9-480F-A713-B241798442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ECF52-C3FF-4638-A885-AA83610591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D9A71-71CF-4C50-B10F-F5A4ECA68C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1DEBF-722A-4C17-B769-DBC5742553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8E876-CEC6-42F6-821A-749E0A5D70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C94D9-5A0A-4CA2-BDFE-26434CBC7E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CDA9AB-B8F5-4ECD-AB89-B390F0CF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6C1D15-38A7-4CA4-BF73-AA42E0DEA7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B3F311-B591-4CC6-80D1-531B7E789C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303ABC-554E-4BBA-B359-590EA614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6BEC43-92F8-4085-ADF5-704EEE7E3B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D46A73-AA3A-44D2-9F82-31166481F7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4E3806-E9B9-4F69-9584-46840B3A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61B5F6-3114-40A7-917B-65D0806DE4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CF7AE-E542-480E-9094-31D87EBD10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8A8D5B-33D0-4687-91E0-89CADA19F6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25A2CD-E0AC-49BE-9278-4A028D08B9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1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0B8EC61-5ECA-4847-812B-B21BF4C2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1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650DF7A-8425-4B1C-B4BA-309E64D4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65B3D4-4D55-4B6F-938E-1069FBB905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7B85D2-7217-4A7F-A558-5044910F73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695BB5-B9AE-41A8-82F8-4920E303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632672-000C-4875-A01B-96F68B8410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1B90B-E240-439F-84A1-4C1AE2DA7E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C07CA-96E1-4D34-AEC5-9A18325759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E6D5C-D578-4193-BD1F-5AC56C950E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956CE-4E37-42F1-AC66-D10759A839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09D75A-DA69-4988-BFF5-DAD45FC5CA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30D95-1DCC-48EC-B083-324142D672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410FD-F02C-4BB6-96DF-4AB91D5D40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5319C9-6024-4CBC-B9E0-1E59DDFFF0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3AD6A5-03FA-4096-ADBD-7346AD9FD1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E0B76-30A8-4681-9E10-4DF28E44C5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658621-A6D0-4AE7-8765-FB357CBC0E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F70E2-61E7-4F0C-8CC3-359A166030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D6B14C-760C-4245-B240-A33E690EE7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BF71C9-02CE-4E2C-A546-751332D87D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71C18-7F26-4C9B-943D-E33DAD3CEA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453734-1836-4258-8651-AB10F89CF1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AF027-351D-4991-87F9-B8DA1C8070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682F3-CA68-4545-B52F-1FF5F26A8F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A2E846-E3DA-4D35-B766-58C091A691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03C39-E911-4407-A60C-010D8E8280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96E2A-5344-4DD4-93D5-DAADF27B18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C4EF7-E526-40D7-88AE-B9E71D54F2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58562-6F05-4A28-84E7-323ECBD008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CBF4A2-5AA7-40CC-9F84-F9428254D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B03830-DDF3-4A54-BBCF-616620E0DD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0850C9-D9CF-4FBB-BB2C-D791A3D6ED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CCA2A0-7AAE-4BDB-94E0-231AD47F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BD10F5-1720-4BDA-8CE0-8D184E0BC1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D26962-0DDE-4209-8E38-628680A765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F3F37F-A228-4EA7-8C9F-87BAEAC27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2F1A2-FCE6-44E6-94CF-A4B2C869D2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09DB6-AE55-415E-BFA6-ED5B268E86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00B360-5C85-40E6-9979-B02425A3B2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F29D6-DD24-4C5C-AB70-057C31185D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E70F0-49BC-4197-A93A-D0EF1EB8D0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94AB0-01C2-4270-BE3E-AAFFFDB6A2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7562F1-93C2-4B72-A4CD-315A6DFC6A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C5F427-E0B8-46B2-83A1-9070B56DE8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31F2E-86DB-4210-874D-CE2A0AC481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241EB0-7C76-4CA5-9EBF-F64F5D0A5E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A06AAD-4066-44A7-92E4-FB3837E5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4F8ECA-C88D-4F1F-840D-104EBDBE0D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60DBC5-002F-4315-8775-7327B6A24C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A3108C-C212-4092-A643-EC6AD177B2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DA3F5F-38FF-4C69-9199-C11B689DAB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CF585-751C-49C6-A63C-6A75EE75E2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AAD4D9-A948-4F8D-AA16-FB96E3FAB4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09826-D78E-4243-94F3-B8B052AB5F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2CA952-6D4F-49EF-AE81-CE3A2CAD07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48915-0EB3-455A-B732-FCC8FD1619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A405B8-B7CA-49C3-9290-C4A48F194B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CDDE45-1101-411E-8B87-81BC46195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AF46C-58D8-4E96-B5CA-715C089517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D12D8-B40C-4945-9BD4-092843185D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09E901-C9BB-4513-AD0B-926E9138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80D1B8-DBEE-46F7-B930-AE7B917A8A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6B3FC6-C620-4571-AEBF-37651BDB0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26ADC1-67D4-4745-ACD5-D7018551A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1B4822-0477-459F-9894-A597A80777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0056A-D62A-4BCB-AAE3-56D316768E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DDE63-1595-4E4C-96F2-F7129B9648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23165-AC92-4259-8900-B665DB2133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8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B496973-4F86-403C-ABD8-BD6DD7A6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8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672816B-E03D-4C45-8BEC-1797E958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CBA3A-9B96-4828-8BD5-70B05F126B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865916-1DE0-40F6-81B6-24451ECA0D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5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E31497-5040-417B-997B-6113CA86E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337C02-1CA9-49D4-9F68-46B884175E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F8E153-FA45-4C07-B886-F16F99BFF3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88ED0-5F71-45E2-98FC-37C0862047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D043E3-0241-4117-8F21-5D5E730E29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8E1EF-C040-482D-9209-69E067B9A3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9E672-71E5-4415-A87E-2170766D4B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62D75-501C-4CE8-A29E-32F8772728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E3D531-2F70-4827-96EE-2DB994578B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5B5098-A7F8-4A98-ACD4-0B45729DCE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D50D61-60C1-4FF5-97F5-17C1658606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3D7023-CBFF-4B1A-A6D5-AD361A6F17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526F2-E4C4-4716-B1A4-DE71BC419D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CE89D-E17B-4572-8AAF-38D6F03684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79AEAE-EC8A-4E99-99B0-7B5FEB68BA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CDFD6C-7C50-48C3-BBAC-6F0973088A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501A0-1245-4C93-A912-98D6A94C92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4A0B30-EE8E-4609-8C59-F50704250C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00F56-53A1-463E-9BF6-4B6CF130A5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16722-193E-4E13-A774-69FC4C4B1E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874394-D87E-4E43-AEAD-784FD9459B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E6193-4E2B-4AFC-9010-A5C78C0F16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E8FD2A-3309-4D95-B9FB-47ECD34F4B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B713F8-9E63-4E27-996F-A89C9054CB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812E53-55C1-4035-88A4-86A4E0E84C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383E1F-7517-4737-BB69-DE0D717B0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11C1F6-117C-490A-A64B-1A7774F8E3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9C7C64-0F6E-4F46-B947-230D726930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458D79-042F-4998-BFA3-16C152C8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B037F-1904-44A6-B35D-626957CF20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E3E5F-7DD2-48A3-A6AC-4D11B10D6C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8A6EE8-AE73-4B5D-9438-BD48576B7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073A34-0315-4C23-B790-FD3FC6DA52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8899B-5EE6-4B83-9EBD-DE3B7FC340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451BA-FB59-4506-8ADF-961E107E56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02062-9080-4DC9-A80E-D96DC2A0B0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83E649-5543-44D8-939A-A80A7B7217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5D436-37ED-4941-A853-AC0EF930BA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25233D-0D5C-4B4C-9239-FB4ECC88D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050A5D-E20B-4021-8A30-E22BD64175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07D10F-1628-4BA8-A600-96758B8C33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5B4578-80B3-468E-9FC1-6B9D1E21C5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1C14F6-5FEE-4758-8879-ADE4E9A0CC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828A22-021A-4574-AE06-A5154ED85A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A368D-929E-4A6D-9380-C9835854FC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C7B13-F17F-4370-A301-3D76FE8141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E762E-BAC3-4CCB-8CAC-B37D232C7C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27BFB-B6C5-4C26-AE2F-751FCD2742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105AD-4712-41C8-AE34-195B86A042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B9BD5C-0D07-4576-8E60-5E0662D89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3B4C00-C224-4CBF-A15D-B16550F488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D64BF-EFD0-4D2F-A743-60B3B21153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CE959D-E3C5-418E-86F3-B4F6B060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A98C8F-E2BE-4EDC-B8A9-C06F64A154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BF016-C813-4A20-88BD-4F03A0AECC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15A4EF-B26D-4F27-83E9-C9158BC3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59AF6-D116-4E99-9CF3-FA42672DE7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279B7F-F644-4662-B00D-D76889696B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08C596-83B9-4711-9E88-DD67656FCA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84F15-0BA2-4468-A3AF-81D4149C70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620D153-77ED-450E-9262-0F502A379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4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45057BA-6C79-49CC-A3AB-5D45D35E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BA3EB-A7C3-4634-8416-EB5397F6D8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42D5CC-47AC-48FE-8615-325E8A4157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D764EB-C5FB-4A4E-A629-53BCF40E5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153C5-44AA-4F7A-8387-D5FD188EE2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08361-F1D0-49B3-8993-B1337A6364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4FF3BA-8C12-495E-B052-B8BAFA590A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C85177-52BE-489D-84DD-F7F34E97A2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7E90D-0704-4434-9C4B-FF715FE7D0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D8ECC-0849-42F0-B0DB-9A21D9488B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1A2D46-3600-4510-8119-3BA6885BD5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18D7B-F40D-4B89-B7B5-26602AE274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1F3309-5568-4D7F-8DA0-CE0937147C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E52357-8708-44C7-8756-E20A130354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F5BB7-CDE5-4D5A-B90C-03A8B2DF51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E7F577-FAF1-4E86-B1C2-DD247B8EFD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5B5006-6D11-4E77-BF88-01B445A76D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46986-3E2B-445F-994F-A6CAF9DDC9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53C36-2148-4F45-A5B3-68D9CBC201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8E642-B5F5-488B-A179-C6992C7F76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5300D3-74F2-4691-99B8-425B0EBFA3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ADA8AD-61A4-42B4-9D84-2959C04602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4F3BB-0A33-4A64-BDE3-BCC2C369C5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860F88-8F8B-42CB-B3D2-3EE49CDC09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B4A02-AEA7-44AE-9E10-283C2B9696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B5AEC4-18C2-41DF-BB30-240536BC36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CEFC69-DCA8-4AAE-9FF2-D49E9DA69B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E0EEF4-945F-424B-B9E8-D83710A58B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2E3BF3-FDF5-4753-9955-D871AFF3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700F8E-4D39-43B0-8336-A1D16FA640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BEA081-2394-40FF-AFE3-23A2247B45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8081ED-003C-46E1-8F9E-3C56F110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EB6F9-1B7F-43F2-A6B4-AD961862FE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9F87D-8571-414D-9148-138C7A5BD1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4C4070-45D5-4F10-B790-00BA3DF5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C04CB-D0CD-4946-96F8-A9C98C185F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801130-384F-4EFD-A2EE-113CDA36AD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6DF47-8EEF-4690-923B-4D632C46DB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8E917-3ABA-42FD-8FAF-46F63F74B8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BE9E6-4C4A-49DC-A682-87FDB3D801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D91C30-4B3C-47E3-8AF6-05AD111ABB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AEA2A-00E7-4F27-A38F-1C2F44EA20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1A8215-C070-416E-852E-270FDE0884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DBFDCE-7A7F-4E2A-9815-E003A24D0B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B3344-A8F4-4E6E-A68A-634A1AB66B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6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2EA884-43F3-4549-B978-201393BD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D003B-5251-473B-AFDD-48F02D333E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15C8AF-5E37-448B-8600-86DFA40254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BEF4D-B12F-4FDF-AE39-EEB514920B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400E0-B674-4D36-9247-E5F8E73E14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23E243-1853-4251-A797-583F0F4D86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09F531-5725-4ADE-AB25-ED83AF7796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86D66-121A-47D2-A687-41547A27E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0846D-0112-4289-8D79-DE6484B21B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6F6E33-D444-42B5-884A-57A916D801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06CE5-F940-4D71-8493-22DED548A4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6DFD2A-1125-4C60-99E1-7CD76589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21B1A2-5C67-41A9-8A18-FADB4C5249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5E5557-36CD-44DE-A1DB-89BEC1C6D8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1F4299-2ECC-49E8-AB64-C3750F4A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EDED9D-B5A4-4830-8C94-5357CDE77C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813957-C605-4853-BD9E-9680F3225A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799067-29A1-4BC2-AA3D-2E1D42FF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379451-7E9C-485E-9C45-2A6C9C630F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D2C13-0096-45EF-B0BA-A7D111B5CA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7242E-41F7-4BF5-A8EB-A3C2C6B8C3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994B3-D113-466B-A1FC-BE5F84488B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1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E14B22F-28C4-489C-B463-7882A9ED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1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AABD950-12D8-432C-9ECE-BF394D72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9B3E7E-1669-4940-8A14-8448FBBA27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EDD69-66DD-4A66-82EC-ECF46A5B39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97C201-0B62-45E0-9D4A-D3AC9C1B1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F72950-9F3B-4CE8-8F6A-6626E56FA9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CBAD75-9690-4140-9872-4AEF25A0A1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8F9641-26DC-4FE1-B4B3-9DB235E8AE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C8984-C89A-4668-B543-67F3C000F8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795C64-5B70-4831-B5A5-97CE03F43A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76BA87-9B0F-4748-9912-AF910F46D4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756C1-0E6E-4FDE-8148-51E4AE3BAA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355667-3905-450E-8F31-05679E940C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3C404A-547B-487D-BB3C-BD5F42A351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B616D-33B3-4E04-A645-C7006E8E93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50F0A-67C6-4763-B891-CD48E44304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1C6D7-A4F1-4902-967C-187428F65F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ECF387-150F-47D7-9395-172C7CE5B7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64D35-EB73-4C34-828C-143A6ED5DC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F8F45A-C183-47F8-8AE7-38A0D868E7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9162FC-2B30-4A4B-AC7B-F9B67A44B4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40C68-8D2F-4BD5-8337-4E270DFD6A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2688B-9586-4F68-991B-397D864E25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B51827-FF3C-4182-9321-8E1FFC29E9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FC9A22-A53C-4816-9E34-A3C30DC11A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B269BB-5C39-4147-8593-9D8BC3800B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36470-23DB-4912-91BF-134C386A45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61D01-0FA9-4CA3-A17A-02EF2AB1B2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D89E6-EFCE-4561-A617-F303738120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C87F24-FE5B-485A-AD7B-1FB9AFEC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E1F785-6644-4C73-959C-594C1E1C2A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FC7E12-A4E6-4574-A9A3-F7CE861357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9B438B-5906-49F1-969B-B6445BC6F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DE734-B3AC-4BA3-B46B-28D310F110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F77172-6CC5-4A33-A4F9-5A3F6126BE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DBA6B0-5986-4EFB-B74C-DC776B274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86B05-9996-4912-831E-89372907CA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70BFA-7453-4FDD-A635-4715730646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0BE63-AB8D-4E2E-8D91-4A0B764D82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3C25E-8A36-42AB-B67B-EFF2CFF35E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EA90B-BEEF-4246-A65E-2C8B854914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B15A41-F58D-4AFE-97FF-474AB43CE4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046A34-F20C-4B2F-9459-6F54EACD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FB2AB-03FF-4994-9551-AD8554C6B3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26FCB-05B2-4CEB-ACA5-E8AB60BAFA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A6493-19D5-4A50-821B-D356FA427B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F8DFA4-276F-4CAD-A63F-EF832C8FDC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40A30-598B-40CD-8706-D0942AF45B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3ADB3-E114-4AFE-95BE-9EFC337E58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E5C83-FBF3-4EF5-80DE-DDA3F93C24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19394-D296-47AD-8B63-C293383147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CCCDA1-0697-4683-A50F-CB9D55864D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354FD6-A53B-4855-9C5A-075333DE94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8F6684-25BB-4E45-8A95-95DF13573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D5CDBA-277A-4F5B-941C-8233DF24CF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05D50-53F7-4407-9349-1FC99BD3A9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088AB1-7314-43C0-8799-203FD1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72595-99D4-40D9-ADBD-A084644A0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BC5484-F2A8-4277-A755-42F51FE2C5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858936-2FFF-466A-89A4-C0DAB80B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D20ABC-BB1A-4B64-B6FA-DEE549C7B1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1F2F93-B6E3-4D75-88D3-8A748B9979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7C675-1C0E-4FA4-B2FE-30F32330B6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7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2E8463C-8D4C-4B3C-BDA3-4D836CB75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7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D9EF090-40B3-4EA8-BFFE-B60AF5499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0AD20-8AE0-4404-8AB4-695E303E1C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BFA8D2-B974-4FDF-A299-9D106B03ED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6A2FAD-275C-4D25-9F51-4977B4B4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8EB6D9-BD9A-4F3E-B80E-B8832C7EB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CD5FA-B6EB-45FC-A4E7-19E91E6C4D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435FC-3282-4BB0-9871-45AC87E157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94773D-2B1C-46C7-A46E-FA35565712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BA857-BDC7-419F-9C30-9AC4FD1847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942FA1-5895-4EED-B8D9-C086340635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1704AF-D00E-4766-9A84-3D1E0178F4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96C7D-F488-4E2C-88E1-6FEC6EA881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0F1316-94EC-4538-B7EE-E5A65C17CF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E9D6C-A7AF-40CC-B138-A17F94538B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CC6B5-3257-4D22-B81E-563B20CDDD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242E2-F73A-4C63-917A-A75BA92C72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383DD-1C32-462A-BB5E-4B7C6297AC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46D3D-0D7E-475A-94D2-6DD6FDB8A4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84419-1994-457E-95AA-95E48FA8B5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557590-FB84-498B-8310-5D40A4172E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A59AD-7287-4D52-908F-26B56534D7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E1303B-1AB9-412C-BA25-24DF8E923D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B651CD-F276-4E64-BB9A-FB8F9E4B1E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C8434-CBE2-4E6D-AAE1-BFDD90E610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685E0F-F346-4AD2-A561-CF46058F74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FB9715-FEB0-49C8-9321-4E25CE7300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6BDEE-2241-4261-8F08-44E8D7941E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8B2E5-D51F-4B0B-8017-1EEB0BB021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9A1AA2-97C1-4AB2-9EBA-925A8AD1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7374A-ACBF-4D98-8A88-68F54AC9A5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19C2ED-2788-4009-B9F3-C81AB9BB72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BB7C4A-B432-45E6-B18E-09F0D630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81945C-D557-41E5-B160-A83A03B1C5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592AEF-3203-437D-91F6-F107CE9FF3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6935E4-FCE1-42D9-8694-8F6C0113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6ECFE9-19CA-4D07-88F8-1B916981B0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E2AED-3572-45C2-A785-E7FB7298A2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06D96-5605-4354-A79E-0497422EA1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CA642-D995-477D-A518-DC72FF5169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598FC-66E3-499E-AA0B-A59EA89D58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AD4DD-C782-477C-A732-392837AE23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C5184B-D74B-4D43-8A7F-1CB863E518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BB4B5-118F-423D-A05F-C749A39E95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F41C1-29E7-41BF-86C0-0614A929D0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917998-9533-4116-9A3D-34941E3BD1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DE6B5C-5F7E-4867-B537-FCB565B84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DB2DF7-5610-4FF0-A479-85E92B8FEB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5D8CF7-43A8-4B61-AA31-3C04FEE55D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21F1AB-4725-4529-BFE6-BC967AC7F5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62E3C-45A3-4995-8107-DA3B099218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E23D7B-51B5-4178-8DC5-3F6BD25215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1392B9-2A9F-4E23-A2BB-DDE1AEAA3A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53EC22-513F-4893-8A41-5DC9C29276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23A278-CEA8-4692-91D8-E4F1F90E54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7091BA-D3BD-4B4B-AA7C-31DA73A7C4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7D3181-FE8A-4EA8-911B-ED241E20ED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8C3CFB-0C9D-4899-B594-2D2F9F5AA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6403DF-0B8E-47B0-881E-D78FF86D12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67FF28-389F-49F9-97F8-286C1CE4A9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02CBB5-A6F5-4E97-A2CC-7F0FE40D5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0B4695-03D7-4F57-9887-149F20D385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ACCD2-4542-40E3-9324-E2B47A2F92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80B460-BAD5-48AD-BAE4-C5204BF27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79C3DA-E189-4EE9-BE48-88C4ABF820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65C44-A430-4EF8-A05E-33F8573492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86328-E2B9-4890-89E0-8BE44FA905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59F7F-3BD5-4ACA-9FFE-8CEDB7A657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4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3947AB8-65A0-4E7E-B340-11DAFFB3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1F44450-A450-4DDC-B38C-0AAEA834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21594-D024-4955-A414-8BE3423029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5DB49B-C6DF-45DC-954B-19B5DDF965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A72C25-79D0-4C3A-AF32-7ACCDA2E9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78BD4-796D-4312-A464-021EC4709E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873AD8-B7A6-4104-BC8E-415F68A54C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9DD45-C55D-4D06-A5F2-F05DA2C3DB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E4ADF-8CA6-4C15-AC9A-BD37E804FE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BAF3CD-C19B-407D-B74C-390605F937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E9BB65-0366-4182-B688-064AFDA77B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5D378-BADD-442E-BFDD-ECD0F02CD6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268BD7-0507-4A0F-9DA5-91E1E25EF8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4FDC8-9339-49B3-B083-27D52E16BA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8336E4-E76A-4A2B-8E25-3B574E0E50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A9EF4-F205-4388-BEEC-B89D879794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D1A51-AB1A-48BF-B980-D444318BE4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CB7B0D-60DF-434C-9C4A-5E96801F95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021B3-62D4-4B40-9DE5-87928E4866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1B33B4-8E56-4F27-8653-13297AA898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41E00-244E-48E6-B72B-B6498DA98D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C41FBD-EF40-4870-B4A6-AE31A2F8CB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0D586B-1504-478F-9EE9-4D635923C7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D7A4E-3296-4307-BDBA-1F6E5BA26E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76808-CDCE-4626-91BF-2479191A13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1C6EA2-B86F-45D1-A753-72DAC5CC5B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0D537-BB18-482B-A592-C715CC7126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4F0167-F741-4CC5-85BA-9B397C25CB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C910E-19CC-4CC3-8AD2-19B5803B79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30CD93-4170-40F6-B27A-1AE34E1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0BA4F-6884-4270-8E90-298A6CF700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478C7-00D6-4030-8BD1-F74BBEF790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F1166F-026F-4D7D-9B50-71D3EE45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E3A51-1DD2-4150-946A-F86E541708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6E2A41-B23E-4750-A12D-71DE7A1056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A5C5B1-B95B-484F-B66D-2188A563C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9939B8-90FF-49B9-A629-C6E7C25721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6B15B6-BEBA-4078-9174-8620394B1F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EF343B-43B8-4959-8EB3-E3AA08B614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E9040-080A-4099-8CDE-39B4FCCCA4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B376A1-A5AD-4E4F-8A64-20BDC51447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555C9-0678-42FE-9262-A9BA24EFB4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8EB4C3-E4D2-4F05-ACA2-EE1749444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277A2-86E9-4160-A5F6-0237B0C67E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17ACF9-8FEF-444C-8DC4-51BC8F60CC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C7DAE9-EEAC-4EFF-9C67-121F892BCF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4F265-0C40-4D6C-AB0A-DC68967DF0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9DE0C2-0011-485E-A390-85E67ACC69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DC2C9-57B6-496B-9EDE-C099838D75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C4983-9FD1-4B6A-8715-64BCFB2D2D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9CF7FC-1D28-47C5-B4C2-9775AA873A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F20F5C-4118-4FE5-8BB4-446912DCC5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E027B-CCA5-4240-ACF1-748DB05211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EB4ACC-2C9A-4BE4-804E-B44F3AFD4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B42E3-FC1A-434F-B10C-BE94340E42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887E58-63C5-4580-8250-BB81FFBE5A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8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F36D0E5-76D8-4408-90C2-F7C98AD9E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232730-BC30-460A-B7B7-8E1D5C670D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FFAC2-E0EF-4349-8EAC-970F9C92A2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E2ED39-A524-4D91-94B1-9B1D7A59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DC7AA4-4E6B-462B-A4F6-0025B07C32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2E704-6E96-4832-85B1-98B308026E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958E5-86A6-47CE-B03E-F1801C95A5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0F26FE-441D-4902-82B4-F7EBA4BD21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0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F7E8ED-BACF-44D2-A9C2-7197A6BD9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0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9AE2026-19DA-4526-BB98-D5A7F15F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7F1FB1-39B0-403A-8DB1-0EEF56B9F3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ED21E-21E1-4019-B658-86A196550F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AD7125-D842-4A71-9132-44D8E65CC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4E60A-9CD8-4B39-A23C-E89F6A051C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94569C-D0A7-48C6-AB75-357DE51B45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7ED46-96BC-4857-97F1-1183C5A09E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532BEB-1786-45D6-89D5-0299629D83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EEA43A-F9E2-4621-B905-5978EC4984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FAECDD-1D34-4011-B863-09EB3F6835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A177B-E32C-4393-9332-CABFBFFDB9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35735B-68DF-4ED3-BE04-459207B91D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C67AB-0547-4470-88CB-5D4BDEFED6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169BE-8B93-40E6-95E4-8C06C7B97D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AE3338-8AD4-4C27-8FCB-3A0212A9B9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C85AB8-95C2-45D7-BB38-82B4C1C3E7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3599C4-64BE-49BB-B96D-27AE1B0520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3AE010-D91A-4B63-B754-FFDF06FDBB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EC9C8-807C-42B0-9E30-373641F6E5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699EF-2751-4B28-83E1-1C4C682D93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1F2490-3C96-42B9-96B6-943FABA003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FA677-BDF9-4463-B8C4-1C9F040C07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88EF8-2EFB-42C4-B95C-CD27226BBC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722B1E-4427-43DE-8BC0-C2FA76351A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BD155-BB51-43AE-9AC0-2086DED6AF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6E9E2-61F1-4464-9115-AE73629F46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598A0-A914-4EE0-9C2A-4C6606BFA9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03E40D-D158-47D6-B61F-8B5520DC79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35572C-1AFF-4ADD-8B07-705D38908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0A969D-4F1F-4292-9F1F-527FFC33C1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9EE69-283E-47CF-A2A6-B5ED3778DC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14CE9F-B774-48E4-9C0B-1BB630D24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D4DF7-0E74-495E-9EC0-3122B28630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B831AF-13A2-4C7D-8896-39A3F5259C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C5C5DC3-09D5-48DD-B768-0DA4667A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0D528-AEA4-47B9-B676-4F3C7EFD21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22EC21-1B02-4D73-900A-1A7C2813E8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8D460-5D48-4D58-A87C-CBC36958AE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701645-79DD-4E75-BF63-E0CD738DC2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AE388E-83D6-45AF-8DCA-1BF6AE4E13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B1DA21-A59C-423D-93CF-2F104EEFD5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F72B39-AB5D-4405-9E1B-DE6DEFDFAE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3B2D3C-1D93-465F-9C85-89C75FA83A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E3FC7B-638C-454F-91E3-9FD21AF05D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8AA547-709B-4948-A426-9B8BE00D2F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29F6E0-9B8D-4DC2-BB45-FBCB3D92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95724-8E38-4767-9373-0F915BC965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AB521-A122-487A-BD3F-0F66D7324A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DD50D3-3EBE-4BA0-8BA1-9698C5495F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2FF00-F83F-479B-A840-7077F3B7D6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6AB4FA-5601-4735-BB44-2B63B62EF2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8CC169-2A7E-44A4-B7AD-4FA7903622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178DF1-61AB-4C42-91C1-EAF8A0EC65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F09213-31A1-43EA-B9A0-3BDFBAE350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4DAAD0-4C2E-4323-8323-CADB59952F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F2540D-0413-4F55-819D-3711BC9ACD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9AA12B-F89E-48AD-A465-7EA0FD3A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83EE8-E1C1-4697-B323-DE9CE1812A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9C7A8C-98A6-4C84-8751-5EEC177F59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4C2D37-6CF5-4F7B-ACC2-4008880C2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5B0C58-D47B-4E73-A31D-DA8F5B474C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66871-EE44-4300-9C59-2AA3529075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85BE03-C918-4D70-885B-93921BCF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28E75-867D-4650-A1BD-258FAAD9F0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49A22-0819-4EED-858A-A95921D976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14AF41-E2B9-4D20-9E54-7860462007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016D2-4B7A-414A-94DD-3792E87A6E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7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7694B12-726F-4035-A689-0D3A4EA2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7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DCA4B00-382D-4965-B944-C12FFE23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72BE5-DCD5-4FEC-9305-AEF0399308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DC9035-03E5-42CE-AB8F-48B7ABBA8C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19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F81824-CBC3-4D8D-B394-481FC7EB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4C7E29-F96F-4D02-9648-3AAD3E828D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171D5-BB50-4418-8556-59E0AC37C0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E12926-0BAD-4932-8AF6-D8B9D910CD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3EC7B-EB0C-45C6-A7B2-D344F0CE97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0A0A92-6D63-485A-B445-1DA923726E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8FE9CB-B08B-48CA-9F6A-B48D3BC3D9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7E527B-F4F0-4AD7-A275-179DD0C3F6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FE7667-DA14-4EBD-9E6B-887FCD2B31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4D5576-D00F-4A93-9894-66DAB8BDFB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5B6F4-FDED-475D-83F5-34CBD028BD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D5D2B-E419-43C1-A892-63E13F5582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1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3CF03-77AB-4F03-9544-01AC0B9B5D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722609-815E-49A4-AC13-AD59365BD7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829F2-8196-4949-A881-50EEEC02E5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9E02BA-DC1F-4E4F-BB91-8B5691906F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D61AB7-3902-4D78-853A-2453DCB5E0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7C644A-8A70-47F4-BA27-571776E7F3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F650C-FD8F-427A-AB1C-A23B822D13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2EE2E-72CF-4FDD-A3E5-05E5E6177A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1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04747-64A0-4C06-B1CF-9DDE6B26B2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B0860-1261-49D8-93CA-543672D996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56DD5-BA55-4EAF-A678-ED780B39D4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148EF-92C3-4BE8-8381-A3856391D8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AF3D2-3B3E-4A9F-8C62-BAF9C21915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AA359F-3B28-4B15-AB15-B1138A13F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74151-ED23-45EB-A92C-AA8BC6D39F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695CD-61DB-4B80-AE6D-EEB831437D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67FF35-1364-40E1-AEB6-F56A5F37C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14E21-7CC8-4A76-9BD9-198950C428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49A78F-6648-460E-B8CD-59F715752D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C42524-B3B7-46C8-8B30-9D26F6A2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07A7D0-CE07-4729-9632-9264F4C049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3C48B-C99D-4A71-9747-1862C3F97E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C8B764-497E-4D51-8EF3-36AC29E3B4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BD0799-6EB2-4AAB-98BE-170E39F997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ABA2B8-F326-40CF-BA29-1ED97D3D79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B9FABD-5084-4E8E-A7A4-752D22E91A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4933AF-4D26-4490-ACC4-DB5F87F59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974CD-DE6A-4447-9FD3-7A74EEABAC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5E1DA-1AA2-44B6-88D9-65B81F5F0D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A79BEE-C2DC-4DD5-9C4A-84592C8116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F23E0-C1FD-4947-823B-9ED6A4F275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1A1509-BC57-43C2-8AE2-3177028C18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8324D-DD6E-4727-A31F-8FB4623B65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2EBDC-0779-445C-BE57-2F768435A3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FA2902-DD7C-4062-AB3E-8987519B87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0BA1B-7CE7-4ED3-906D-93BA81495C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B747BF-62F7-4036-9BDC-C175478016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ADD379-0959-40EE-ACD2-A46002822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543C5-68E1-4B57-9C59-280D066F13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F4F3F2-AB8E-4155-A244-B2381B74EF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C15A99-D19A-4B8D-AF22-0640116D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AC9FF-3E33-4AC4-BB99-96350AD679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EB778-3FA1-4F9D-8814-8380470AB0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FB0338-5B9A-4EDF-AEEB-13C9017EB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42D658-8F6D-447D-BEEF-334E41FA91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0078B-F6E7-4860-9560-56326BC3AB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49C23A-CF05-41EC-AD06-0C3ADE1D56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F88AC-7099-44DA-B6D1-B11A107369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A5D20CE-BD1A-46BE-8555-B887C410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4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8930D5D-7C4B-4DBC-A0CD-852D7857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AC3F3-6D9F-47AA-99A7-B802CCAE9D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1F1EB5-8C29-4EA3-9D8D-1D748D37ED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37E68E-2E5D-42AC-9D4F-540530361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F3FB05-468E-4845-8EEA-841AA43682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95B92-C464-46B2-9450-A4EED2500F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0D9BBE-99AE-4879-AD84-50B7AFCC55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D67014-6413-463D-9BD1-C9D2905FB7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E2F99-8B9C-446A-8F4D-D694D6F429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6DAB56-B69A-4306-83C5-B241458D46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CDB17-559C-4858-82FC-18B7D5F776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21962B-1B1D-454A-9209-62DBA9A13E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BF34B-F49D-495B-92AF-A0CF656FB5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11DB1D-D588-4362-A0BD-D5E5546B8B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6ADE22-AA84-42AC-87B8-F2421BBFF0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88497F-20F7-4964-88CF-CF898F0B7E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0F90F-2977-453D-97C5-20CF512C30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7D2B74-DB33-4269-9466-94ED633DBA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F3990-5FC1-45DC-A7E5-7364CCE861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7D828D-2E35-4B9B-9371-9C7D095995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ED6EE9-BD42-4594-AB79-95BAD23A97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4287D0-E3D2-4878-AD14-4A6A1ACC9E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CA077-ADDB-4AF4-BA10-E7A3203548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16079-3F4D-4B1C-A586-AB3792279B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88A1F-BF9F-4EC0-BF6E-D0410FF761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10039E-7214-483B-8C68-FDF4FF046D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15005-D953-439C-9CC3-52235248FD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F17A0E-6201-4357-8C3C-917DB1942D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25E1D3-FC47-42AA-8164-D2A97A4C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49330-8658-4F7F-9569-E49E2A7C6E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A2084-AF7F-4E1E-8789-61D2A1E8E2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9D2749-1852-4972-857D-2B231D74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0182A-414C-41A3-A5FA-3D0D91C3CD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B5C58-E99E-475F-A1BA-F3EDDFE15B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4F6FC1-1B59-4DCF-A502-47DDF0E6A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D243EC-C1C1-461F-A97F-04E91E1480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23DA53-B738-4F14-926F-D7A339E054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D9C9C5-ABDB-4561-9334-8D4F2845D0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E48FB3-75FB-4176-B3A5-AC6989FBCF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31254-59C3-4D47-97E1-4C45623476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8AB15A-E4A5-4E10-A1EC-42C63D6426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9F76C-FF71-40A0-A45B-28F765E0BB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46460-23F5-463C-B0F1-DE6A16AAB7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D4E01-A80E-4AA4-A43D-F28B074CDD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F78D1B-EDBD-4636-8C5D-D4898FE843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C13162-926B-475C-BDD7-E23F9D3E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244A3F-968B-4E16-9127-94F6E514CF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C74B4-8405-439C-B30F-69A8967FE7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588DE-0642-4DBF-B44F-C7C5225793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C0F52F-A0F9-4A1F-9072-B7AC88F6E8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FFF98D-3770-47A2-BDE4-16FD2EB316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20AB0-7D0E-4794-98C8-D3DDD87C45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EBE1F6-47EC-4390-B499-FE7BB0FC97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C1A06-2861-44AB-8BFF-67192F6A0A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04164-2E89-44B6-89DA-10CC73AC13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F7592-8138-4EB4-A3BB-74C17E836A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B0D313-E837-46EC-9200-AD869245F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B8376F-7B9A-42DA-8F1A-D980BBE101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8C8CA-8B44-4B42-A522-D38AA2CCCA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6F93D6-A1C4-4671-AA37-2EA4035C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A1EC1A-E715-4F79-BCF9-8E909049BC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B1CF7-FB76-466A-8D50-F4A48D3571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B281EA-ABC1-4E93-A2D9-32874494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792109-0F44-46B2-8661-F7A7A05B72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77D832-FE56-43E6-994B-8BA1FE271E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D72C7-E2E2-4120-A1A2-DFDE796E09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CE9EAC-2DDB-4414-8E6D-024B245731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0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539910C-9AC2-4BDB-AEB2-3C3E62996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0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F9369F2-8AB8-4917-8E0F-7751DB0F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2B47E9-5D32-4838-B26A-8A7DD64B94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C8F42-CDD7-466E-BF6B-BD258B8E12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B0AD28-2534-458F-89BE-55BEA15D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F7F7F8-F732-4611-A3A8-BA314C0460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8B5E7C-9904-4046-8F74-71CC22B3E1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FE9713-B14B-4AAC-AB68-9B6031FFF1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B26112-68C2-458F-B4F7-BD8F68D196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826A07-BF44-4ABE-9C39-AFFF0B5F5E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52135-41E4-4E42-86AC-468C5222CB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0D4B8-398D-4689-906C-9038650973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9B7DFD-8A0A-478E-B890-709D44D412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36A543-EF27-43B6-AE17-CC12BEE808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737370-D33E-40A3-9D09-9A99B75CD4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F0D64-6414-475D-881B-BACF72A902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70444-5E6D-46A5-8225-2A968E6DEF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42F71-92D8-4819-9812-2F3C73092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EA5E9A-F20B-44A4-A62F-4E8D793A39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AB1263-F20D-4B1D-9C7C-72EDB13C23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24F03-ACD5-4557-A8EE-D744E39FEE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D49BB-B60B-4278-9F02-BCD275B905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CEBD4C-3EA2-4267-AAC1-D836932632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90C29-4860-4FC6-9BF9-EB1245F765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27717-C22C-44B3-AB06-ACD8B3A44B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36E7C8-3F63-4B73-89D9-A0A9936CF3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0C1942-368F-4DBA-B3CC-046A3DDE79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64655-326D-4870-86A0-9B1BCEDBD9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F2AB6E-0326-4BF3-BFB4-E94B86BFCA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C1CC64-A04A-4E26-B867-F0C5563D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680FC-ACA9-4ACA-9BF9-E19C31BED3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2BAADC-CBC6-4EDD-BB04-91A00F6EDF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5B9C7C-7DC2-4677-922F-6671DB448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1F2334-646A-43B5-943D-7AC095783B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C87998-FCF7-4647-B089-6CAFFB408A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B604FB-55AC-433C-AD7D-F6DC4EB46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B2C833-8138-4612-A381-B06B9B7E57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554BF-F031-4527-82D8-9B48428C8C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3DBB54-4E64-4F47-A1C7-66E5B0A2F0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936E77-6E43-4F0F-90CA-DF26F2818A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A860E6-18E1-4EB5-80BE-86648877AC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513FC-1429-414D-B8F0-BB6B721B43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907F01-6CD2-464C-B315-0FBE0BDE5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EAB23-C1E6-4B0A-9E00-D7809A6BA1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4BB1C-09BC-4FB7-82B7-E504417480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656E1-4B8F-4C42-933D-128924E68B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582C62-E0AB-4D9A-8659-FB9F9CF4F6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309EB0-85A6-496D-8CE5-91B0A4698F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FC994-EBF2-4C58-B74E-15F0A0AF9C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7B7FE-FE8E-4D5B-A08A-D62AF47765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2EBDEF-3A7A-4BFA-8380-3882A5A787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BC07B8-ECB4-4FE1-8A48-5C60D3404B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0159AF-0710-47BE-B93E-9B3EB8FF7C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AA8931-3F0B-476E-9406-398438B8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70C68D-97BB-458B-B29F-8593A7368F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6C9DE-4949-4F9B-8D40-7A4C5CBE7E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4D7503-2B6B-45BE-8CD9-D25D0987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217A9E-E66F-4A3D-8B95-7AAEF59EF2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C2897-A443-4451-9B49-61993C77A5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19EA5C-5E6D-4624-89EE-883167D7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E8480-4F6E-4753-9B11-3124AB3872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9A9AA-5BB2-4491-8FDE-B27D9BE0FF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97054D-B5CE-4BBB-B535-57E200CF05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7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874CCCD-A603-42BA-A5DF-FC30EE6E7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7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B47A500-9C9F-4789-BBE9-B89B2D0B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E46C00-1638-46FE-83EB-DDC1F47717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A843B-B300-48FE-AA19-10D5DD12C2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16BFFC-7062-4385-8F81-B76E783F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2D674-9713-4F9B-9C04-6D3861F454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3EB74-9F14-4694-B3C8-A4B70F5A35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324B54-2B9B-4345-9E84-6D56C2283C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EB5DD-D500-4144-8D69-0937706694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C6EC3-5331-47D4-AC20-0FFFF0A71D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C42B89-BD97-4390-B1E9-7A1F5CAE7A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BB9FA-26CA-4E66-98CD-E08D1BBBAB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9A2D0E-75A8-41B1-B93D-8C23D11E12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756BC-D6C1-462A-BF7D-A9C2611A39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8B1B26-21D2-462E-8925-41753C7D4A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EC5E03-BAC8-4E53-9225-260F65605F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59376F-B1EE-480D-BA08-3AB2F0D76D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2A0477-068B-4519-89D9-F93A7ECD5D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C29863-C73E-41DB-95B7-9140BE26BD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EEB8A-1406-486D-A4F5-DEB5998BF2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EF626-B213-46F0-A0F8-B623681C71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F120E8-C8B7-4BDB-AEBB-BA950FFDCB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42AC8-5712-4B68-8AF9-F401490B58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CEE2C1-933F-4AF8-9705-73E028B46A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24F86-0733-4C5C-92CD-46CE642858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71023C-46CD-47E3-B9F2-2651528EF6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B4C905-E5AB-409B-A5A1-4C6983AB17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1014F7-A1C3-4E71-93DF-AEED6F8111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A6E877-7470-4806-A4CF-322CB131AC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6D5E65-AED4-4CC2-A188-DFDE12602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78D7F-A044-48C5-86AA-8CDD301E59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F74B5-89DD-4B32-BB18-19B951E191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D22526-A20C-488D-A963-17462995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FCD4A-27A1-44A1-BC51-510C85A4C7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9D8C0E-B796-4C40-894F-A6C385B6AD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4A2324-FD09-4C37-B813-3CEC01F3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BC11B-597A-4D33-893A-16F879E83F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591C81-7037-49F7-8C1C-80B766098A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29C07E-AEF8-452E-A9C1-08032B7686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20F78E-85CD-473C-A540-0A46ED1C2E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1CF16-4A6B-427B-A8D7-1AB116D110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74BCC-DA64-4F01-9325-4299E56085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72613F-0C17-4F33-9F9A-6F230C8C16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02902-B145-4719-9874-C698051F8D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D6C870-E387-4524-8756-D1C875702D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1A2841-AA93-4D2A-8469-1A7FFA4B7D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171D06-F2B9-47D2-A9B6-CCB9A77B4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B132CE-DA26-449C-B219-76C49AD1D4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4C8B5-7974-458B-A74D-D9D0F2CC98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6966A-5545-4327-BD8F-7946B701C4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457B0-C2C7-424F-B621-5784ADE2A6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4E92A-9505-42A5-A72E-1A9B136A5F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7D84C-ECB0-4C0D-85FC-C52BFCA6FE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2C780D-B6EF-4DE3-924D-E1D9FBD4A5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B9C03-A068-4E26-BA09-E28EF73181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7FAF1D-3FA1-4F3A-8BAD-C573B27936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60A5F-5C42-435D-A1C4-FFF706FE13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BB4BC6-4730-4E84-A658-BDAC18697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D11FC-FC3E-4960-9636-A3E6FBDA32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47C9A-011B-4F80-8027-BBCB97B674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2E6711-48A9-4B44-8921-A96CF1CFB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3986B8-2F7C-4687-878A-B0002CA5D5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E8DD8-C361-4A1E-9FAD-8C57774222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201CAE-65F2-43B2-94FD-512797DB3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E57A22-B2B3-4768-919C-8A655902A2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9CC66-B3F6-48A7-9423-9241B0056D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0B6FF-BF28-4F66-9847-AE8B08A642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3231F6-ACE0-4B3A-88B8-C6DE0A942E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3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7FF4E53-96C7-445F-AB16-F199B5F71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77F2DF1-F217-40ED-8FB6-B2F87DC6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AED601-2F21-4F69-8099-9421476D4A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E11D7-D9DF-4AAE-8D79-B04E30BEA8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B2B916-3152-42A1-8F94-0391F372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D284B4-2DEE-48DD-B898-0B732F7188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7F3AE9-515B-41FB-9048-6B26E591F7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B08834-3FE9-4CAA-B14B-7B60462D87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C60A83-DB19-428D-B956-89A5C09C19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CDFFF-D2CF-4528-84D5-06B3F140C0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F5B97A-72DB-45D2-B65B-996D02D66C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AD3F32-94B5-4DFA-B081-ACFC0522F7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B74BA-F103-4DC9-A41B-9F050C9B4C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6E32F-AAA8-4733-A76D-6CEFF6D2A0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07E90-DC06-470D-8600-2778799057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9FF7B-B940-445C-AC70-323D415D16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90661-00F1-4976-A2AA-00D5700816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8B16ED-2AB2-463C-8E80-B8D6CDB7DF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C201CF-F067-4B49-B01E-F55D8604DF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1EAE2-6F65-403F-9FFA-CFFD9DC7C9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A42929-BF03-4898-B3D3-73730D8F3E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8B1EB8-2ED7-4B29-823E-02B7D3C430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DE8998-6238-475F-92AF-ED6468E298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6623A4-09E7-4308-8C64-DE4B9356E7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9C49E-5985-42FE-A94E-D06B9CD8D6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4BF6C0-B8AB-4288-BDF3-09A83F1D93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33EFA-EC81-4348-B4DD-EF2662FF7E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C56A35-03F8-426F-B0A6-3CB0821D5D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688B27-B4CA-4114-9EFF-F4AA366460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258125-7B85-4D61-A6FF-78EFC24E5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B2CB20-AC69-49FE-A6EC-EDD9374A3E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DFEC2-D8D2-4860-8CB5-8C750829A7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FAE345-ADA6-47DD-BC42-D647185A1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9CC099-B16E-4B61-8A1A-A92EDBBF5B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D0A972-2D27-469B-AEA6-4ED137D565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FFD0C4-28CC-436D-9F99-00738E29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AA5EE2-3DD2-402B-AD3A-FB17EAC750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3AE52A-4AAF-4CB3-A114-C277D4B7F1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740963-A024-4968-82EA-AE1AAC2AA4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50710-46E9-466E-BDA1-4B2CC6D3FF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0DA2F-6979-4D64-9188-75CD2B4237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D38D7-B883-4D32-BE95-A474BC9C74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2E764C-1DD2-44D5-9A77-32D10AE5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A0B7A1-D4A1-4D76-8941-9221754F57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8F9A8-C0F7-4EFC-A6A4-EA7E5AE9EE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497256-AC19-470C-B19B-E7F8ADC870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82D04D-CC63-4A5C-AB27-7499DFF323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08E66-EB7A-46DE-81D8-F8691B4AED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C864BE-B56B-485C-B62E-27B5B5D668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351BB6-0CDD-4168-B9FD-03EE65E9AF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5FE00-1469-41A3-BB56-2D969EEF77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963EA-C7AE-448C-AF8D-798323A68C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F9C0A-543C-4723-A192-5A53785278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ACA27A-186F-4420-9BAF-DE9F34889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012EE-A4CA-45EB-B18A-3321F0FC3E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9C59FE-5792-416F-8620-6397484A6D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B7C8AD-A17F-48F6-91ED-A552BD4F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398105-5E28-4619-8F86-C5C8EEA739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9A132-2BE0-45CB-84AA-1E4A7A69F5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2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64ABEF-09CB-457B-A398-F0AAC0ED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2A069-1FF7-4658-9721-D5D068FA03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16A30-1DFA-476E-8192-D3E4F32833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BC897-E677-497B-BC69-87CC2B982B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1840B-BB65-41A0-AA92-42C5D878E1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0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CB68926-FB39-4081-BED6-3FE6C929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0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D04D410-E996-4F21-9752-9E2FE8D8E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491E95-28B0-4711-AB9C-C104DF369D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CA4BC-9DE5-4C30-8DE5-301E145429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FF4F1E-911A-464D-9CE0-5FD50A6A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0C3D75-5AAA-481E-B71E-D80067C944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95310-03A1-4E4E-921A-4A80644338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F6C619-F4EA-448D-B7F5-64E93B2EE5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75A93-A3A9-49EE-BA8B-CEC7B693CE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692E3B-1C5D-4C44-B59F-5A0E1709F3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1E677B-172F-4BAB-BAB5-8C7A51DF41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F4DCBA-3B74-4CB9-B895-F3A20FD472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18BD5-ED58-4B00-91D4-C326CF09C7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F9BFE2-5F14-404E-AB6F-6E9929F65C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BB8E7-BF41-40FA-9CC8-AE6634180D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BDDA5-F5D9-453F-A522-3C4ED4C66D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CD69EC-FD8D-46F8-8C21-400127A79F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433953-86F7-4687-B4AE-4B41480394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84BE8-0115-436A-8C1B-095366A8A8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2F869-0BF7-46F7-97BF-7ED89F9A2D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4E7C79-D0E5-47AF-819F-8D55F4B14C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74B2D-AF1F-4022-AC65-1517621556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21AD4F-4DF8-486A-8780-37967B63FE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D02CF-8151-4054-8D03-DFC9500BBF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6D565-6F19-4786-9845-E3DFFB47A8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509AD-C626-408C-9B7F-69C54F37A1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064187-BE15-428E-8CED-206F7C2B07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4FE813-E164-40F4-B77F-690FCD33BE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FE90E-2226-4527-A2E4-BE5CA6DBEB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885D96-34CE-4286-B1DF-8FB8642DF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25047-19AB-410E-BB6C-12EBFD83E3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C9794-7839-4060-9830-F80E318C6B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8184A1-3B31-415F-8D6A-07B3EB7F4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4496D-E920-4AC8-AC21-F12B58E735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3CAEA9-6F0E-4119-929B-FFB57A02CF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AE6816-21ED-499E-8347-C5AB5AA0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8F4129-2F08-447B-957E-B5776E01C7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9AEA4-CA14-4136-88D5-39F3DF4C32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8A1A0-DF25-4F1F-BE50-CEB9279DB3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810EC-1679-4512-905C-6D7AE34A1F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920AE-9E39-4881-BA28-4394448510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F0CF26-51CE-406B-AF84-D4DD0DDB17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3320A-7933-4B6D-BD8F-E951AE0347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C0BEA-0A34-4C7B-B51E-3D2A15E586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85D68-D8A2-453A-BD2A-556EC1DBBD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2459E-A12C-44BE-8F9B-20E8FDC0E8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4547D5-AB71-4E7A-9D3C-50B9322A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8F4C4-E5FB-4F06-9E56-2C088C4E1D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30A3C6-D47A-4971-A4AF-8FBFA27F83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21BA92-B27B-4D84-9436-E1285199A2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B86F5-5532-48BF-B997-22358CBB08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BF3D9-9A1D-462A-A943-B02B7F2085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ECCD6-C249-42C6-903F-7EE04555B6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192FF-FEDB-493B-A38B-56B6B35D5A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B9779-5781-40D0-95EB-81309B63DF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E85DD7-8822-473C-94CD-E8F16B895B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9F18DB-5728-4205-B15F-E8928DA039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6A0F7A-39EE-45DA-9C9C-2A46ADCF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BA9C1C-703A-4048-A3C3-3CF36044E2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0B7C4-B7DE-49C0-B03D-4D6019B25F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3F2649-A080-4427-8FA8-E5F5AF72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D29101-816A-44B3-A50C-888C784C1C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B6A67-B0E9-4278-B007-86D57C33BC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40212C-9EA0-4AC1-A04D-74E8FDC93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409C3-A604-40AD-A68A-C2D1B522AB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8EB24F-7465-49DC-9437-2A8E89DA10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5B7F17-987E-4ABC-AA67-59D4BB90D1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C5731-A0D5-49CC-8547-8FF86600C7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7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9ACF8BB-0401-4C4E-A9A6-D0E10BDF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7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3598687-A6F2-4848-8594-E92E8AC04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0EC94E-CFDF-40EF-A3C0-4890E2171C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89F836-971A-432C-894A-01737D532C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BD321A-7CB1-4070-8AA1-F8285608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AFFBF7-62F8-4D84-80F0-CAB85819F2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39ACF4-5FEE-49DB-865F-EEC8CE3F74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961131-7E9D-4FF2-BFCE-F9E6E9D29E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47D98-CBA9-4244-B34B-36E9C69C96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2FB214-4E4A-4B4E-ADC1-8314E63C70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90124-12FB-4083-B386-7D1D2A7183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D9F2C-3A0D-4EE2-AD9E-B9266CAAE2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843BE-D1BD-41D0-AC8E-9D9931D3DA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1FECFC-CCBF-4944-9DD4-DB56176AB5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27DB04-1112-4364-9571-137FA823DA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6AC2F-F315-45AD-9FA7-12E5CB90B2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6106C-BA2F-4E75-94D0-7E6A7F05A1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96BFC-878A-416A-B638-CC2F06B396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D1BB1-F8AC-425E-9326-228455FCB1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478A5-4B52-441F-A69E-E88FA9CD3F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700E7-7678-44A9-B5AD-5FBF448451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21AE0-ADB4-492C-AB18-62109B04A6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5DBFC8-F937-421A-97C5-E301E025D0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34BC8-ED1E-47D3-A0D5-99DFA333B0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5AA4C-3312-445F-B2FA-AD2B62722B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025ED-59E7-40B0-AFBD-9C087E16AE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1DD4A0-DCE5-4AD8-9FC0-736ED98497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540CE-E672-41C4-9DFE-2E7804C997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E57EA-CDC0-4F47-8DA8-79D61AF1A5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3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62D5C0-7C23-4A41-8C3C-82802C27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49341B-3536-4FE1-8C28-2DFEB47A9F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AACEF-BE4D-433D-80FE-92D5AC65A7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A76AEA-3A0E-413D-932C-942082B8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89464-8115-4C00-BAF4-3D82F3AFC2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C61296-C5AE-4C86-BCC1-D7DC4E43DA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8B94C6-72BC-4E2E-A076-23AE2ECD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A9D42-7801-4C4D-81D2-3AFC3A0924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619017-043A-4B9C-8AC8-C22F6C44CC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D3F3C-A712-4826-8DD7-79442D4044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E5C73-FC87-41C5-A4BF-C75FC17104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14EA0-4299-40B5-987C-A6CCCE346E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7BCF02-04A1-47E9-99C8-BCB5B851B5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E1DE4F-40B0-4858-B3B8-9FD6DB20B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21C81-7413-4A77-B095-BDBBC02880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A5A5EF-186D-4E6D-9583-A1D2DA634B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B98AD-3719-4784-8B52-8954E8E1E3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45CDF-E342-4D66-822B-96C10D2936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624495-6E92-4E43-8DA5-A74126BA08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BA8FFC-5EB5-4789-B0A9-5D71EFAD10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133EE9-AD49-4C31-B2D0-24A66CE34B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4C8B5F-7F1F-406B-BBD4-D79A6B85E4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A2FAD-83D1-4E7F-9EBB-D0BD366986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56D88-F2B6-4F26-AF76-670237FEBC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5E3B4F-0772-4CC9-9AE6-69C38EB3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F0ABC4-6AEC-4739-9D32-34DDE1F456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29C33-D0BD-4788-96CA-0443AF9E51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1AC3BB-F9FD-4E00-B4DE-9FCC05772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D4EF5-5578-49E8-B535-F5CC0D9330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EDDC9B-049C-4686-AD6D-8BF9E9A376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12770B-5C50-4F10-94B7-141E0C53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A70E9C-400C-4F4B-A134-282871555C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EBD512-05C3-447A-8332-EEE063AF5C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2CABA-236C-4704-8166-BB2C751724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F3C25A-E270-4E44-B215-BB91915633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A2E58A8-7184-4D50-B49F-B42815D8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3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F27C725-B6EC-4F74-AB63-303A5E8B0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59237-EF00-4F1A-88DF-979BB9083F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A89534-DBA2-4A3D-89C1-C92CC6DCE2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71400E-05E3-4666-9DF4-216724E6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B63B4-872F-4508-ABE3-C454AAE2AA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3E1DB0-F454-437F-A677-FF51B6C81A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5B55B6-5A10-4E86-87A7-DA4F9A2294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3B219D-BB8D-47DE-BDD6-EF45AD96D8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EA3BAB-73AC-4BAE-ABA5-32F3ADCA55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2A52B-1E90-4727-A086-145BC9F48F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D94A84-A538-4D3C-BBA9-37326B82EC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7DE31-B5BB-442B-BF97-1AEA1805B5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6BF998-D242-4741-9C69-2D6437C5B6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3AFA21-910D-44B2-98C0-6E7C091B2F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815A4-F21A-4FF1-ADF1-D86B89F8FE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B6D18F-1E2D-4DCC-86C2-9EB64AB412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B73A7-9420-42E2-8E76-2345B34145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B0BA95-2D5D-4657-967C-1BBA3F3D15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D1C3AB-4DE0-4207-9C09-AAFB550FF0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D40B4B-9C4F-4D6D-A4BC-1C31CEE8FD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17B693-8927-4986-81FE-AAEEF13190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56F4CD-1032-45BC-900B-512B9C85A7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78ABB-38A9-4B00-B8A8-10EFCCE36A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605A95-4BC3-4475-A4CF-257522A342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322B2E-7E4B-4843-9F43-DA4ACE5344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2DDA9F-2011-4FB9-9EFB-FB025935C1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ABD04-BBC8-459D-8A6C-4B954E83C5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D1C620-A969-47A7-8822-A3DC3D422C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B7A968-E08D-44D3-A8BA-EA63B695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968765-E537-41A9-81A4-CFD820DE35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51F97-4869-40A1-B7E0-BE5396B205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9C80CE-B27B-4468-9674-AE0613BB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D5CCB1-E24E-451B-B1D0-50DEE47DA7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FFC580-CD35-42C6-A16E-28A9CAE96B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1CF8D9-53D3-46B1-A875-6CBFB1CBE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DF5014-A2C1-4287-8187-15801EE959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03BE9-00F4-411F-9825-79DB2FCE1F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EC6AA8-F1E6-451D-A0D2-F553D5E4FA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8CC64-DDF7-4C50-8664-FDEB10916E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9EA7D-7B24-4C11-B0EB-0AD653A399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9B6A9-11BC-4910-BCB8-7946EFF3EC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145262-86C5-4D89-8BBB-935D69B7F0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2F577A-8BC5-4D9F-9B09-A1E170B9B8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E38D0-5F8B-42E5-9554-550FD5AED3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E27097-F9C2-42B9-A422-B4C2DBD6A7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3E3F1F-71E1-4C52-BBA2-A1FDB372E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B3CEE-5375-4643-8059-409600EFE9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551D67-BA48-46AD-AF0E-225894734C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4E62FF-A4B4-4ADE-A5E3-8BAD40A42C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18C8E7-C77E-45C7-B590-FD4B33078C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33748-FA7C-4028-ABCF-81F395498F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A1A03B-98B2-4029-9327-B16463BC67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77A32-A229-4D11-A8BC-C09BE6C973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83DC34-F0BA-4526-BB68-86A4DC9138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4B57BB-F09D-4B43-8F1D-43CF0613CE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575E2C-9466-4039-8BF2-79651A8E24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1CC035-EB69-4599-A8F9-CB7B49C8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A46C16-1B83-4769-8E73-ACB0FCCE1D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D2221A-1A00-45DA-B283-92C7B28E1D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43F76D-4A8E-4AEC-B0AE-1BD210BC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54AA11-5E72-45A9-89FD-FD8ABEF209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B57F5-AE40-48BF-A42B-E110C61FA5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BA1D2A-E12A-460C-86D1-765C3D8DC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973191-C881-4E0D-AD0D-1DC0DF9420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C3B625-39EC-496E-BBFA-E9B3737896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B2EF50-78AD-4805-9304-8A3E0B200D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FB1A4F-45D2-4379-AA74-46685263B2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0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7984E0A-1C0E-43F7-BC32-7A060FB8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0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2D8B139-7413-45FD-A4F4-09781385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86475B-394E-4703-86CD-6A74F86EA5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5DDC75-313A-4DA2-AAEB-93FEF6BB0D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F7B712-44C2-46EA-AEB1-571148BD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007E8-72BB-47B5-B7E0-DA3DD63453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004E9-E381-4F89-9B0F-C27FD9A912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77FA58-BA28-4F85-823E-A4D686E03F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E986CE-A951-4DB6-B56E-4DC20FCD4C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995D8A-C09A-4F0D-A949-9D04282532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693467-7D65-466D-84C3-865D844BFD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316B0-3043-4476-8F19-B07D71E4E1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A96A8B-4C01-4BC5-9B99-73DD168198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A6E263-F731-4A81-9106-0BDABAA1FA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C493D-C66F-4F38-8F3A-9E4BE9E688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C75EE-27B8-430F-B6F3-B7596B1C0C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7126C-673B-48B7-A425-AF1DDC11E3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4A734-A67F-4B84-BC1E-64498A2B23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7E12C7-20C2-4C79-ACFD-914255A975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F51D5-2ECB-4524-AE3F-471F70C2AA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5AC18C-2F7E-451F-9BF6-9733C24211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2A4A5C-4E47-47EF-B117-A6408F2624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67B197-C55B-4BA4-9E46-6A3579F611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B7FB54-7972-4393-AE77-65C722EE73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8715DA-6514-4D82-A9CB-3AC5716519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4D2FAE-7072-4312-90D3-9ADC8681A5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721F8-057E-4114-899C-A3E30FEDFA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B6415D-D00C-45AA-8AE1-FD35E91C1C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C2DA8B-53E8-4BF5-9F24-50F0FE8E0F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6D958E-B895-442D-AAC7-097C327B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0FFAE-C6BC-4AF6-8AC0-6C5D668B5C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2D45D2-B43B-4A70-8463-7D1792CF87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ABCBB9-C24B-437C-B7CC-C2AC1677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215DDD-0BD6-4C10-B235-D4B813A9A2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447FC0-602F-464B-9DF8-582C7A42A5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E9A16C-3F5E-41E2-838E-783AF136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8B18D5-ADD6-4342-9524-E797C159ED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BA885-4A33-4EFE-B2B3-539E59CB19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D292A-FAFE-4750-838C-5D0B032A8A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508F96-83B7-4DE8-9630-AC291282F3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8594A-1A55-4E6B-B934-06BFA4493C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249A3-869A-4F8E-BF28-FD136E5259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C54B96-650E-4291-84E9-B4034E4F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151DFD-72C6-430A-9BC3-5BBC13D935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7C095-5D57-473F-B07C-DF5AE5FFA4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18746A-8608-4E6C-A9FF-B69782DD8A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E243D-AB7D-44EC-9C42-95F4F335F0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EAEAFF-5109-48E2-90E2-C0C5A739ED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787C4-1580-4AE0-8768-3A8980F0B0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DE288A-0D39-421F-8405-73C1857DBF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4CE988-4DCC-4F15-A2B6-7CAFAE52B9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916EC1-36CD-43A4-B7AD-2EC708F386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554B84-B939-489C-B89D-8E45836C5B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234C0B-2FBF-4D28-8D40-8F0AA109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CBB362-6BD5-47C7-A4EF-83E94ECCDE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353EEE-B025-42CC-9D0B-99A28B8634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E8D65E-4BB8-41C5-ACB7-A53FD4ADD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6983C-D54F-43BA-AB36-93092C81CC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10FE2E-51E1-432C-A82D-183D11118A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CD943C-A2A0-433D-86B0-260D03CC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A30C9B-D30D-40DE-8630-9B02A195C1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4000D-C1DA-40C2-994D-5D2B398DDA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A8EC7-6790-46A2-97F9-69F3465410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6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1F81EC3-F1AA-4E43-B68B-9E8120C9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6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9955CF5-DF18-46D0-889D-6A6CD1CB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934CF-7FD0-4BA5-8E27-AE2F189886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2B158-CE14-4A7D-B7FA-9B6531084D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C320F6-5315-4AB7-A016-AE39DAE1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81006-32C9-4579-923E-358E905D24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A15021-C9FB-47D1-8976-B2F6B35874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F36F9-BB6C-4656-8E13-FF7D7C1357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A59FC1-A8CC-442D-85EB-4968093029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81A86-A21E-4449-A4C1-AE586A12D7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5C91B-959F-4EBE-B02A-EBAAF3088D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387E80-8008-440E-8E29-200AEE6255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47094-9DE8-4EDD-BDC0-EB776B30BA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CE7FCB-9DA6-42AB-8F60-9C1136221C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6BDEF7-F97A-4215-AA54-EC262C417D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308571-3162-4940-904A-2FC3F6D152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6BD4C-D7C3-44F6-B49A-DEE5E7D015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C1084-62C4-4F7C-9327-189E2E2DF0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40258-099F-4EE7-A365-20A7B99EB5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76220-BB36-4746-A64F-0E4F58C422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284D2-5086-4121-A91A-9D958D54B9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2F94AB-D4FD-44AE-B344-C6E94999E6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30D4B-2D66-4EED-A2E6-581469D428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A8BA2-71FD-4964-8E6F-94129C1AEC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F5205-43E4-41CE-A80A-4BEA4AEAC9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FC51A-0302-4B34-846C-CFD680F552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34DDE-4771-49B0-9A84-B621FCB852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DB107-0E02-4989-B4B8-85B5C5401A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97A15-CCD6-468C-8816-200B52938C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C49426-FF3C-4087-AAC1-7DD180E2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80985-B45A-4812-827D-0BDF82204A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25E81-7045-40A1-83B1-5C4FE3E9F3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9A1763-E82E-4BAE-9974-80189361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5A415-1F9E-475B-9564-C5D2674D13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4FDAC0-5BD3-4CCA-AB95-9D0796E24F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486734-A71A-4FB0-90BA-C8E975FAF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B011F1-8361-4366-B569-80EEA922B1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3006F-2481-4D79-886F-1D04280A41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0F6E91-BFEE-463F-B394-90F79C7F77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637863-82AB-4CBB-95CD-BEC27C01BF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FEDFD3-750C-43F2-8CBE-C5C29EB9F5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216F3A-9DC0-4BCD-8555-5547AB1969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30F0E5-D9CA-4E1C-9165-02F732011A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5E453B-7FC9-432A-A6D4-615CBC0A9A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CFD2A5-7111-473A-8FE9-3A07978EE6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336103-C80F-4078-80EF-926FB231B6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32B5EB-F0D4-4A00-A48C-01D3F11D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130B2-5BAF-4755-AAB8-2BD2ACBBC4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AC6A44-53C7-4323-B0C4-B14684C93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E42A1D-28CD-4E05-9791-74F5D88467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9F9B1E-30D2-4AB6-9E62-92E8683C63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06517-78A8-4165-9800-CEBEB6F1D4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06AC4E-8912-4EC6-B4DE-60E17B793C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E911F9-D4AB-4513-A062-2FF74DD2C3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D691C-23F9-4940-921D-1438CC6370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BB784-49FA-4DDC-B022-DC7482FCE8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84314-03BE-4405-9B2F-973118D4BE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A6E3C5-DF8D-4E30-B758-CD8F23D9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0323F-C802-4E77-9C53-EE70095C8E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B7AED-8968-4B4F-A9A1-94B2EA8F8F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45070F-C064-48D1-9515-9CA2E16CD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C51BE-FA4B-4A2F-AC08-CB2FCC39B9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99DE9D-F505-44C2-A7A2-97B80D911A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5A3216-8D7E-4A8C-A72F-51EDA9463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F91D5-59F2-4AD1-BBE4-C71E953BD9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825A5-3EC1-431E-B99E-CA5EF15CE9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C9038-219C-49D3-A141-88728863E8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B4CFC-FD3A-4BFB-8AA9-C1812B4A24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3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B55241E-8FF2-431C-87CC-888F0C0C6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862FED5-D4B6-450F-9A48-A614F0F5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2B5B2E-AC88-4E5C-BFBB-1D878C0529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3FBFFF-8EB9-4897-9DAF-99F6E0B8C9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DB6833-72AB-4688-8F59-23C6C356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B35AC1-1605-4B37-9184-272B3AA86B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361E3C-28D0-442A-A04A-624F3B146A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25F94-B05C-4BA3-BF94-9AAC3D22EC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7850F-2447-412B-8CAB-DA16AE9F48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768855-54E8-4E11-9193-FC7DAB07CD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C9473-AA93-433C-A2D2-F279F907F5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3B57CA-BEF8-4AC2-A581-9AE672C1DA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DD0859-3DD1-4FDC-BAAF-671C5F33E6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02198-E6B0-4808-9A46-278D4EACBC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8B8079-0692-494C-8876-9E54485590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C66C89-F802-42C7-9686-B38E3B447B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086E25-9B67-498A-998A-ABA5AC6DED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4482B7-0B57-42D6-B10B-9F0B8BEEE3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4C244-33FD-48FA-9C49-9F12DF6595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4372F6-DD74-41C8-9D34-C66DD69B96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65A94-35C9-4757-8B9F-0809357C49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E60F3D-E501-4E9E-8B04-EE70A63E73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B4935-3BA5-4BA2-B673-4D2228FA02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1225F-B2D0-48E9-B4B7-57EB66C93D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7D1CE3-CD81-4C91-9D47-8B8D2D4957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3CB9D-8A7D-431A-991A-F2DD9152C7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DDCAEA-2FAC-4CFE-993F-13ED5A61CF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BFBF0-43B7-4BC7-9B91-26445C510F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31AD28-16BF-4FDF-8B9F-D5B1A19D5C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C61B19-840D-4C80-AC09-92268BA47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2C34E-BC4D-4E6B-BDEC-564913F793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A5E50-FE5B-4418-994C-72F89785B7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911029-FE22-4904-BDE7-617A4CA7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8D5FB7-75A8-4348-9999-0CDF4E38E9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6E4506-CED0-4588-9A5E-50A7E0F2C4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7B2A22-0269-4DAF-9B93-A6624816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E53BCA-0D93-4A76-89BC-4551618D0A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1A19F-EE99-4E26-95E5-3F0BC37EEE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C070F-BD7C-477E-987C-0BB516D2D6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A9FAAB-67D7-46E0-A0EA-D51B31B2C9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5D0C2-E53D-451F-814F-5C7857B685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43C919-5D8E-4ADD-B4ED-71C25B7837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2BAC4D-5E4C-4F3B-B84F-86036DEC7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EB9C5E-96CE-46EB-B2CE-6031A9DF97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7C4228-E559-430F-8BBD-3EDB559DC5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942EF-0A40-4EF7-B4E4-8EE041AAC1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8A378C-8ECE-4388-A0AD-E1CB5A9CE9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F502B2-5D6C-4D51-9C0E-10705B718B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F1D6CF-AD0E-42BA-83A0-31BDF78BD0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30F70-F8BA-4D43-A598-FA8B58E81F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B63AD-84EA-4D15-8FEB-CFC1DF00F0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6ED95-A701-4A3B-AE9F-58F849BB4F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F22C9A-AEBA-4B3E-ACC9-C9CCCC77EB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D36F6D-138B-4D72-ABEC-546D527C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A400B3-669E-41D0-A2EA-0F578DEEA3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3D3892-CACD-425E-A2B4-62702F17F9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368B11-7656-4E51-8F70-AD8E481F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5BEC1F-A5B3-44BF-91D9-A9105F3E82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1D299-9CF8-4920-9997-F1ED1E02C6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DA045A-50A5-4637-88EA-FD9DEA1E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7E5D4-0D9D-4807-87EC-C4D4676DFA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4DDA46-E320-4B44-982D-800B1F2D9E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820337-6025-4C60-A3C2-97C70EB347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1F84E3-64AA-48F1-ACFB-008C69D346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9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1197C8A-CBD0-4CE9-8A90-E47C42E49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69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40D8803-E1BE-4D49-8EE1-5125EDCD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C6A03-9B44-4F4C-BDE9-9F7D9F9D46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AF4AFE-8C68-497D-83CA-925DA0B1AA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FF4706-03CB-4206-B223-505166B8F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464CC-02E4-4125-815F-187FB655CC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A8010-2D8D-4666-A9A1-76D31A7E11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3B8F2-CB29-4B3B-8F22-FA30198379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A9AF2-AE4C-42B6-BE9E-2EF08D2722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804A1-E019-400E-B438-81B2F449B1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A6760F-0E51-4682-8CE4-592AAC2E9C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21129-4AAC-47A4-A23A-B519C8AFCE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AF0B31-2558-40AF-B780-B2789565DA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59397A-C07A-4670-B1D9-B28B98F943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D4AEB-4B15-4625-AD7B-50FEA2614F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8FDED5-7A6D-4E5C-B153-C0FC870E89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EDDC3-F1DF-4E9D-9155-64CE4B906D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4F844-4EC7-4799-B0CA-B8049170F2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BBFBD8-4A93-430D-83E0-4CD317AB3D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93F98-A437-4766-A9DC-20D10EE1B2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6B928-58A4-4F90-9B6F-93418BF250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194994-C818-4305-A12C-BB5FB825DC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FBDB6-81A7-4F1B-816B-675F041BB7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97F5B-B1AA-4ACF-87D8-EB4BE38612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D15C2-150D-45D6-AF60-0FEA9390DF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756C1-DE63-4996-BCFE-73AC8C1DCC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5A55C0-9DD4-408D-9B4D-9985FAEDAC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6E5B1-54A3-40ED-9D53-5377311B17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125C04-2E90-4087-8257-4FBEE924CE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22858F-DD15-4572-ACB9-38A00CA6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053C8-6950-4EC6-AC52-7F338E14AD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E51FD4-593D-47F7-A869-6EE7ED7EA1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72EF2F-C904-4B98-9417-CA7C0A930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B10BA2-E7D3-41C4-8751-9E0CB6B267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550B24-B6B8-42B4-8238-44C8E9DFF0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E50CE7-2B96-41E7-837D-AA2D2F96F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7E431-D5B8-4F37-8C12-57CB41AAE9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5B069-DB1E-4A74-9F77-9B7D55D4F8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FE2BD5-6865-4566-9455-29C652AD4B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3723F-DF9D-4E0B-B304-9AA7A1496F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7E50AF-3B01-4796-9BB2-8A3BBC27E5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D8B9D9-720B-4E45-A6DA-DD9BAEDCDD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D8087-5677-450C-8CF4-42F467FAD8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E7B374-5049-493A-9D95-D9F4CB396B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20BA0-4C80-43C5-B806-D0257E00EF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F92F87-32B3-4523-81FB-58F662D57B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7B037E-BCEF-40D1-AD68-50190B4E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D7A13-9CDF-41FB-A8E0-66D2A4B9E2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42893-67AA-4A57-8A33-D17BE08A53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D0B49-86A4-4435-B81A-9D52627C15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608B8E-E858-4DC4-A722-6BA7102318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CECC52-2390-4283-BA30-5EE65C1FED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87EB9-A957-408C-A246-0ABCD9DAA7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8E8804-C15D-4F0C-96C6-A38DB894AA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D69CDB-F99D-4B5C-B482-6544C7DEF9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6B8F3-E357-4701-9EDD-28FB07506C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42204D-1BF2-4E57-910A-9FC756B8B6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5E10E8-E7BF-44D0-9997-69FB2E52C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554A1-0101-4019-96C4-9879BEC087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48E88D-1716-4C98-86E0-DDF40CF0E1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720A7D-DF44-4A7F-9F98-6595696A2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68D565-DC1E-409B-B7F3-5E173606B9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07D507-BE7E-4626-94C2-751C23A1F3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022EA7-2E4E-48F2-92EC-34DB92A0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02B18-47E5-4B0B-B95A-3EAFDF2E66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266CF-BA51-469C-A4B6-CA5B11DF51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D953CD-441B-4333-85D2-848FB5AFCE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31A462-7CF0-4591-85F3-01B99F0C97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6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108A72F-FF42-4CE0-B99D-4F0C02626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6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FC5688A-A6F1-4AE9-B387-7801260D2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990D7C-8D56-46CA-B7C6-861ABF2E9C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022E8-86D5-4F14-80DC-06447F3251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71929F-204D-42B1-AA96-71F40121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91A361-E5EF-44B4-BA39-A1A99BA64A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CF2F9-6E4A-4DC9-8FBF-87FDEC8CDC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92D05-B0D4-4BC6-A6AD-38F805BF41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2A6D09-ACA0-4265-B443-31BD826148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ABB2B-79D5-4537-9EFA-5C555897B7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2B005-AB2E-4F9C-AE21-669DBE629D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57876-DE01-4022-BC4D-F386EF48EA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FA0BF-DF68-4AFF-A07A-1407D8B5A6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218DF-D182-4D6A-BB95-7CE01BA11A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0E6E61-D1A3-4159-9547-535B9826B6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54DEDD-0FCB-4AD1-8DDB-2E9BC987CE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351402-604A-42C4-9960-F84923C17D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9DEDD-7674-4FAF-AA69-F95F382C0C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F3A7C-3FAB-4DCC-A723-0EF741D059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32802-3A76-4DC5-A1DB-0F7042F8C7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B6D8B-E44A-4848-AABA-B28D76A730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04340-D265-4318-A84F-516CEA823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AC1A2B-09A4-457D-BDCF-A09A62F233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02C71E-E08C-4D23-9FD5-FC6ACCDCFB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A5CC8-9D06-4368-A42E-37EEA38076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BC015-0EB6-465A-96DA-1A85732A4C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D76DC-C44B-49FF-89AA-7FFE4E67CF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77066-1ECF-4A26-A4C3-E08EDE4C03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CF2179-4CBB-466F-9459-15A3746622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9359AD-82DA-47A8-A790-2DA8BE15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C7534-6166-422E-BB2B-75D0ACF374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813AB4-3478-4813-B570-CC33C98451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7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43EC3B-65C1-428A-9F89-8BD3A9D63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DFF19-FFD6-4F68-83FD-B7F4439F65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C98D29-8E94-43CF-BE0B-CF59D38529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6B831C-AF9F-4728-9077-0D3E1C34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3DC3E6-8ECC-4D1E-80B1-6149F2F937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5E06A9-D0BB-4AD5-98DA-5E3401396F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65F435-84FA-4AC1-A0F5-CBB756D25D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57F01-2FAB-4B91-A18F-C044579AD5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0B8AC-B245-4D42-BF07-D6AEE94F5E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96F041-16B4-4D66-803B-0CD176FA62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D987A9-F1E3-4458-AB3D-BAA0CA2A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8EE987-6076-41A8-8948-B864CA0022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B0B2D9-9128-4899-808D-E112CE8F5D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5A972-8BA0-43A0-84D6-1F8C8A75FD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BC2E5-825C-4A7D-8314-6CCDA300EA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9BA31-0D98-4B2F-936C-A607E7AC18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708E59-E083-4551-8321-0CD082F829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1EF30-F818-46B8-B014-0772CD47C0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F54916-0116-4F49-A4F9-395DCA6B05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3F4006-EE04-424C-92D7-415E675870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36E7A-5273-408F-9252-F909C9C2D5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CBDEBC-DBBC-49E7-B75B-BC07B322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99489-2A38-4802-8089-1C41A03B1E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E9BB63-1F60-42EA-9FDE-004A65080D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CC595E-B4DD-4993-88CF-7BA5B80D9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2F30DF-E006-418E-97E2-31988B0389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2948B4-0B29-4634-8770-AD13334958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78C00E-8053-4A91-B103-C4C951651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406DDE-794E-4FC6-A1D8-BCFE79681E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F98DA-0E38-417F-8F19-11385C8D0C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6BEB8-E4BD-496B-B655-59537AE2C9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5322E-272C-4D0F-8F70-B8F454EF43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00B49B8-5640-443D-B54B-717181F9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3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6A0A3A6-7B60-4B88-B13C-38A7688D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81D95-E069-49AA-B6AD-96ABA595EF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A80430-5307-4124-AB6C-DEC1B64D02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A6A4A0-63D1-403F-82A4-47358060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E7A8EA-BFAB-4BB4-ACD0-3C21E6D2D1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EBEBF7-F002-4916-8EDF-E24E2CECB2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6834F-EC2C-40CD-8C0F-48B99F15CC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E5096-0B5A-4C5D-A1EF-17FC3AA6C4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280BCA-F737-4628-8A68-004F9F5D25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654754-454F-4ED2-9CBD-540E576651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F8CBD3-C173-4CF5-A3C3-F8CAFEC6FE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5A841-6576-4A84-83A1-99670E87DE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0BF02D-0976-4843-823B-357CD3ED80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E3F6B-39FF-476C-AE72-36C584513C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0A4E46-E423-4939-B62A-0419984A22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4AC82-78D3-4E1E-AB91-9EB29A79BF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1BC85-F760-495D-A279-F70A11D8AD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BF2D64-7A78-474C-9D4D-CE981F40E5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44FD31-1E62-42EE-ADAB-21E0006C07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CB7DA-E635-48F6-AF6C-228A4570A6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6FC8AD-BD9C-4075-A625-E47719CDF0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47B2E1-11AE-4838-B0A5-1A2D596881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79C92-501F-4330-B5BB-E812AD59CE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47CC8F-013B-4193-A9D9-2BE755EDEC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5E447-C9DB-465E-A9C4-53FE80E5C8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DFD33-5461-4AF5-8196-B80F240093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780348-E50C-44D4-BB18-455CC8DAFC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5B6B3-2045-45B9-B0DB-EB6A594699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1D4854-A9A3-4697-9BFE-077217EB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EAC16-9251-495A-8EC3-70DF19D2DD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7389C-1CBE-4001-A245-D5963FBCFB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BA34C5-CE44-48E1-92E9-3244077C2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639999-3AB3-4507-B9DD-C172E051FA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BFDD4-9EAC-415A-9084-B0BF3A53A8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C8DB9D-EE79-4945-AA2C-283C64F93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57EB9-0F8C-4D82-B0F7-3AB3B43DA5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BB70D-1227-4DE7-ACB8-A8ED622980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941EE6-37FF-4EB8-9486-6F1900FC5B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190477-075A-41DD-88EC-50166A599B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EB3F7-9426-47DD-8F60-7EDA1BAB3E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0CD82-1B3F-4E06-9457-0E4FF877E5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290F7-514B-428A-94DF-15B84B736E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C711A-11E8-4611-9DBB-07C80A5C7D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6E3C79-0690-42C1-AE3C-FC810C974C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D32EA-1D95-41E6-99BE-78659A4E33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449C04-CDE8-45CB-9741-38A7279F9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62F72-1F54-419B-A0EC-B76B58D1A3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E9D2A2-213A-4EA9-A1F3-531DBB2D0E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3AB5BE-E013-4A1F-8333-01D29DDC6C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59C2DC-5564-4E07-BE5F-1BC02710CD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D7027E-703E-4A4B-A33F-4FDD53CA3A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747A7-968F-42A0-8824-027EF437A0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78EA2-E46F-4EB6-9E40-781EFAA6BB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0EE265-D6C3-48F1-BCDE-EADAFEFAFC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BA101E-AD2A-4371-B3B2-7852E8B047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76E90-C9C6-4FC7-942E-0CB941FB32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63C385-155B-4F95-97E5-CCF3DCFB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E16E69-A894-4BA5-BABF-07D275C2F5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9635B-ADEB-4CEC-B08B-12F637F5E0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6A1F28-26C1-46B6-B8BD-1E49E804E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F9B9F-AC53-4FA8-A08A-E9CA5D2D46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11CD97-ED8A-4DA8-B0C0-446E1BD219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7A1E8D-35A7-4E2F-B66B-552F6CCF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089B5-E665-4FA1-B20B-B7ACF3966A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60CF6-AF67-45A4-A9C3-B089AD8DC5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57762-EFC4-4182-AC63-A829DD148D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DAD4E3-BD05-402D-80A5-97FC7ECC71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9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C55AA39-8831-4689-BB68-D68E7A70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89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6CCA0CE-8D6A-4D13-9FCD-87294DAE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B2BB8-4AF5-4708-89D2-492C2EA1AE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5A989B-5754-4CF1-82D8-17C6AC1B27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EC91F1-BAF8-4F84-8FF2-5FE4F15F8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B587BE-6678-428A-9B86-A6A0639F34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133172-6E6B-413B-90F7-7A1D411E9F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EEA1DB-EC95-4E5E-9E09-6B4DCCD7D1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5B01A5-618E-40BE-AC58-D2D0B10A03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B68F8-C707-4250-AC21-BF05DD9209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8A795B-63EF-4CA3-9CD1-44C7DE2659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8B1A5-FDF9-4B60-9E5A-9408E3BB62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BB94E-664A-403E-8D84-5D29A59FBA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1A584F-C136-4814-AA36-6F9FCE87B3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AFFAF0-806F-41F8-A96A-76BAD2415B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57520-D842-4A0E-85F9-3B42F9D41C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687674-7ED3-437D-9EF6-F89A3E04B4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859203-0251-4BD7-8817-9FF25E5B45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B25D8B-BC60-4C76-8162-DBDEF36E49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0B8696-64F0-4F9D-80C7-1769A98357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5147D-F75E-4E1A-9F92-166A19F67F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815CA0-0EAC-403E-8750-E2DF140588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BEDA0-AE87-4572-9F29-B387D577AE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9AC80B-5D59-4E3D-9029-38BBAD8D7A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88553-2739-49AD-88AA-C3C588580A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48658-8279-4080-8D9A-955A9F5AD2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7CB39C-3F38-4F61-BCA5-01CE9A531B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C3016-6AED-4710-9E40-1B65991416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EA0350-99C9-4C0F-BA4B-23D44E68D8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E89711-CFA5-4277-871D-D61F53B9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429BA-8D6C-4CEF-B948-C0ECC74ADB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7603E-FCE0-42E5-9D57-37DB2CFCB2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C5F79C-1CE7-4594-A71A-454C732B5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A3AD11-D3F7-4480-9AE6-0102BABB99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9BAC29-9F0A-4827-96EE-838B9A739D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8F9E7A-B868-4FC3-84C4-ED817BF9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C9A49-CBB0-451B-8D92-DA5B84EE6C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C6E6D4-CAD4-4566-9332-FF55366F5D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86D0BA-FC00-483E-B532-F245133DFE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40CB30-F4D7-474B-9E70-D867946B2B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076C97-4317-4EFC-806C-A3F71870B6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20EB4-5B34-42DC-BC76-5679855A8A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79EF89-F81D-4292-BFF2-D2CD29690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0E65BD-EA23-4F0E-A280-64966041D3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22BD8-F18E-45C3-9F29-B2FDADC224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DCFAD0-244D-44AE-9240-88ED92C93C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C1127-3D66-4E3B-825C-F9191F56D4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D080B3-4555-4A2E-B647-FE1EA80F6D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E1DC5-B02A-474A-8AB4-71188A4A2B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524FF-0F6D-4307-BE98-CAB30441CB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EDD79-0419-4F70-9A94-A5B0482BF7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7ED3F-233B-475B-905B-0B58F1230C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9A331F-B041-46C0-8F9C-D540F794E5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B2E25A-F9B7-43F4-8FFB-04D08479B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05FEE6-B495-4B47-BB29-62BAFA3834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8D92A-4CA7-4352-BF2B-0783EE58AA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D920E7F-627B-45DA-B939-6ACA4E69D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78CE38-8E90-4365-B9FC-DB107E81E3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31E4E-3CC1-439F-8467-5F9929DD3D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303582-16B6-4E67-8803-BB7BEC31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9E8EDA-8260-4E04-8FA8-177F8772E1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F55C5E-6336-4D2B-B0AB-B03BF0D514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CB6864-3ED0-4363-B398-029CBB5D24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6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51DECBF-B474-43DF-BB71-DEEBF2401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6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AEB416F-814C-4C7A-916F-5032076DE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354FF-B57D-4ABD-9E89-C36D9E0A54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AC3C3-EA9A-463B-82DD-3CBED613D5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577FD8-6A7B-4AED-91D5-A187A0A1A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D86307-DEE5-4862-9ABD-1F538A29AD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886B3-5452-40E9-9C2F-EE57D5DCD6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975EF-EE9A-4D0C-9655-A83FB9288F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1125F-DD0E-40D6-88BC-658D07F45F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0F911-4E9A-43D7-A7AC-10BE994577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5104BD-57E0-441E-8EBF-EDAAC7B631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B3C465-CE40-4F23-A049-B3CD6137F7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77148-B6E9-4373-B2AF-E69F760062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D37B9-923F-4963-8B61-4C1425DBEB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28C9F-2706-49D5-93CE-F16597DE36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128D49-6C8B-4584-AB86-8CD0B1A42B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99E02-607D-421F-914C-65D1CFCCEB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A7585-0CA2-4CE9-A974-42BD4392F3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E91EFF-6CB7-44F8-B6DF-EB55BBBE2D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A85DB-8778-4E53-8281-0EC803E400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1128E-9321-48C2-90BB-94CC33B35A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17DD6-B5CE-49E9-9CBA-A1A1FDA8FA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12CF3-0004-4257-ACD5-FC69EA60C8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B66C08-63F3-4674-9C8F-63BAFB50C4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DA4C4-228C-4C44-943E-1D98B8E5D1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BC915-2502-4398-8A08-1AA5C324CC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667A0B-462B-4147-A804-19E21B18EE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5BA7AD-52FC-455A-8758-2AD48B8D8B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6CD253-1251-4F27-BEC5-B40F8CA340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C15F64-5243-40D8-BB80-5A175664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E1F374-BB32-4B2D-82DF-6998780345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A8CE7B-D028-4F68-8467-A4A76A54C2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25CA2A-473B-4101-8E06-D4FBA2985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98564-CA12-48AB-9398-C1CA05D625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7AA26-6441-46EF-87F9-1CE4E2087A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29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4A4312-EBFD-436D-B535-337E35EA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A32F46-282B-42BF-8570-B44BDD930E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2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FDAA3-0613-4C97-918B-72114E3D47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F49A4-6465-4A08-A507-BB4DA9000B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2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6DD15-FD01-44C7-B731-79CA504747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449779-1028-4506-BE31-AE988B67AF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F3E11-DE22-482A-9D3E-385223BDC5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27577-E308-4547-B6C5-D465F2C2C9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E0CAC-60F9-4E3E-ADD5-A12B9B1C92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4F81B-39FD-4D32-8DDE-90E9DFBD8A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5ADE52-8F12-4EF2-A716-C0D60C4EB0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B0BCB7-3E5E-406F-937B-0AFD3407C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422807-54A5-4432-AF92-77C36F8A8C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73A52-1606-4AF3-8EF5-10D591F961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71F53-446E-47A8-A38A-3E3A67DAEE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ECF9D8-0A12-48AF-A789-0F9E0A20A3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FB43E-D06B-4CE3-B09D-F396AE252B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B77BBB-46E0-466A-B213-AF421FB375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F2FCD9-5230-4723-8C14-F98E81090B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35F421-E5B1-473C-8FB3-C89DD481D4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D92905-78FA-463A-800B-3F3CDD2F89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755A9-492E-42ED-AB9A-B439B0474B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E9E04F-A5B7-4A19-A545-2028A2D8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7B5CC3-4D96-418A-A752-A099D51A30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46E3C5-8B78-4C07-B4B1-502BBCB640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7E56B0-0243-46BE-B41C-744E9F2C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85AE6-9C7C-44D7-95D7-EA1178E1BA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98D5E-BB30-4065-95D5-6544541DCC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C3AD28-3C52-4637-8E39-42EA9682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7D7F3-84A8-4EA4-80D9-C66213B085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D8A02E-E4BD-42BF-8F7C-C9E15C7BB2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D3C2E-A29A-4E41-B49A-EB519E6E62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25C4E-4061-49F8-8CBE-1D91031E76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2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3A4547D-6DC9-4397-AC65-4EADCCE5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3A7BABD-1716-41DD-B126-564A67F6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4E4013-3FD6-44CB-ACA5-6B6D6287B8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F14FE-CD14-475C-9014-126C2E9AE0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8B5D46-75E4-443F-AC23-B4DDE32D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9E1CA6-B81E-4808-B711-13439C84B7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102AD-3BD2-48EC-B8FD-49E04BE2B9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2B7A48-5D0E-409F-9624-8103E646CA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0F5CDE-5F79-4FC1-97DF-A41D879A50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82295-3ABC-484D-A0A8-E28EA4FEC8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0795D-138B-42DB-9B87-3A0B477C1F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29D6CC-BC56-4948-B76B-5E7FACD301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E46C90-372B-4024-8BC9-2CA8043864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335B16-27BF-4982-A70B-8FEA73F3B4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78D9B2-97AA-4D2A-9CA7-F3E4FD9349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10F106-7170-4E57-9E1F-1EFA01F766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E2372-879B-486D-BBA2-A701696F6A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C965B-E515-4E6E-9BE4-D3B29D9E1F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23FD43-3E1E-4EF0-9EF1-590FAB861A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3D790-80D7-499F-A011-C2C8B1DB70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E14958-1773-46FD-80D8-18D026EC75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FB961-C85C-4D69-B4C0-1DFAEFC63B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CBFF7F-F8AB-4546-96E4-8E072F6549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F0F13-1865-4E9B-9633-E3D8310825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9B2A73-8506-4A43-89F6-0B5C4568C6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2E277-D6A2-4858-A172-847524656E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9D937-5E0D-4D73-8B44-8172E0A595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4A6CB-2342-4095-BCA9-460166375A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0CA6DE-702C-4494-87BD-C6962DE463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E8BF71-205F-422C-8FA7-3E7A690B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C8F3A0-3773-4F99-86BB-0D6DCF8C6E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3EC28E-39A6-40CD-AD96-8EDDBB6D78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470D75-9F5E-499D-B779-B3F487B5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5D56E-5305-431A-8B3F-E26B8C5AE0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C1C74-6ABB-410A-9110-AEA4990FA2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9C0362-D4AF-48E7-A653-B6E001ABE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1CE171-FBD4-4E43-9AA4-8B507F8D3E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74D415-E7AD-41B6-BA12-5948346312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13C9CB-6FCA-4891-981C-30C8F3CEFB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A4114-75BF-441F-884C-AF015F8E6C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3B1FE2-9585-46B3-90CA-D5FF4DDC79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E868D-2AF8-429B-A962-0FE9A5B0CE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16022F-8030-4642-AEAC-89369A8B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D9797F-A0D2-4546-A03F-23C8C2671E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B58066-76D0-42AF-ADF0-DD0B10015B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DE2CF-D119-42B3-9CD4-A55F64AB76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219FF-A367-4694-BC1B-6651CDF546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49B96-19A4-4FE5-80B1-1C91948C10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A4E6BC-0580-4923-B2DE-9D90879333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05FB4C-14E0-41ED-B7E9-9A5986D30A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17666-F8AC-40F0-8136-67E2843BDE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A91FE-A96F-4AB2-877B-1B8D626059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B9175-F82A-4AF4-A428-563B8537F5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7AADEC-2947-428B-9726-532E26DC1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92F831-F355-4CC9-953B-0000C300CE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45794-E70D-4187-8096-58F076A0C8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D8907C-D3FF-4D4E-8ADC-E1A9633A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DD53A-7F3D-4BE6-8F9D-1DDCF6F466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EBE17-AE86-4031-B6A3-F9049994DA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06C5A2-1AB7-41CA-8340-1A9D7041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E3695-6EB8-4F34-9C3F-67FCB7FC6C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90408-9015-4089-BCAA-77F3DFCDF1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61F87A-164A-4C39-87E6-E29CDBBC6B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209E13-629B-48E2-85EE-177361829D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9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EA1EB71-993B-422F-A4B6-0F63ECDA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9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5917B086-3386-4069-8FFD-3C1E8668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B045A-EA3B-4FEE-8380-BFC3855A40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9FAFDC-04AA-403C-B4AD-C7C060219C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0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54FC09-AA36-4643-B9BD-A42D496B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25DFBA-2A8B-4CD8-A5BE-6B7B8346AF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DBFBB-A538-46F0-B504-DC5B704FE2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30D67-F769-46DE-A9AC-86A7E00620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BE0EF6-2D75-498A-AAA5-5BE5E9A3FF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CF02D-092B-4290-8CAC-876FA6C1FD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A27E22-EE58-4E8B-9916-902C289C22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02293C-821F-485E-8B48-3BD192B18D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D61124-E336-42E5-805B-3E02148A7F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4DD2B3-06DB-4943-B6AE-FF7BB70617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C27D4B-424B-4F0A-8546-DBB86D177C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DBC29-BAD7-402F-9190-1ED1E304C4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1DEE6-A959-4EB9-B1FD-D824880AF0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1A96C8-BCD0-43E6-A605-1CCAE750CB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A62ACD-BC88-4C5F-809A-3772D6CD9C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DCC93-5751-4396-A92B-5396466748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989B2A-CFD4-48B6-89DF-18814BBB86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9C96B7-45CB-4ED6-A5F3-94A039160C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B6944B-B66F-4E1A-A315-3833E0351F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FE21D-17F8-4ECC-BC92-2C49108259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26BF3-19B6-4787-B49C-0201A571B0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14C43-3D5D-4AF5-B230-6A70AC83E2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23C281-899D-4F35-98BF-5D6E46F169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D2E1C-8E9C-4004-B202-642C676D11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3659A2-6B89-417E-A325-4774CD3F33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12DAC8-C180-4FEA-A9B2-9E40AF883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8E5B19-C788-4017-BC8F-53DEFC1463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F2230-FC2E-4C39-9C04-FA62D906D3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E6E25B-5B79-4502-8EF0-A43100A6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C2247-CB26-4253-9BB8-D3AC88582A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27F8F-3CE5-462A-9E5B-2B303BD663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B72E56-D277-4D75-B497-EE00E25E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E85B07-BD84-4353-A8DC-A8B67F789C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9EC363-7661-4E62-9864-A726882B48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3E497-75C7-4CDA-BE45-CF0FEF2565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76955-3D82-4E48-887B-F81E5D47B2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01953-0EE7-4AB1-80E6-A89E57FF7C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47FE7-7F92-4004-A9D1-3CA9FB4971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9F1A0-2EB9-451C-9B77-96875054E8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0A385-EF64-4F77-B263-F9F32AD879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F368A-905C-4993-BF74-360C6B54D8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ECA26-E180-49C9-AC4B-A90C2CD52B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BCA1A0-5E3B-48D4-8327-37D99D4F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8F45B0-6530-4B68-BB68-44211D1C12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CE839C-0001-443E-B83C-125B6D31E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73FE8-7662-4755-9A04-AAD136F15A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DEE3D7-3188-4AA2-8892-160F7389D5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E0E73-4322-4652-96C7-6B1C532A5D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7F9D26-F7C9-47DD-880F-40B80CD2E5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7A527-81DF-41C8-8D68-B44DBCA6A5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6FA42-95FA-4BB7-ACD4-0DA38B81D9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CBDB4-0680-413F-9712-9FD7E237C0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6718BD-2024-4866-857E-F31ED76D37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9B9900-F07C-4EB9-A471-9DB5C8091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360BF-6C3A-4B68-B5D9-B743A38501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4DAAD-E512-4D06-ACB1-42AAC3416A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6FFB8D-29E2-45E9-9C1C-FC0F9F00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62C2B-49DD-44C5-9411-8654E6B42B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E35AE-7720-4587-B420-0DBAD5701D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AD0C34-9CDD-4172-90C1-E6817421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3A7983-4302-4B7A-99EE-F50BF70042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EE932-E538-49E3-9140-B93F6ADCC0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A886B-6A4C-46C2-9A22-F51BB0753D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00987-20A0-4954-A8AA-DE63C3B427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6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78C2FA9-8651-4DE2-B776-E76ED8800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6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BE1A25D-1917-41F8-BEB7-074B2222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273D3-7FB2-46B3-B1A2-A7C99E0E77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6E727B-FC90-4732-8FA3-DC49D3D802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DEC754-9A06-42A7-9189-395B0AA3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9EC7FD-BB88-41F8-BF0E-D661AE2534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653741-9679-4CE5-9718-216EB4C9F3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87E956-5333-4FF5-9D22-5744074BFA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22FF3-5A8B-4467-ADD5-90C74F9165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5FF5E-353D-43FF-AE7E-1FCDCC2110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A384CB-8D2A-4B9D-B69D-11E45A9426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84BBD8-7EAF-485C-AF81-92C7B3A740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D87EB-FC43-4663-84FE-8A5386ECEF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22CB05-EA05-4941-B51D-0489A08279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AAD814-19E1-437A-91FB-3BFB5895C9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2111D-4B0C-4FCB-9CD8-0EEA7ED959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E1B7A-CD09-490D-9B47-49274B298E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89238-DA93-4026-9024-99C1ECB43B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DB8F2-D61F-41FF-8E09-8BEA1C1793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1546CA-0C35-4ED2-8BC9-EDF376A9CA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8BB6C-28E5-406F-BA74-F328B39420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47F61D-C52C-4F84-AC1B-0A362E8454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7C837-A6B5-436B-A528-D104CF9DE3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CFDFE-8902-4FDC-9223-FA6C8542D5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40565F-7604-4A36-80F0-5573DCF9E7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1C4FC8-9A5B-4692-9E98-3CBDAA1B2A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FD1044-63E6-49A9-9ADF-A4964AB1C4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4B910-24FA-4CA3-A9EB-839DF3B4E5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5D008-8996-4E34-80DF-B6DB0ACA5A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73B9D3-585C-4CC0-879D-50F17AF1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3D1B6-2D31-4383-A1A8-3805922129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4A00F3-AA2D-4E5B-A395-F27BCBAE69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05932F-96A0-4664-9082-0B2D6E00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622DDD-FF05-4743-9480-CE701A3F57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05C691-DE50-4613-85E8-C23B4CD24E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1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F4F0F0-0E69-4959-8525-DA82B26FA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E49C5-BCAB-4CFA-BF6A-6F0894336E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EB55D-DE88-410E-8811-28315E7E79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530D23-2E70-441C-8D6A-EA27598B40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E54254-90A0-4102-96D7-D522730712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3613A-2FC7-4BBB-A233-60E8205BDA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D9C90C-17A6-4CC5-9B4A-55066BC08E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93E8B5-16D4-4ED7-9EFE-4AD42920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F3190D-E6F6-45E7-83D7-5DC944D8CE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37321-0890-4430-A92B-B65953E93C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C04DF-4286-4DE7-B842-DD41C11440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3B37E7-C00A-4A5E-9B4C-4F99B2C925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073C7-F46F-48B9-BA8E-2F08DD151E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98C466-2311-4199-BE00-9ACAACE79D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B2760-6A40-40FD-945C-9074E6FADD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71904-A083-407F-9EC8-949BE64C76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60467-1D62-46F7-A17B-677B6B5DFE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D70170-E37E-43BA-856D-22792506E6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FB4F0F-5DFD-40A0-8F57-1F685E24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4D514-6740-4C4C-B4AD-FCEDA4F598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BCD34-E538-41FC-9C02-A67289ACC6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3E31CA-7726-448F-9FF2-7D7E7859B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8BF487-47E5-43E9-8FAB-1CF4074442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640BA-9AE6-496E-8B74-A6CADD9D4E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86EA72-D8C2-405D-8E3D-D232FBF0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B45E27-1E49-43D0-BDEF-BE31E99220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068977-269D-45A0-95FA-BD57C577D8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289CA-C249-4E80-A768-343581E664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8EBD1-630F-416C-9B2B-31C09ED700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7C2E705-A51E-42A8-9AF7-FD5B3B14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2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128C8EF-F624-4B6C-89AA-0AC09335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CFE47-66F2-44AB-8209-15900E7232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0FB67-06AB-4E56-9291-662E4A75CA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09BB56-E4C0-4754-92E7-F7A009E30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5B19B-5491-4129-93CA-8E8DE721E8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E5488-E5E2-44B1-AE58-95C5A61505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1E5552-CEEC-4D65-8C8C-BFB76DA591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FE8BAA-E4F0-4044-8201-EFEEC2983C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D7E54B-289F-4CD2-AE72-502064CEB5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EBCDD7-19D1-4ACE-9A03-DBAC623D52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2B9E7-AEF4-44FA-A4DF-248A16AF9B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FE81E-5E82-4836-B490-F53EFB2390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5ABFA5-C332-46B4-A22C-FC78DE3605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B255B-6D1A-4FF6-8991-CD238028B8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8EB28A-0B40-445C-8F73-BA5EB285F7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07FB63-4B32-4583-8A35-C00A08603A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A6610F-2C71-441E-815A-295E99D1BD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50AA89-E355-4ACB-963E-8918128F00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7A8E4B-4BE6-4669-A902-8303737A82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455260-DCF4-46EB-8E90-DEC4C7272A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C70BA2-52BF-4412-AB8D-5B375AAE9F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DD1A6F-5CF6-4D16-9866-19590267FE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E9376-9AF9-499A-8F3C-4289EA7BD2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36B71C-602E-43D1-A20B-74E26DDE4A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71E19-40E8-45D7-A45B-81E7A5B0FB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BDF4B-54EC-4D20-8B10-EB703E6BE2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76D252-3E51-47C6-8F5D-A7DEE2BE70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2CCF1-9F7D-4C54-BC26-ACD8F6F37F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E0E2ED-6718-488C-A3C8-956C5DC5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8862A3-BF88-4042-BCB5-E198A9A9F5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A7E8F-934A-4FE8-B9EF-F4C2073F2D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7CEB97-0CBA-462E-986E-0E1508743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2457EC-743C-4EA3-99B3-65FA6E050B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701EE-83A9-4EE6-9E43-4E8BEBD416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61C283-76A4-44B3-9DDC-0CE1E3E0E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A26BCE-7565-46EC-A2EB-4B6750DD09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918E4-EEF4-4A7F-9EE9-8F99F5A255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F20E4-AC23-4D0A-9210-E06656AE38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524501-62DA-46F3-83C2-342A54D039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CBAA69-626A-406D-B1C1-0F6C61B17B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951C38-A302-4296-A6AE-70B0545AB4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F70238-A4D6-4D5B-ACAF-FE4642EB01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610F6-1C98-407E-A8FF-59487B14BB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8BEBEF-4B32-4C99-A6FB-64C26340A0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4F5FF-6F9B-4357-9467-3FE046C7B4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35ACCB-989C-4FFA-AE80-A41DC20E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85174-A33C-467B-8853-78F1E8615F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439FF-B042-4AA4-8904-B433718351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4380A3-F6AD-43C6-BE1E-707E36DEDE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DC6C3-028B-43D1-92C5-4295280BA2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EE77A-126E-4598-B3FE-6F94E9525A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D0304-6CE8-48AE-8115-B762B48EFA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436D7-E7D2-4560-AC7C-8324240368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9C70B-532A-4757-BF7B-57EB374612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69879-C1C9-4F35-857A-FC32F65479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BB730E-5E89-475F-9CAB-4816243088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3EC075-C565-482D-A649-DAE40F5A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AA0C58-30B2-42ED-A384-F413E77B7C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4E8FF-098F-43CA-8908-309A25FCD5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93E66D-E12B-4D2B-AF09-052E2E435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28774-1A5C-448B-8017-54E891973A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6C6BF6-697C-4776-9D57-2B9408586F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E9D74A-6B4D-4FD3-B1AE-BDEB65EC0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51B08C-2337-4919-95E0-4718DD75DA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7F2589-CFBA-4878-BD4D-F271A76034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BAA86-F567-412F-BA71-19C0F6BBA5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D8F68-3D81-415D-9C7C-67FB92F468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9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5DB45A8-D97E-43D1-A6BD-3F0EFDB0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9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41CF963-EB7C-4671-BC13-20ACEB465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1C3397-6D39-4835-ACEC-FD0452DED9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48C9EE-FFCE-4A1F-B4FE-714088E082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2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3AFDFA-0D0D-4F58-97B1-35FF701D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D0928-354D-44F8-9C5B-DE9E6D5711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1A8F36-5491-43CA-B8F6-FF59DDA08C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EDD41A-6F36-41B8-832F-9C374EDDD9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2D91EA-E056-4BFE-9AA3-6C4D79C5F7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B2CD9-61C6-4BAC-A6EE-A0D2D04B25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D4A75E-0766-4FB3-B6D6-067A64D26E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CD434-8671-4850-833C-1564DA714F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A0724-9FDB-4B71-8D53-66E36AF22A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14F275-59C1-47E9-A0F9-C866AFD501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EF71D3-6C3E-4F55-B51E-E30C8CB826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27CAC8-D947-4AB3-BC4C-6B3ABA5B0C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93A44E-13AC-43C3-A6D1-C664BEF20F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0BDB8-4E2A-471C-94EA-B2E986CD67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72F3E-51BE-48F5-9BDA-1504BCA473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F61EC-9122-4871-9591-B50657EF6C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2DA8C8-300F-4F76-A90C-9C1366FE08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9F13E-CB57-42E2-98C0-AEA3D07C43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CAF92-1942-431C-BE49-21C8A21754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5B92B-8120-4345-A005-E923B14B2A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59D21C-0FCD-4BAF-8381-759433507C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508678-F93F-4389-912A-1D651C795C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EF82C-C674-437B-B887-2943BFE14A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E2FF27-FC15-4C76-8DB3-5992A0D092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80694-7ADD-446C-BAEF-52815C8D40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429196-6984-405F-B98E-008506240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89C7FA-72CD-4567-AD91-85A135BA41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25E98-251D-4AEF-825E-19959525DC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9B630B-7DB6-429C-A05A-7D3B0A59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2359FD-6D8C-4C40-BC57-E03D775E40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8C093-27E3-452B-8E36-D6F788A6A8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7109B0-937A-4A2C-A1AC-A7105757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07DC3A-3C8F-49C8-BDB2-5F966B1BFD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72D546-5E12-44D5-84DE-85D05E0D79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444B63-2B78-4708-9336-8B778F34C8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0235C7-D5EA-49DF-9B51-7E271E4B96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125B9-E793-49F0-BC2A-66196B122E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7FDC7-A2E8-4092-8C21-4D3F3C8B3C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31131D-54AB-47BE-BE8C-7DC39C880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BBA698-C14B-4D54-90BD-4FF16C9FBD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125266-5C6C-4074-BF23-6D695362B1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6BEA34-4A3F-4C7C-A82E-40DC726543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099A8-D27A-4FCA-83F9-566EB9CF56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4E1848-2A8C-4511-90DE-22F80EB9A2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0381C-DF25-468B-A4D5-9C608279F8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E1C5DB-956E-4E75-A4C7-1E33CBBDFB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1687B-8292-4027-85A1-13BA7A6A55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FAAE0-CE5B-460D-86A4-F5417B4029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EDA1E8-0F2D-40BD-839C-D307C8DDBA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778E37-5BD3-4D7B-8548-B1679F001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3FDCD4-D90F-4247-8F90-62393A76BF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5929F-C5A4-4335-B8C1-625B4A2014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6ECE0C-6B8B-4003-8B3E-B17FF509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C40585-3E10-4FB0-A612-3647F97511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23AED4-9A64-4D7D-9CF1-2DF1DF1609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325A87-BE72-4D84-9A4F-CF70CFD1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26CF44-347C-452C-8296-50E057DBBD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E64928-45B0-44D1-B4F8-06D3F01A79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B3B43-6D3D-474B-9835-B350B21C63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5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4B5A62A-EC6C-4082-B3AA-0487DFA3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5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3AEBCCD-2505-4E26-B159-CB95724E5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4E884-B675-4EA1-ABD8-D500E0A2AC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DAD6E-E010-4A20-8AB8-2A8D92CF43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4A20A4-01AC-49E5-9820-FCF20348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93EE15-4BFE-465F-98E9-1DC2179B0A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EAC09-C23C-4F3C-9135-DB586A24B0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5D4277-0147-4DF8-9B68-48BE9E9336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EB467-A74C-46AF-8BD4-DB2719B5E3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344C5-D0C0-490A-ADA2-2D6335DE01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734E1C-9E61-4D97-9C4D-5DC2D220F4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ACB924-741D-44B6-948A-FCE331FFD6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87E949-D500-4FFF-90CE-4A47F0F2EE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FC88CE-D21A-4932-A1F7-78749D6FD8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80ECB-A5AF-422B-AB47-B6CF2F1D68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7406CC-2D50-4E07-93F8-C6912BC8DC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638043-D3A2-4EAC-9376-8738539E59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B7FE6-0462-4B34-9585-8A4E356CF1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FC735-9A0A-4501-8F75-F5EDC9EBE7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1C820E-1507-49C0-B38C-1C733C7279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B76F3-68DC-4BED-8DF4-5B0E537476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C47C1-463C-4C03-9E23-F0BCF6CC73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79806-DC85-4B1C-B5CF-33E1474F63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4CBBAF-1D7F-4341-8D77-B94EBABD9A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33F61-ED6B-49D5-A43F-BA9C0D9DF8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2EA3EF-E29D-4D3A-9524-1884AE7E20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D81B9A-D4C8-47B6-A744-698B8D7412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D4BDB6-0F03-4133-93CA-2A51BE779D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D3D628-BF4E-4637-BEE6-EB9B864A0D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BE6C90-DEE6-46EA-8BFA-C0DA785C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AE186-5F5F-4CE3-92A6-B58D3D6782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D623E-6C08-4F57-B7A8-4A9ACA167A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4CD3F4-8B3B-4C42-A7FD-51C954A42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6D1132-64E1-4383-B5C7-DF35263F4F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27601-A531-41BD-8487-B7F1178C75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3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353D5B-A1DF-4869-B173-6C2F637C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7BCEB4-BABB-43E1-B989-F6464E0B3B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CFF9B2-B317-44BF-BCB9-A7D2AF073A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B8D01D-1D26-4DF9-94F0-7F4085E43B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65B15E-0DF2-427C-A83F-3AC9E8E134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A41D5-55E3-4118-96C4-8387D6490B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050A2-79B0-486A-8C4D-59DE12998F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64E3B-D9B4-41E9-A562-08B696218B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D4D58D-424C-4284-B61A-2108299222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1BF55-3AB2-4D69-9D70-68842630B8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7C52CB-EAC9-4C4E-A59F-80536C1FFA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7BF86A-869C-42B3-ADD7-A0483E60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58C42C-5CC9-418A-9E0C-84588C18E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12AC51-4FA6-4FAA-B8BE-E4A03890E7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3E5475-83BD-42C3-A90F-F79190E711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D7983-74F2-4784-BE7B-5E6E8AE271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0B83E-7312-45C8-9F0E-E043E27E5E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B3D14D-C9B5-4409-A6AE-1B17894F4B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E75512-EB1A-449B-A003-901A77CF60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48813-68D8-4E54-8939-70FEE8BA76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B06A9-ADF3-4398-B658-544A6FB4E3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21E26-EB14-43AE-A018-944364DE11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A2670B-AB6E-4814-9C6C-B1D45C898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00134-3467-456D-80B1-6F399FD503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1AA59-82F4-47D6-886A-58179962C5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5550F6-BE07-48AB-932F-00E8D13F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7B0ACE-C8AE-4710-BE67-576F7A151B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5561C4-1459-4E26-ABD3-4C00F1FF19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9CB963-4E4B-4951-91CF-01081939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BE753-513D-47B7-9974-F898ADA2DF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7EE98A-83EC-48BE-AC03-70BCCD77F3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CC57D2-9112-4C4E-BDDF-0474C4DA79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827E19-6541-4012-8164-5D976FAE9C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2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F1FBF7E-3F9E-4749-935D-9DC8A941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BF5202C-0869-4AFD-AAB1-38DA3852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D322F-6F68-45CE-AB52-D968DFD402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60173-88C1-4805-A187-9346EDE356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2D1699-7F8A-46A2-83F5-3F7E6581E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7B2515-755D-4F6C-BE09-D71EC4C80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778E5-D29C-48CD-8E85-122A769F94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12951A-9E73-409F-B46F-E9C3FE7698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979073-7A1F-41C1-9421-BDD0BDE7A5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CAA8D-0EFB-43EF-85EB-4838CECE36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D8AEE4-E531-411A-9170-A09D0B31AC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2266CE-0DB2-4335-8004-14FC15021A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02484-A173-478D-B34F-DE7D0DA2F9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4CD79D-7D2C-43C1-963E-BE24431D36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A785D-54D5-4765-AC5C-98BAEAB4CB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34B9A-A9EF-4FF2-AE2E-DEDEE5BBA1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746EFA-ADF7-462A-820A-4C701FBE8B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323AA2-0893-4D59-8A8A-6DBD0EEC03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FB8D8-0276-4E3A-93BD-579595DF9C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DC926-8800-46E9-867E-4D759786EF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BEB3CC-6834-4ED0-B911-E30E30ED42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48DF6-E884-4F22-B389-BE68BB4962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038AB1-52CA-4BE0-92EB-76BF344F85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01A752-BC0C-4225-806F-C1ECB04630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83609B-4D54-4448-BD3F-580F3457B7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36B14-CABE-4535-BDC3-631EDC391F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1199BB-3C95-4002-9BA6-3CF28104BF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DF3BF0-3C17-41BF-AD27-0B33A47344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D645D-972D-4C3A-B183-1238C0ED69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88502E-AAA3-480C-A9F3-A2EF4465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4804B8-8FC1-4A39-8FFC-59FEBBD94B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8C8E2E-345D-42AB-AB92-B7299A825F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0E557E-A21D-484C-B65A-562885FC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1AE658-292E-4937-86AE-1C3F26EE5C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31BD8-4488-45D4-A13C-B0897791CC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DA8282-5041-423C-8D9D-BB57D99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07E457-ED5A-4C10-9EF9-B59E6C68DA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49730-BC38-48DB-A3C1-8211DA18BF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F09CB0-FA7D-40BD-B8FD-431CC1F7A7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E9F99-7330-424B-BD07-2F42DCEB17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58583-BA6D-4729-AF64-544778A789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9B4BE4-51A4-4A81-A2F0-0E50EADA3C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A7D89C-A312-4EF5-99D5-A5E92F58D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EF8711-0CC8-4625-95D1-32BA41512D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00F96-B374-488F-8358-E8828A4A02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B779F-B170-47C7-AB24-3E96733990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60B96A-E0F2-4B31-9FA6-E0C136488A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91105-CDEA-40D8-8F3A-E5505F55F1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2B9942-2691-47A3-A8AF-B4125E6970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BA82F-3530-42F0-BED4-AAF9B511D7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CF6408-07A1-4B3E-B221-6E3F7F98C4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007CE-3807-482B-B228-A76161DF96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119C5-041B-4BFA-82F7-5A077163AC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4927B2-4BDA-45AF-BD80-49872811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F67C7-C3EB-4C8F-9FD3-AE9188E0A4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1E549-0B92-4370-9A8C-D449B83CBE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B7914F-D5E5-40E3-963D-FE4BAF5E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2B1B7F-616E-4933-A1F4-ACD98EFA46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ED16A-6596-4E1B-93F8-FD9C94CEA3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1C69EE-2E84-4839-89D2-5C67195C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D1864-0981-4A7F-B668-8EB784A58B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1890B-C653-4A93-93FC-4399E5BA22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61B05D-88C1-4494-964C-5F9BB07FA2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8FB2C3-B61E-466C-B208-F958688CE6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8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8978A6E-DA48-4304-B50E-CD5AB810A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8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2A03915-988B-4412-96E0-C46AD010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44290C-F38E-402E-8400-B91D5F3B7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D73B5-429A-4905-8DC8-4D0621E670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4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53AEBF-B5FD-49AA-A2E9-AD44888C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B3B1F-33B2-4362-BBC0-4DECB67025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68886-9432-4188-AD73-21FBD9E2A6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58F135-3876-4F0E-A8C7-DCAB8341E4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220238-06A4-483D-8B0F-F1BC3C07E5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8E1F5-1C55-4CAD-A6A1-5A28ABBDEE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346D39-B6FC-42AB-98DB-CAAEDB26E4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37FB9-A9C2-41D5-8CB9-9DEF840863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4617D3-91AD-4C25-AD2A-2FC055B09F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23B2A-F89A-44B1-A26C-947D6CEB7B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AA498C-9CEC-4D1B-9A37-25658ABA45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894B9-7484-409A-B3E9-1B5E21F588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601C8C-0AEB-4825-8CD2-1B2AEFD44A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D236D0-B610-47EC-99DD-895FFB1D3C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8CAA82-285E-42B9-AE26-2613D7A99B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61239-A74D-4648-AF3D-9B9898CBFA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93E68-EF7A-450D-82CE-8DA2551041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6A179-97F8-463E-89D0-97A09FADDF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91D86-5C10-417E-B636-EB8AC9B461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128C3-B4AB-426E-A022-40A30D1665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7FE6C1-2C81-4B5A-8A55-92265580A8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6D3BF-A753-4F35-A668-EE03FB68AB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4A3A6-97CB-4FA6-BEAA-C6015ABC67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BA8B8-15FD-4355-8FB6-05A301DD8D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F772F8-7C80-49D9-B1FE-3D1C62F7AC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A540FE-3798-4690-8727-AD8E26E8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2D032-9AF5-40C9-8CE1-73C81834FA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E10C9-B2A4-4EF6-A87F-367C26C971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ACA29F-CB85-4DE2-8033-9D92A3A73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347F3-A6A7-4CB5-A83E-AF2488BA11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8CD7A7-6239-431B-B741-C3B6D864C2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D1390C-F06B-4CD0-B1F5-10B78126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E7EF5C-7350-4798-9776-54BF5B52EA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620E0C-3D48-4BE9-9899-F23D9E9375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23607-2D22-4403-9F47-55DBAF9D18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7AE96B-2A47-482B-ADC8-BE4B467CC6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F65E4E-83F9-4C3E-82FE-38AFAFBCE1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8F3AE-AF1F-4BB9-9453-F941BC24E9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A9AA6B-3EF6-4452-BDB6-1719856C93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037A90-44AE-478C-8084-8B46FD25E8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8FC02-B587-4FD8-8742-C6C9570635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E9CC9-E689-4CA2-B288-51BACD3C68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079C30-4E49-4125-9FD3-5A60B6BD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7D243-F3D6-490D-8F8B-85C0278B80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A825E-1BBC-4450-9196-8916DF4BBB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CCB78-7C25-403A-A676-FBAB91E385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82BB6-7306-4CF1-AB29-070EFB09A7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3C54E-5646-4596-A459-EC44BE4842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FCD23E-8001-4B67-99D3-E0ABAD34E8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ED5D6-702D-46E0-923B-5148B97163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F675D-648A-4C8A-845D-0267EC775D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966935-2546-4268-B44B-D6B5AA8054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6496C0-0F9D-4DB6-BB47-4174169DCF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C06A05-3CC8-4D98-8988-876A831F6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C3B7FF-4D5F-4AD9-9E0F-360240FEA5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435D8-5B53-423E-BF37-5659ED30B5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189B0F-5B36-4CED-94E5-ECEAF33BE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CBC2FF-EF53-426D-AF3F-941D2D34F8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91491-B2B6-439B-8F12-4D340923D6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1A0567-F430-405B-B9A4-83AE58550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B0894-F738-4D33-903B-78B0DFB600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76B39D-6D1E-4112-9F2A-81CFF20973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2E32B-678A-4E1F-85C1-71487A42E3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3B342-BF64-42EC-A05B-8C01BBCC67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5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C52330B-1C0E-4F55-9C1E-0D62E932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5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031BB0E-462F-4657-B5DB-79F036B0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3E1FE-D11E-4E2D-862E-C8D18837AB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98B650-D176-4E72-A287-0AD09F1B75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0743F4-8D08-4471-9012-AE0475876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B95A87-62B5-4859-90B0-2FBD4082F4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908A7D-328E-4E95-A6EA-66FEE6A1AF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F48E7C-59E1-4CE1-AB47-FD680B8E34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BBF4F6-1F5F-45D6-8A57-578B2A1B5C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71E9AD-044A-40B9-815F-CFE4ABE450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14B39-7794-4DCF-AB86-65C4DE34BD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E4C4A8-6CE8-4815-B1E5-9AC782482D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BAF741-C2F5-476F-9876-C748328BD6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463417-0284-49A6-B08E-196F48B5EC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9DC72E-5417-4E9E-94D4-F1E474986C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57883-7368-422A-9751-CD5F17C264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20127-4D61-4B47-BD17-91966CE1D6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903228-DAEE-42C4-ADD4-E36AB21276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0B62E-6BE8-46EF-821E-29D97B670E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116B94-F97F-4B11-AC04-61FBABCEE0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69248-0226-458A-81AF-FCEA02FFEA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D9521-D6CA-4C88-9051-06AAC41005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EE5C48-0C87-40B6-92E1-C148649435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A4538A-C4F4-47EB-A716-BE50AA4B01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186870-FA9E-46BD-B476-BC85FFC95E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B29BA2-88DE-4352-9501-8083D19F5A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BE036-D941-48DC-A61F-2897F66573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12536-6A14-49F5-9134-B75E37F952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A03C85-CC36-4240-B5D4-D384553645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03A1BD-0BD9-457D-9F95-D6427B3C2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19131-3A88-4EA7-B746-9563F2F6DD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9963C0-FEF1-4DFF-972B-FBB8102DBC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B39A48-2203-4CE8-AA9E-083E7F628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31FCA-D746-402B-94EC-B38E791A4C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A3430-850E-4F96-842D-33FDA52F57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880BFA-CBE9-4B62-ADCE-C2FD7E72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B35B55-A500-4A63-A1E7-AFF2C0BBA3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F932F-E236-4DF8-A5EC-CD55CB402B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4CB87-2FBC-41D2-B3E0-1FA4D6964A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571E5-C10D-4734-AA28-0A14CF68C5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A14E9-3ABA-43EC-BDB4-CA62F45CC4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8E0601-8EB2-4DC5-B403-F98CF683B2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0E78EA-9B7E-4AE9-A8B0-DD3BCA9FC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A6BFF-47AF-442B-A7EB-651E20897C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ADF49A-AD0F-4F5A-9274-513422C211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5001E-5CDF-4C87-8EE2-1B870FC750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7A039-420F-4EB7-A80E-1270637EAA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E7251C-6ECD-4EFA-A9A8-E279225783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43619-EDB8-4F9F-A498-2FC9D7C620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3DAC1B-CE19-4656-AABE-503869310E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0A758C-F175-41DF-BF8B-AE3DE90B3B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7B2AE5-C43D-4810-A93D-11CC5CF305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25C3B-FF0D-4AAB-8804-B6D7D69654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6F8944-8F66-4007-832F-14D6CDF8C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5935B-DA2D-44D1-A70D-83AF7A3186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735184-A8FE-44A6-AC73-418B5859A3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62FFCE-01D4-42BB-AFDE-B5304343F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DC7A0F-16AF-4204-8A29-ED045565DE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B2EBF-3626-49BE-8151-F0726FA025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426BEC-7D2E-45A3-ABDF-0D8F707D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5D3C1-696F-41A3-8A8F-42CC6C7342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C024A-65B3-4B7B-9ED9-ACE34ED324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94A699-4BCB-422C-A8FD-F2430BD74A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362445-8AAC-41DC-93CC-19CE5DAD6E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B48B2F0-98DE-4029-B885-E84E6E203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2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6EDF92E-AD1A-4BC4-AB06-F26C131E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A7BC6E-AB60-4F27-86C1-81BA9B27E0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057E4-FAE8-43D3-80F0-49719138B6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9B7C45-F36C-4920-AF16-153CA6673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EF537A-0230-4C33-AE08-8725A5C634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103E0-5D31-4F8A-9B61-0F32EE834C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65093-CF0F-406C-B3FC-DF6D7B8753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C30F74-DBAF-47E2-A17C-F96F0BA334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E7E039-72C2-439C-9BEA-71C1253F59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8C88BC-B076-4EC6-9CF6-7293FAD672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2C5618-CA71-45CD-AEE7-D7DF11169F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B55F98-DAC5-4546-9D18-BFAD72D331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C8644-73BB-4B28-80E1-6A554ED87E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04AD8-4EA7-4B55-B5ED-E0218FD386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0CD4EC-7A24-4A3B-9318-CDF628CB32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6BBD7-192B-4123-9761-917C3C3E15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32FB0-A0C2-4D8A-B480-ED4E2ABC22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52E63-3DD8-421F-B888-A1089D0448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09F86-9A2C-4FC3-A913-C8B4CC3354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2AE68-792E-4256-88C5-042BA4BCFA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D5C9B-7E8F-4994-8918-849E55B565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F67AB8-2B55-482E-9FDA-B2694C6951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D997C-C835-443B-BDD7-0EB425EDC7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C755D7-CD50-49EE-8862-B18A6D6388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3453E-A646-4AB2-88B5-659D546CEB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3E057B-DAB1-4FD9-AEDA-76F817F76B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B07F2-0297-4528-AE00-37A227CE17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B94A13-015E-4073-A789-DC0A3E0357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EB76BC-93BE-4BCE-88A8-C8EA646B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E8D5B-A473-4959-937D-3CC7A75194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5F4EB-4294-44F6-81FB-FDC783EFB0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C40543-4ED6-4C5C-868F-45E0291A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EB599-F4DA-4395-BBDE-438E8B5088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EB743-3E9E-439C-9105-6D0EA4E420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E4447D-EF8B-45B1-B3DF-C08DF1F26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E1D72-2655-43B8-9E45-269F5CF90D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FD3735-6A9E-445B-94F3-4F2B244640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4BF742-BD4A-44ED-A33B-7519CCA773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D5DDE9-4D28-4273-A242-6C02D6F259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43963-3B89-4810-ABC4-5195D1EAA9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165CC-E560-482A-89BC-58E226C838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E7CA8-C67D-4E20-AE4C-5CB61A6BB3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B9CE92-F292-48B8-BB1D-0ABFA70646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7ECC44-D1AB-4BE8-8818-299B872412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B5D892-5CDE-415A-96A7-EB1AD0389A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3D2CA8-68FC-4F1A-8E82-3253329E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E101E-DCE1-4F58-8C59-D8C60C299B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07B4CF-05F0-4E4E-B5CA-6079D805C6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29E276-61D6-44AD-A247-18ADB9EC4F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CB9331-4699-42AF-8BE6-0FC5CC1CAF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09585-1DD3-4829-B408-D7769F47AE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5377C-870D-4FF4-8C56-8620A612A6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5B2241-5BCD-4953-8191-C8DC02ABAB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19F230-8D18-4C0E-8602-0BB89753FC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000001-C1BB-4DF0-AB5D-2AD7E06D38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F65C8-9EC8-4E0D-AD66-82C77B12A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DA0840-26E7-423F-8C19-97B77CE5C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258EE3-F693-4DE6-9D82-04C8C16620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44660A-D3D9-4672-AA2F-4DB2F2A85F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AC1E2FA-1194-494C-B7E7-5AD7D6E23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1F536E-E492-44D2-A4B2-87AE76A9CA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938B0F-EBEA-40FB-8D4E-E377BC30CC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A919DB-50CC-436E-B916-5B7439D9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998ADD-E110-49AF-9FC8-41845FEF4D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AAB4C5-7801-4CDE-AEA5-AA65F51B48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A0C307-4B36-4B34-9288-941604852F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23FD4-7754-4D58-A778-B65E8AE197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8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7C6D637-19C3-4104-B6CF-35125155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8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2B24D52-E001-48A5-AF9D-8D978D4B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1983E9-3842-47F9-AB68-065915F660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236C7-8991-442A-9A96-670772607E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6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2034AC-2DDC-4CED-BB69-D6EBEBE8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97B3C6-F070-4D81-A9E0-94EC210965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BAC4B2-7067-4D0F-9D9F-412FAB1A3A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3D23D7-3F49-48B1-BF94-EC05F8FAF4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E44A5-B737-4CA3-BB7E-D74278E326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13EF5F-EED7-449A-81AB-4939A8C37E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FEB8A-1791-4D10-BF99-A63B23B995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4EA5A-0494-495A-8AAB-290314075D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478E4-7E8E-4513-89A6-8F97A7CCE5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5600E2-4510-4527-9A0D-DCDBC8CC84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DBACCF-377D-4206-8803-280CD3392E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A2C2AF-2EE7-4B6C-8F31-C7728D1B52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4FBF94-723C-4948-A294-E306FF8082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1690B-07D0-4BCD-9460-0FF4C00BB5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5D3F4-4738-4753-ACAF-2F4EAF4289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69726-E04F-4F08-8838-B1604EBD05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4059E-6217-4850-B0E8-E6145D8A60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70802-0FDF-47B5-8B0C-04DA08D5A2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8CF8C-9BE7-4D2E-AE27-14D9CA0CAE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E9AD56-8027-4526-A25D-900473B053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E79B88-92B9-439A-8200-1332532071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359DA0-ACFC-4F56-88AB-D93564C447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DF6035-C12B-4BB6-BF38-3B35655A84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5C3E24-DC54-4589-A39B-551A9CA0BB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B175A4-FE85-47E4-9DC0-4484F2219C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8CBC81-8156-404A-8ADC-D4E0D546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4FB6B3-9B10-45CF-B9E3-B1E43675DF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478B59-E895-47C5-9424-4090916627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982EFD-E9EF-49FA-8719-B98003DE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1AEF52-D53D-48ED-9D86-E8371ACD86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53405-893A-44DE-961D-97E32EA49A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272A12-7A66-42BB-A503-573DFDC9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D7ED0-66F4-492A-A0E6-F628F473A4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4B23E-5D10-422F-A622-25CC0D7E60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A91C4-F19E-4286-8811-BE7E6DBEBD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6F813-27DD-4252-800A-AE92D12B64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4B1DE5-BF5A-48EA-A2C0-920EDA67C2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5C2AF2-CC47-453A-8221-C1E98C306B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091C78-BC6E-47DA-BD27-ED2C514F8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3368F-6B32-4DAB-B9CF-C605E559BD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D7CA21-1EC4-4837-8755-247D32057E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F3353B-9C3E-4621-8E5D-7F1180354E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FC8B92-18DE-4CAF-AFA6-3B2B917034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A12E04-6245-4991-9337-DA741A37F2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5552FC-04C9-468A-9E33-34CCA99B33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8A03B1-CBDD-4BCD-B14F-DED89BC247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35907-4904-4417-A86D-65D6A12EFA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4D1989-0324-40A4-911B-EB269E0930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68559-A050-4C41-94F0-8A12743ACD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059559-4BD3-4822-A2A8-4D18DE52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5E4EE-5CD2-45EE-B3BD-31CFC4F00E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900131-1E72-4E41-8143-5551E5E373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97504D-513C-48B6-BB96-5704CFFA0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872F1E-0DEA-45A3-932C-5741C6F408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5B9502-2502-4EBE-BE6C-900C5D72EC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AB8077-5CD1-47D5-9664-5BF23CF75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4FF4DC-9BA4-4EE1-A9F9-AF3B770CC9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05ACB6-5C3F-4FA5-8A02-FA512F56E9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8BB2B5-6AD1-42CD-BE9F-CF3BA929B9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5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0914715-5F8D-4D95-9045-EC1EF46D2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5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555A5EC8-8729-43EA-9551-7BE8E55D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830A1-6F16-49D4-8347-C849F8AC70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6A35A-6340-47E0-8554-396432415B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426C81-C531-4C85-BF65-6AA46821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B6C37-51C7-454D-845D-DC492D2DA7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F80623-E80C-491C-A149-F4B450FF43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31748-534B-4D13-B537-F13021B5AB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0D95EF-22BF-441E-8E88-E9C1E82982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992E20-76EA-448F-BCA1-436671AD6A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309A81-2167-4621-B20C-5925862674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7958B-1AEB-4D0C-ADAF-7A992884E3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3742EB-B6E4-4F7A-8ED0-38A92D7C05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62DB0-81B2-46DA-8608-D280F5C085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C75408-8E3F-4B08-B9B9-AE6E51496E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40100E-55E6-44EE-B19D-0E67B12542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D7EC9B-69FF-4266-AD8B-817F4FECE6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85E7C8-A5ED-448E-AC0C-57B62B60AF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1ECBD5-6152-4037-A33A-00F3AB456F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C0570E-4DCD-42A8-8F83-784EDA2682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84317-F7A8-4E30-B73E-F493D8207C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9992BD-C262-470E-9BE9-59F7263B2B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C19F0-0E00-4D65-B2D4-F98026E1CA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95C83-A470-47C7-B24F-AB2DD4A12A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45B07-3E90-4670-A271-FEF76C7272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D5852-9BA0-4653-8BC2-3FB2CBA8B7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E2DDD-B139-4BA1-8A71-B7EBE2F819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D56B8-527B-4B1B-BB7E-98D851A14F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8D939-A3E0-43A7-BDAD-443147B3CE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FF5085-4096-436F-9214-D600B83EC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8AE682-D04C-46F0-BAA0-92E3F670CE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E35725-72CC-4FCB-808C-F652E58914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F722D3-C921-402D-AD54-394090FB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71601-1D06-4714-8467-576E102C42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8EFDDC-8135-4332-947A-A5157E1E5F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E4D0A2-CD51-4F53-AB94-A6FE0AA5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2FCC4-F6B8-4D47-903A-79FA255D83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B51AA5-931C-43DE-AA7F-D26302B40A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69E81-ECF3-46A7-8EB3-233D4BBCF5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C2387-A5AA-4276-9BB1-93F66062BB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4583C-055A-4CFD-8703-402B37A857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900B44-AAE7-4909-AC97-57B062FC57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100609-098B-4564-9D66-D8A88E32BA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FD62BB-B734-4A2A-967B-FC1D036C32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60721-776C-4397-A4CD-E74793F1E4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0204C2-7094-4C4E-9C48-242A283C74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7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52393C-C3BC-4C0D-B731-69B197C2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6B9CE1-A2E3-4DEE-B741-57F1B9EDF6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CC3D9D-B274-44CE-81C1-B534259062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8C6FA8-9016-4138-AE51-C193946A71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971A0F-B465-4D34-AD55-63AE27E70F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AD75C-8343-41FC-8D2C-6D7B5C8089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AD7F58-4410-4D23-8125-AD15A9369F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06B4D4-EA65-46A4-BCC7-301C507898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923241-1527-4A77-B7D9-740820BED4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D25B0-959D-469D-B282-CAC8E843B9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A709E5-3894-4D69-A22A-23094878C2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BEED25-A4D1-4C88-ABCC-9CE167A8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15B9C2-961B-456A-BD00-07AF99202C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CD4BD-6A8B-4E44-B690-5DC8597A53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6A2EA1-4B34-4831-B9E1-6AD971CD9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5A18A-F513-4890-955C-D40885AB1D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80060-1C55-4BCC-8942-BACD4F9330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999116-6A68-4F62-BCEC-E26AC13F1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671B6-E36F-4C84-B336-7E5BDA9911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CC172-4250-4DC7-971D-D6740AF08D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8E9DA-8B7B-484D-87AD-B494BA06E9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12CC5F-C2F2-42B1-8A47-9E16629065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1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B8F6BA5-413F-42EB-8BCB-250D5E86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B8D85ED-8E35-4B1E-BE05-10814698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6136A-4D08-4CF4-9ADC-FD09910886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5898F9-DFD0-4E62-B2EB-9A92AEBD49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CC9A65-C80B-49B6-A56B-C0B155A0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AE08E-6134-46C5-A0FA-D9223C9426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73029F-F94C-4F13-80C5-7EF0163E11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C976CB-2F20-4232-9B9B-CCCB4A9D29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BD947-A33B-4A74-A6D3-DEAECE1BB1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A27873-2C1C-4AD5-9DE5-3F90606C1D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F9E33A-8F97-4E04-A722-658CF5B577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19689C-CB00-4A24-B29B-FB07BA15BE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C105EB-A428-4ED9-8532-E8F2E013D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6BB69-CF15-4858-B2EF-300B9BD1F6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F5640-3277-48C0-B07C-312F1FE880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1A0CAE-B9D7-4609-B15E-42A4A35613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7B149B-29A5-452D-9B0A-C701332579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434B92-6A84-41A3-A6BA-52006B00F5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4D06BD-88A9-4E1A-A978-E0C39EF4CE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F049A-3135-4711-8C92-00971FBCCE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94380-D815-4235-8040-DAEA863309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8D514E-4B69-409B-962B-579C7BB4CE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9F1973-E6C7-468F-A2B4-90FC508B7C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174A9-079F-47FE-99C4-39E8462C89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E5274-99E2-4219-B65E-F2EF047D5E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697097-A448-474F-849B-2847AE8271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B2B96-910A-4873-B6D5-CC0872A319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9785ED-638B-4478-9780-4503205C89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3C26D-D025-478B-803A-663536FB7D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69D5CE-58D3-4F59-ABBA-139B223A0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1A4FD5-6F92-498F-B635-EB2BE67734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3DD34D-2396-4476-98FD-89EAF23A38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440325-7F32-4A35-A1D6-286AC523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C3672-BE8F-4A3A-BCF4-78A321A1ED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2D12D-2BA7-44F7-B3C9-313910AEA7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1B5B67-0D6A-4BAA-98D3-660BA7D8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45C2E-75FB-4C76-9E30-26B8081873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4C8B46-C59F-46B7-B713-08C2E4917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43830-ACBE-4600-AD9C-D1767B11F1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A11505-888C-40F2-BC79-4D6672CA1B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3BBF0-A918-4DFD-8DF3-A57133AA0B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A4F99C-E81C-494C-AF61-441A8AB5D6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17D8AD-50B8-40FE-82FC-B94370CE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E13B0A-96EA-40A0-BF07-F188ED7729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BB123A-A481-4C37-86C7-88A5027818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3FFECD-2171-4B0F-9613-B0051AD7F6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CBC8B2-B4B9-4F37-9086-D0AC97D225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5A8F89-92D8-4F1E-B164-DDEBDA5135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F79052-3921-4ADE-8FD9-79BC85E71C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03F89-74D2-45C6-8069-C5333887C2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DA9A2-A96D-45AE-B70C-97B93FABD0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1F5A3C-BB27-4D60-BD10-B2DB83925E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767CE-21D5-4D48-BEB4-1E9F1EA866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76EA7D-8A71-40C5-9A95-7720896CA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0C596B-9A0C-42BB-9A99-359A31FEF0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219665-E09E-4452-95BD-A294382D96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AAAF08-0D83-4AB1-AA2C-A18391D9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9714B-45DC-4CCF-824F-03145F39E3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55E71E-0BFA-430E-B558-F9F6D64DF7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79E755-ADAC-4F73-8B98-BD982322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EEF18-DE92-4375-A647-9D6B44407D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789A7-CB0B-41EA-9BEF-8708C7A30D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B7C0C-2C1E-41DE-B0CD-B470EF999A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C69436-E568-4209-9CE3-3FAC3AD9FC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8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F0E0395-6DE7-4A55-BB7E-DF8C43314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8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D297FCF-8CA1-47AA-9235-BECFE5FD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EA3E29-7BE8-4175-B375-5FDE51F499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55DC95-903E-428D-AE0D-790AE1A472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8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2A9EC2-3151-4312-A779-D26FB1341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FB438-500C-42D8-8321-7FC27E2FC3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B691C-1D3E-4A4E-8C86-9651E0057B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73386-8AB3-448C-8CF8-E76AC17D1D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7B5A68-5FEB-42C3-837A-594213930E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D3FC6-2D07-4E94-9899-A53431CC17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6C37E-CCF0-4091-9EC1-7C198B1525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0A4C4B-25AC-4102-8F25-081BDFB1D0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EFC682-D2FC-4BC4-B54A-93CBBDBA24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44A69-F7FD-459D-8CE4-1FD7F8FEC3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D39F6-36A8-42C8-8352-F0DD62CAF4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26F5FD-233B-4EEF-BC70-BBAA388932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77566-057C-4700-9CB8-2D57076DC3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FDF59F-98A2-472E-A602-47B5FF8A49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0EAB06-B6C5-4FBF-ACE5-D4A7BBA6B4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9DBAB8-A5B6-443A-BC93-CEECF1D416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ED7C1-5743-439C-AF3E-031D593142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73A65-634C-4650-B415-6A61E45E57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65EE5-3126-4A4F-93DE-0A7464E423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61315-774D-4CC2-875E-9E79FA3F17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B551E-41F2-4C77-B1B3-0C11B69B49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7A68A-F04E-49E1-9BE4-4A49F12169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E3ED6-63B2-4F71-BAA8-D5CF71FAC3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D0FCE7-F3AA-402A-A75B-9E676E85C2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A1A05-4050-496E-83C7-3827FCA3F5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882AFB-DD89-438D-A4DF-C7C289F2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42E7A2-7404-4EED-94DD-ABE40C8D0F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0DD72-319E-415F-BE84-64AE2E6F40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7EC61F-50EE-48DE-9BF9-898442BC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BDF138-173F-4E4E-A470-5D895D0BE1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5E8AC-5347-4D55-9789-B2BA194A46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95B95CB-1CB6-441C-9ECF-2D75879F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513110-39FA-4F6A-B28E-C3AF661E7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D44060-B859-4566-851D-711049C073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55133F-60A8-45A3-BEE7-CEC1BE8854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5C3674-9365-43D7-B067-63C2EC45E2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047920-47CE-4958-BBBE-79DBC914F4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6070C2-A24F-4899-8D25-B2F45F40A1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8E2C9-7773-491C-BAA5-8837FE2C55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610D5E-52BE-420C-9CAC-AD6811397A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CCC951-A953-4C6A-9243-B5669D0370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1CAA2-5C78-4352-A04A-9E687A87A4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6557AB-EA2E-4F0D-91AA-6BFCCF2A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DD0B4D-A703-4C3F-8393-3039ED4BAC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486469-E52A-427F-9459-C92E8E6171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E6D8E-6661-4F49-AC5C-71BCBB9B65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3158C9-8228-46E6-9ECA-6BC5B9D30B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1D905-4729-44EE-91C9-0D8A1B0FAF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21231A-A18C-4963-9874-530C4479AD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0F132-C19F-4793-925E-5E60309BB8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07A8A-6ADD-409B-8089-4B3F56DC8C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066034-E50D-4C43-8108-B56A3C6B1D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EFA6BD-FE74-49EE-93A6-08DCDFB5B0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248350-EC50-4B89-A0F3-D8DC515C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F6087A-957D-48B6-A174-48B17814D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0D88A8-7584-4543-8E80-E0511E1A7C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76B1A1-B771-465A-86F9-E14C0283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7F52B-D635-47EB-A11B-CF0E9DDABF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16E48-B290-48A3-B62F-EFFB75B95B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F3C548-55A1-4570-A21B-4C2311C9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AF4DFD-219B-4CB2-B658-C791F0A176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97AA37-DE2B-4957-95F6-D9FD37D096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7F1BEA-135B-4899-8FBE-2F273A17BA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B13544-4659-4FC9-9B26-48DEE0A750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5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2545992-1E9E-415A-A2C7-CB81E96E2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5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3DE01AB-0C13-429B-A591-64600848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4407F1-4287-4F9F-9DFE-48E3F38DC6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EA38B4-915D-426D-B25F-8969E0F0DE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0A7035-2A51-460F-9CB2-6581E12D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E553EE-1903-47D0-8E2A-3CD82B3534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C9DEB5-F6EA-409E-818A-7087FA1998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61D6E-5A99-4A00-9654-691105D30D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24EFB-E3D8-4432-A32B-3EAD2FB0C5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5942E5-405A-47F2-B9CA-4CB07058A2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EB002-2E46-406F-B7C5-E3D71B719E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D6E27C-7B9D-448F-9602-B00EBF875C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6655C-2BBF-4085-BFF3-866C30F594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12D5C-CE96-4606-888F-8EBC39CE55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50D3C2-4079-428B-8350-4BE5D88184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BF1EA-D454-4EB6-9EB9-5328652106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104EAE-83E3-4A58-94BB-75B2AA3920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2FEC1-3574-4AA1-934D-B867C29D69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CB85C-0A7D-48B7-81A0-8E9129A2E0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8CCED1-A662-495C-A126-082C58626A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E24EA-0078-4892-8EE2-62998196BD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43D7C-1083-4572-A722-DFC0D40032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3FE5A0-F0A4-456D-A5F2-6C50EB5F77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1E4543-DD7F-4CE0-AD05-0970AB93CE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5B2FBA-A2DE-4B32-9A5D-5FEE7B6B0E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F54D17-B696-4F9D-9F33-D1571C4691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89160-C2BB-4667-B9A8-F0E3CD94C4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2257B9-498E-4FBC-95C4-E21CB7CB70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8A8E4-C264-47B2-8200-1F1EA6CDED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5D937C-257C-40DD-AB6F-5C70BF7DA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8909B6-A3BF-4A46-80C5-028E400FAC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AE46B-2229-4F36-8B78-89855EDD91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CE56BF-8F24-435C-B0EA-046DC449A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DAFA3-D8F7-401F-8D8C-FF772FE627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65BE2-A6F5-4702-93D1-2865C591B5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79E8BE-0164-4135-817C-1F0775A34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1C60F-2802-47DF-A4C1-6625401344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4665FD-C8A4-4E25-9827-3FE4B43048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F2098-7E49-473F-9FCF-C6FA982CD1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3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389451-BEBA-4966-BCDB-2336D99256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F7CEB-0A26-414E-BEC2-984D0FB68A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F2B7B-6510-438D-BD22-E4E8ED5E62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3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4806A1-2943-4039-A6DD-9E2332EA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CF0E5-7762-47FA-A932-29AE47D4AA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1A2B87-B4A9-401B-953D-7F1CA8B483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86C88-9B7B-4F93-A58E-CF61A14BC0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EB1996-BD15-493B-B2D6-82310F5B50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4ADB6-3FE0-4B28-82DA-DEDD4F58DC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FBC14D-9333-4BB6-B697-0D21925A90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3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5321A8-BDC5-40F0-BFCB-1A0E0A2774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B59849-D90B-489B-BFC6-118085616D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54F945-59BF-4744-8E91-EFD19B8A8C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5420FD-6EE8-4B2A-B96F-D07160C8ED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5E4731-A12E-4715-AA4E-7B71F3B00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7C93B4-5549-4C9B-9EFB-7273A4E938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BBCA8C-2A9A-4FF9-9AA8-36D488A745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72EF32-ED3C-4437-9581-137BF357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9F21C-C2CA-45F9-87A8-A3EA99D44D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9CB8F8-2D9F-450D-B299-E962EFF3F8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54976B-2451-4257-8F43-4B6A5FA0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283A6F-6357-4D75-AA39-CDC2DC6A40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0F5038-B901-46E5-B8C8-97494F23E5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F65801-6FF5-4091-85BF-78BFD93B6F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BA2B33-988C-4674-B024-2280FF9B22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A767565-2C0D-4A85-9071-82D8092D7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1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D0209B0-4A0B-4B0A-A3B2-F8F7E69D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4A2F22-E5CD-4733-A29B-45F20FA440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76D4A-72DD-420F-869B-323A2B8D25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DFC105-DE96-49AF-9674-6EDD9844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5D7E8-3F55-41C1-8D25-EBF2694D40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65AED-B82C-468B-A6CB-9026305113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9253CB-36B8-490E-BF32-D80D72ACA8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3E786E-EA24-444B-B149-D811C81681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92B65B-C6AF-4929-B8C6-F8F955A612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360B5-BDCB-4B28-832F-8EED78933B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C2A2D-7183-484A-99B5-75BA6DADA9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DE719-917C-4386-B96A-B8763A8439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ED6BB0-AE9F-49B7-B17B-07EA93CEF0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5BDC27-336A-45B2-B628-3E2287A07C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9D19B-5CDB-4CDC-95EE-0EEECB08C2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D15333-3012-4348-8CAD-2218597CFC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BF71FE-C0A1-470C-B9C4-83226B8FA4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D7187-61E5-46F6-8833-2D688AC220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B2920-7A88-428E-96D9-941774DA92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2C6379-AF4A-4870-942A-8A953FD1C7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C84314-6B0C-4C03-B88E-9F7BA6DD13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62ECB-4849-487A-BA0E-16E87EB211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16251-16B3-417C-AC08-2944AC4226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D24BD6-EEE5-4B1C-8529-525FFA547F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2A5980-00A9-4308-B64D-340A11EF17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C87D1A-CA1E-4A89-B625-9C33D19B75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80F27B-18A3-4C70-8ED3-D7943D7B8B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1A334-E010-435A-BC9A-D5DB3346A6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53C4D6-B0B3-4A88-8A1A-ACA43D62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3A70F-94BE-45EF-81BC-FC62663205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6CC976-5697-4A96-B5F4-51B3BBFAAB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7F3541-1A72-428E-BA99-A4E72074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96492-2EFE-4D8E-A686-691F4043F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F675D1-1767-44DB-A9D6-C9B3FCA82C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B326A6-19D2-4E21-9065-77A287E7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02B463-65C7-4C93-A034-D71972277C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A45E4-2AE8-40CA-BF2D-517643CDAD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3D569-7D30-4B94-B654-28FF970F1C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7B6F6-B367-4DA5-A1F8-B5322AD07B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9AB799-9468-463E-9CCE-C018BFA3C3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5E1F90-A8C3-4C0F-B4CB-45F6B11FCC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9BDAE1-99C9-44D1-843D-3314152A2D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86A306-AD7B-440B-B5FB-85786F62A0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8DD6E2-035D-4187-AAC0-1074B1C627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38088F-149E-4077-BF52-4940DC48DF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706A2D-883E-47C9-ADBF-3CF4BEE0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CDCC8F-2936-4104-B277-04FD19263E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D145E5-4153-49F2-8272-83CEBB5403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77889-4559-4356-B887-57A62A3ED6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4D7011-FA50-4B18-80BC-3B842CED7A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F8442-214C-45E5-AE4E-F35605EF0F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0E102D-B071-433C-95AB-7FCCAB0826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86637-0923-4BEF-A4C5-483B330FCA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999FE3-A9D1-45E4-B032-93AE633826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5DE468-E452-46BC-A5F3-881F589F37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D603A-1EC9-48EC-9219-12F2590EE8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76F9C2-6FD8-4E69-99DE-ED12CF95A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02C519-0431-4F74-906E-695944CFFE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BE6CA1-F1F3-42E4-A8B4-2758F29503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80C169-3301-45A7-8716-F06E9F91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0313F-387C-4591-B5A4-FE091E25C9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59AD68-A3C9-4A06-99BE-522575E2E2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091F22-E3D9-48D3-A963-202FFF116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D391B-250D-4131-B488-C1D2190D11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EB1FAD-F458-4108-BD63-73AC2A80C6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C2E738-6220-43BC-880E-4892BA58D7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953B94-7220-4EDB-98F2-195B149CA7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8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1BF911A-2CDE-4612-BC02-88947CE2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8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50CD9AB-F5C1-4ABC-95E5-8592E4660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BF2F44-CAE0-4A36-97A1-FBCA18BE91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260FF6-C112-4143-8AC9-40D4DBEC5D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0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DD3B78-DDEF-4B91-9E93-55F3B8051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6785B-4CEC-4527-974E-B282B608F3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688E23-756E-4E41-A3F3-3230B2EDCD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E58F9D-72CB-44D6-9116-A735AA16FC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94FB1F-F528-408F-B2F1-EB305D8C0C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D78CC-CA55-4BC2-9A81-A54A8CE92E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59A1A-F46D-4A92-9D1F-6D90DA4656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34704-EF60-4D0C-85A6-9EAF448722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4903B2-5FEF-4AEE-8D35-9F0B6B37D4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C83F91-9CAE-434D-8D99-D1C9E7261C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8F5B90-E5C4-48C8-A6FA-9AFEE78F34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B8C68-B329-40D2-AF4B-BAF7A09052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A0D1FA-BD53-4A68-9F1C-276E5D2F41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313E6-F8B4-4E53-8678-1FE0459A3E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4BFD4-2F6F-4CFD-B50D-6E186867FD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E18730-5AEA-4F9B-BA60-AACFAE9E63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CE265-E51F-4AC9-86E1-2E3BF7EFB4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114222-E19F-40FA-9BFE-CD321F984A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39AA0-C609-4B0A-AEB0-29CEA930EC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50134-7927-4A65-9519-62C114FAD7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6FBB2-F04B-4EEA-9601-4CD8AE2125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3F28F9-875E-4E9D-90F8-A987131374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725AF-3307-49B7-97E0-CB98EF98D1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B8A70C-FF23-4AED-B538-60076C42A3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704B1-8F36-4A26-B26D-01D089A4BF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36AEED1-F2A3-4569-AAB6-59787836B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842139-8ACC-4BC0-BEFC-5944D8628C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1CB34-A79B-42FE-A366-802B7D8000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B8145D-85BD-4F94-B2A4-0BE97C125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6E53CD-D66E-43D2-AE59-5884F71DB8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490E1-AA6B-4ED4-9CF3-99294B164D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55458D-0E22-41BA-9A8F-8458AA71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54A08C-AF02-480D-8549-734AB5DD5C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72D788-9834-4693-B862-78EB99CD48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9E2AB4-3908-4118-BFE5-3C1D34DB9A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7BFA3-52B0-4E43-AC6D-72E7E1EC37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FA345-90D4-4411-B0A3-6156C8CC07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652B5-C05F-4099-B2C5-2A29D16FC1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EEEB2F-EC61-4108-A378-EEF827A10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F62D38-47B0-432A-BAD9-A6B2DA2B9E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D27D48-5305-4CDC-8BD9-26013126A1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9731A5-FF41-46DD-980F-D25DE4E2BD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0DE904-F33B-4E04-8481-E187C1C656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705A38-ED91-4EA7-A61D-FA60AA057B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D5A43C-17D3-4F40-ACA3-02F0223AA3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E3728F-4439-4707-9B97-AA78DEFE77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AEB08C-6DFF-457A-AC41-FEC310F646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D1DC0-4E22-4CC8-AAA6-B026787F1D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0064CA-799D-4884-B749-5EE029C22C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28BCB9-89E9-41C0-AB0A-CC28B195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299B98-F53C-481E-BEFC-43D20DCF6E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61CD76-1572-41A9-8CBE-58DFA08167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6D31B7-428C-43C3-9348-8D43430F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0922E-A0CE-4D4E-9DD3-43FDE0EE26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8236AA-AA2C-4C36-BDBD-BED8D03F67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352C7F-0210-4D82-8197-758159B7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F7FA0-E508-43B9-8D0A-DE0E8AD268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809A6E-8007-47F6-9BC3-EC29B4E50F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FDABDB-AD62-49C7-AEE4-1E50A54D6A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4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95A83E6-B139-4629-B5EA-D72F7C2E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4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A396336-5484-4644-8432-58E029AC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C3B26-F13E-4C06-92CD-04AA54BDC4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EA5D29-C187-45F4-BF56-02AFE194C7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F0B451-CE90-4CAF-B8D0-0A128B07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865D3C-D3C2-4507-AB01-7E8E3F45E9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47281-5A08-47AD-98B3-3BF312D1B9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ABC73-D231-46A0-9BC0-5BF95745CF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86B234-5E80-4A4A-ADAE-FE7D7057FA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1C475C-F9C2-4017-AB03-22A1052C62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C027D-D81F-44B2-A76B-219B450F96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361DE-5009-4F8F-8EF1-42A93AA202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145D2C-D262-4728-831F-0527582F70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0910A-A37B-4CCC-8E16-05BB6CC4C5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B2464B-C410-4DDE-8021-D1AB748A4E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8314F-8879-4D2F-8746-10279C3ED3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88442-1FC8-4A5E-A6AF-268E41E45B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81BB9E-E6B6-4522-908F-03AD02E8DB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EC841B-AB65-4A61-A6EB-9D9DDEA553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ADA47F-85BC-4C1F-A567-DB3055B457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6CFB1-D43A-4FFB-8630-8616EBB6D1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CE411-A5ED-4A45-A8D9-9DF1FAA40E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A3271-0335-4F39-9996-69B59B305D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29A1C-BE93-4B73-ACC9-75733716D1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70F52-D604-4DF9-BBB4-FA23EA2D71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C12BB6-05A9-4AD4-B503-9747A017DD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442079-FE5A-46F8-ABCC-08CD0465DD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F48C4-3C2F-4B00-BC0D-3EF66330B6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4AA4FE-7864-483D-BD83-2CFAFC9E15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187B9D-6933-4DE5-8193-9A41657D0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FAB47-CE13-4C1A-80EF-6A5E46BB23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983A2B-3CD7-49A9-BAE7-6953A80801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E23648-9A71-4D83-B947-297C0478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B54AA2-658F-47B7-9585-FC35D6B6AA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4B930-851F-4C3F-9106-B61F84D933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2B3349-8825-480A-954B-0A6DD4022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B0541-1219-4DDC-8579-9EE32F0CA2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35F687-12F7-4D02-A06E-FFB61E22DC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7C1C8-539D-4FC7-A425-C47260548E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560EB-CF4D-4BCD-BC2C-75E5C9BAC0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ADB2A-4B1D-4983-8260-201B407120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C130E-D7B6-47DC-8617-DC8CC888F5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C51DC9-1C4A-4769-911B-D4D37EA406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FF524-375C-4AAA-AFA4-EF7EC7A756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B0E3C7-3827-4538-B1B0-9B397718AF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4445B6-2138-4683-B346-713570A24A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1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43B06D-9924-4397-8DBD-4BFF368F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78679-08B6-4D46-96D4-71E0E2D365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EFA21-3827-49F7-B756-3CDD60FDC0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86DFCC-E022-4372-878F-C7AB3E9160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80C868-ABB5-4EFB-9483-71CB8CE5A3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FB86FA-8651-4417-856D-ED3515A213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E36340-A678-4183-9318-14D50BC5FD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63158-A99D-4460-BDB9-3D2DB9CA1C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5B862E-5B4F-4FC9-9486-56506BFA07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A7B66-B2B8-45B2-89AE-2207DC7850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4085C-EFEE-42D8-B08B-59BE9F9DD5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7C15A1-82C7-4B48-A563-1350AF471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4E24B3-F1D3-4701-9175-6C0B201822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C84C97-1EF2-41BB-AD83-A4CA0E8062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92F248-DB95-4FBB-B924-3D9EDF0E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BF2235-F18B-4227-939A-8A0D4CF3D9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85922-1F6D-41DA-BDD8-28690F4E3A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A243F6-6A0B-42D1-AC96-6BC827327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3B2C6-5402-4C4E-977A-7DDE84D650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7F872B-8897-4FCE-A9DA-BBACDF07D3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0B887C-F93F-4F3F-9162-957AA29610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3787B-10EE-4BF1-AA35-B338F14D3E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1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3EEC32B-60F2-47AF-B880-2B9E2A045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1B983DE-AB83-45DC-A760-780C561E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4C3E48-81DF-45FA-840F-21D0C99A25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C1CC95-30E7-4085-A77E-8BED77A73D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89E0CF-76F7-4247-A396-3AA9700D1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6666DE-F323-43C9-9AFA-23515C94DC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A5848-E7D9-4479-BF38-102B53CD50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C9879D-B04A-4DA3-9D67-4EB1A083FA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E43F7-AEAF-4988-865C-7A0A788C0E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EE586-DB6F-43BC-89C2-3CB0619C45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BA7AE-A4BE-4FAD-81BF-E52A91DE62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AE049-AE1D-4804-AF64-3834FD02CC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23876-F957-4117-9F66-4E1AD78F03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0E02B0-F471-4B1F-88A5-B6F504A0A7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A1510-0A32-4F95-B4D2-14CF06016B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B37DE0-7212-474D-9901-534D7A65C4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540D34-FB11-404D-A99C-613E6482D2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1BFF6-D6E2-419C-A692-65B8EA47E2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56AFFA-E719-4D32-8303-CB8201D235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84DCC6-A116-4663-BF91-55A0F54DB1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F6EBD-9A4A-4E57-B75B-B8F8FBE6A0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58EBF6-D320-4E5A-A1B6-5B19DFF38C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28BC8-88EF-456F-9172-EF519CCC89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CE4175-F868-46DA-A5AE-68E2638020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B2BFB-C1FC-426C-AAB1-A18CF752D2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58FAF-A098-4544-B0E0-A800EADC03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D39396-195A-4348-A29F-D9111732D3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EE034-2306-4A97-A735-B271E9D5CE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F7F20-39AF-4065-8CD3-D0353C22AF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18A513-6D82-42CC-8E73-06FDBF53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E2BEEA-1E5A-4BE5-90B1-9D856362B3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576FE-D899-4BE5-AF10-EED4632078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FA5F3B-1307-493D-ABD5-FD4A0EAA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58AB4F-D597-4A31-BA5A-02F07E0DA2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792725-C36B-4E62-8834-F7BF3A9F9B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07438E-A375-4BC3-875A-608140E19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81AC8-31C0-479D-9F2E-7A1A26FEE1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44347-038A-4820-A9BB-6440E40B7B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7CFB9D-5DDE-48B9-8C9A-7404A6D276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6FF71-0786-4BFE-99F3-1EE14CE0ED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4069A-88BF-4E96-8D84-053416290D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9F882-5D97-4E37-8454-B6B61D69AA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72263B-4A42-4C15-8E70-3730FC38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42CD2-7992-4152-B75B-89AACE26DB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B48BE0-DFC6-4F2F-933F-6CBED5F97C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9F3BAA-041C-4F4F-9FD8-33C7A564F5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5CF00F-CD94-4AC8-AA98-06F3C93092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E1709C-BEC8-405A-B401-258DE9B6D8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8FC972-B0D5-4E1C-A00F-8E5255BBE9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406CC6-853C-4381-A5CD-F38E9DCD95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E5EF1C-2EE4-41F7-BF52-47882B0CA3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ECDBEC-F64F-4162-88B0-1E6C60160E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F56D14-C5AA-41CB-B82A-D52FA93354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756909-D897-414C-9A7C-9A6E883F0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23169E-1082-46CF-98B0-FC83F631B5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06872C-EE43-439A-95DB-8E4014CA8E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8009D6-C2E3-4A0B-B036-3647455D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4F2256-B31E-487B-96D9-CE6D7806CD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8D73D2-4776-4400-A450-BBF7F057AC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F9FFEA-26CE-47E6-9F08-C751D25E4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11E47B-A2C5-4CF1-AE99-EFD4DD9C8E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44B019-B1DA-4A21-B11F-AEB39D9C02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4927B-E9BA-4834-9B44-74F22C85E6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4CC33-4A3E-41F9-B998-3EAAF9A74A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7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5EB9DD0-B032-4CBA-BAC9-31C94E2E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7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29309C9-AC26-441E-A73F-4D84AE4B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D9FCB-BF92-4B4C-AA77-DE9F004949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7C78B-8369-47E9-9BC4-3167B2A5A3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2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240B89-8EF0-4710-A063-D5BA06A61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1F1FE9-32C4-45AC-911A-919CB0B007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2B9C9-55D7-413F-B3B4-5A97A45A69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37DD52-8D2A-46AE-9822-D090362A14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CB59E-4DC4-4057-A3FF-B3204D41CD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D7B87-2C4C-4249-9FEE-BF36AD0F02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FB70D8-8735-43BC-807A-C40C352957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FD854D-5D6D-44A3-A961-F7311FA0F7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ACF5F5-C081-4868-8A85-92301BCDB1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D054E-475A-4D72-A79B-58C63B71DA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5EC86-C086-40DC-BCCD-1B9A3B4ACD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7E383-2E9D-44E5-8218-5006CCD9EE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D7E85C-91C6-4A92-8B0D-66F19A8F89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6ABFE2-26C7-47AC-B5FC-7A9FF67C2F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2BBB8-DC2C-4A1D-9E98-E497AB8879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6D754-8F83-4D42-BE46-A2ECF72506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F728D-38C9-40B7-959D-338A12A3A2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C2DAB-A132-4220-8E27-F51E9A4F65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386F1-0F24-4321-A91C-463850044A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389052-95EC-4456-ABFF-9E405B4376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4F13D-3E2A-4DF0-969E-B652AE5298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DD6A1-FEF9-4637-8068-3E98E1C595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C70B19-5BCD-4E23-B3EC-E5CB29C3C2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C7F28C-160D-4C6B-B90E-753C2E4C4C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E2831B-0321-4183-811A-B39603E7AD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540C3C-3B47-45B1-BEC5-A8A4D85C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316F00-2C77-4A81-AA2B-75C43EE018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D09F1-A168-48D8-BE8B-1CAA30FC4F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2A5717-54C0-4DF6-85AD-2A2F20261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BB568-7BDB-4047-AEDD-BF08EF8FF2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709AF4-E31A-4751-8206-FBB35FE146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06885B-AED3-4EEB-8184-3EE41A42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6C9848-2739-46F2-AB34-D89405F495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6C921-85AB-4F47-9802-37BBF8D246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57BEFE-3298-4BE3-987C-B3EA0CE555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8632B-FF55-48C8-9CD7-9B9067A59E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D687D-F5F7-47A8-9A40-C043DC0408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13CDE9-1341-4CFD-9A0B-9D956447A5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C3C1C7-B132-4991-B795-88DB2D9B1C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5B1BF-52ED-4EA0-BBD3-CE6D1334C1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F30220-F619-4754-931F-F270F738A6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42A26B-2C44-40C5-A2F1-6B839BFC06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B8E2A6-6D06-43FC-97F4-FCC64C346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70729-104A-40B3-8492-7DC4C36B1E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C12B06-7D5B-4F9E-95D5-2669E5DD33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F4D70A-159E-402A-9582-B99F15574D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2CBA6-4086-4C51-9ECE-55635ED84C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A73BE7-84D9-459A-88F3-2D70D784BF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58B07F-9C00-4D47-9704-7EC14D5F74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73B4CF-8A22-4564-AA9F-8F3D37FCA2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5E5605-ABAE-48C8-B510-236C41B1CC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3BF899-EACF-4C2A-9F68-AF862635BF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09164-2FFB-464F-969D-0E5B894198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8B254F-B1D1-43C5-90E1-9A4F1BB14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AED0B-C92A-4FB7-9142-28431E4675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29CDA-AB42-4F27-980D-9DE93EF78A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190EE6-44D0-4A86-8300-4E86C2B0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B0A25-674B-4E55-AF39-02EAC65900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53D0A8-4CC3-4718-80F2-CBCDC12379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C87BCD-BE60-4BB2-A364-715DB68D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413621-E9C4-416D-B6EA-CE384CFE00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7688B-DBD6-4960-A7A2-DF79B38DB2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E6D12-9B40-4E6A-B71C-906D2F256A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1F5AA-EFD3-4FF6-9642-C1EA570E57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4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AAA5EC8-FE4D-4C68-ADCE-295DEDE4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4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265B729-7568-4A89-AACB-71B7ECB31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B8730B-C377-4694-BEDD-253A7EB26F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702B2-BB7C-4085-A77D-3FFE40DC5C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4073C6-E008-444C-8F5B-79C44BBC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4161B-1120-41DE-8F67-3310F0F4DE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D7E7A-21F7-489F-BE41-01B090C88C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30BFE4-F609-4B0E-A164-9F346345E1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6D9496-0998-4AC2-99B4-6DCA4ED48A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6970B3-886D-4383-A374-A955B33B64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D5662-8EB5-4A26-87C9-8472394279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DD7B3-538D-460E-9A01-CAC2DF96FF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36E7F6-0D0E-404B-A168-9336F4FEB0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D605C-610D-4B3D-8478-6B563C1445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DC06D6-DCA0-4CF3-ADE4-76ECE71ADB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380B08-19AF-45CA-B8B6-46648F47CB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383A1D-4ECD-4C4C-8825-383804A7AC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00F243-F237-4402-8F1E-4AE9CD91C6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EACC4F-DF2A-4CCC-9F60-2AA1F2C55C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5387ED-396F-4CBA-A0DC-762EA5A3A2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313C4-3391-4403-B7F2-AD834F8791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DB41F0-2749-4DA9-BF0A-659428640F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33BB00-F4F7-48CE-91C2-85EA23018F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69229-D081-4109-90F6-353E7442FD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82FDBB-54BC-4C45-A684-39E2207278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6E22D-2937-497A-936E-D2DE474B00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696D7-0D21-4755-B6B7-25B90146DB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E9A3B-42C3-4D41-8A74-51D3F3839C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F5A4A-BE2F-42B6-B50F-1A8CF0F6B1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F2DF17-B22C-48F7-97D5-04E6C840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245BB-297A-434E-B003-B7BEC87FCA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310B3-D1C8-4677-9AB0-B89E9D22DF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93B269-B0F0-4A36-9318-72B929626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32C19-F5CC-4CA4-A16C-15A603F0B6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A7C436-9ED1-4420-ADD3-0F012C1678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AC1C18-CE68-4EEE-B614-2041C3846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C31B75-5FE5-4C88-BF8E-E9667D1F18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85CF27-319F-4DA7-B7DA-22B32F6F4E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4C80D-44C1-42C7-A9A8-4CC7BF9593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15947-0DD1-4F61-A335-0FBE73D0AB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CD013-E733-4D52-88FE-80FAAD7440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5EE7EC-778D-47AA-921E-452A7597F5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0EC847-5F76-4531-8436-169777F8C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02633-F793-436E-AF8B-088AF00D27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3BEC9A-C7DD-4BB7-97A1-976B5BFB9B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BB586-2806-446B-BA9C-DDB6C9BB16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61260E-6FCE-404E-8D3F-0F64D0AF6A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0DEC0A-78B0-402F-8CBA-1E20756C2E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CE2A27-819F-4FD5-9AD8-3E49378789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31673-4FA4-4C72-A73A-EAAE55CB09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26A3B4-D2BA-4B78-AFA3-8CE8B30B28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26F1CA-0A71-4DFF-BE8A-B97E59EF82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4012D-9266-413B-A573-7C5E3C62A4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3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F05224-80EC-43A3-AF44-8C9280666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5F2DC4-E938-4505-B2E6-981E406530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61D04-8933-470B-A5D8-8A2AEE1F71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4314D9-18DB-4A11-B687-2876ED645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038AF9-B3CB-4318-BDC3-1F807E9BD8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61BF57-436A-4C6B-9649-EB404F7CCC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CDDE8D-8B52-4E79-9846-F64907878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B6C8BB-59CF-4F54-9317-B37A1EECCD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502D0D-834B-4619-BCBD-4EC2DDEB84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E7B870-6BF6-443A-8F55-D874EC8937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231A6-D1BF-410E-BE99-3387D27A2B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2114AFD-E17C-4D13-B62C-55775BE8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1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89560A1-31ED-4838-8AA7-63B11FEF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5828E8-C112-489E-91CE-EBD9E2D112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24A56-841B-4576-AE96-A768F5E96E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32D65B-E4CE-4934-842A-C5DBBAAD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1682F-CE65-4298-A236-95DB9951E3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8A22F-A728-4C6E-AE86-FDC318FCF4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77D601-C132-40E8-B4AF-CEAC323609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80006-522F-485F-ACF2-3F46E110B0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8960E2-7134-42A1-A194-F15E21AEBC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3E947-9D69-4D06-8ECD-12A5036752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FC2367-BF37-4AD7-9D65-C51A1AD03A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F0E9D-7C2D-447A-B16B-7A5876B0FB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00FE07-CF86-4229-9308-7201DBE40C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FE31D-EE88-4534-9449-4F3E301ADB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17D12-0A91-4327-BD78-67AF8499BD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E35735-5EBB-4286-8AA0-1DFD760252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E7E26-9406-4613-BBBE-4556289B6E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59FE24-B214-4B32-A4D5-F04F14DF5E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D506C0-87CA-454D-9475-CB03AAFE28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93AFD-91EF-4D6A-A312-20C1ADF177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46A92A-E572-40CF-9DC1-B92E44D4F7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176FE-9C64-4ED7-BCFC-2C49F646EB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D417D-3400-496E-80E2-6CF74DEFEA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9B4BD6-E5BC-4C9A-9C85-81B1B2ACF9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20ADD-1482-4077-A103-6F594016F2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576764-F053-415E-9B71-7A5F1A04DA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D0D37-D7C5-47E9-8808-FBF024F6B7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B4B358-A157-45DD-B595-69A84AF337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33BA35-5BBF-477C-A4A1-6C975C573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0A4EE8-CFBC-47CC-AA11-DDE738DD64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ADD0F-DFCC-4161-B818-0331C897F4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9A7406-EEE6-4212-A3EB-B012BC3C6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E9557-D3BF-40DC-A379-A96A98991A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9DEF1-2C7A-423D-8850-5157D62F8A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9D6CF7-A0C1-46D0-8EBB-43F4E6E1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BA1A2-20AC-4D88-945F-420D174147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03DB83-0892-4AD2-A956-E4986377C8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90EEF1-4BFA-4659-A5AF-B6FD5A48C8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803C34-4B54-4982-A5E8-D9B3E9541B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0C7536-EAC2-42DE-8181-BA9A61A4D8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4CF08B-65DC-44B0-A695-3639100908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8EE005-F777-48D5-83A8-5E21F7C3F4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FC48D-6700-4D9B-92BF-F18341F359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8D3F4-A2A5-485E-8AF1-24B6BB2689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EF45C0-9244-423D-9315-1352255F0E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E57F61-0A15-4C02-9A4A-D37D1400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EE06B-535D-4AEA-BF82-A337706CA0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74B29-C9CC-4817-85B2-5E64EAE01E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DAA1D1-70DD-43BB-88A8-2DCFA8C9E7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05CA3-78ED-4CEA-B947-19469CCC90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AA3A1-ECE2-44F9-908E-4498A50CBA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E9E608-DFE5-4A3E-A0A8-1692A82064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07B84-27AB-44F6-81B1-655BA714DC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7F85EA-7906-4B1D-94B7-5677D193F1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55F119-5CE3-4F8B-8B93-D76BF2CE09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EA29D-0700-40EB-92E4-BC0A72E228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DD1352-5246-4E60-81B5-EA938AF62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33FF5D-5872-491B-A7B2-21CB80461F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76B4A-5321-456B-AFF6-24F346F0F9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13F82F-EC54-469E-8030-667F0966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BB5202-4308-44D7-B2FF-2C0E016188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350E4-983A-4B63-A54D-0DB22BA3AE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DFF599-9D48-4903-B1F2-C1F86A02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65DEF-C0A0-4640-8096-7A5E5792E7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D9F49-407F-49D5-8A35-382E9E4A35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16614C-BC03-401C-B44F-3D9DD5BA5D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E89CB2-44E6-44A2-83AA-43E746B249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7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88FF415-B000-4EA0-A43B-ADE1D35D7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7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E9E90D3-0B7F-47EC-8AB3-C63BA970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1C834-CB19-4A28-B164-F5005CB612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66EA0F-5A15-4C02-A7BA-73A2B732E9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4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F5AE9D-5021-4EA7-9051-B7083AC9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52CBC5-AB33-4564-87AB-18A4EE2AEF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9E81B1-273B-49C9-B9E0-7D77339FE1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656E8-2AF1-46F2-88DA-29C39AE133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342E2-2627-4D88-B938-3ACF1F5A94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9B34BE-0482-448F-BE23-D499D35512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A5AF3-8094-4136-8A38-E57D83779C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E22F61-81C1-4E3F-AE29-A53E856687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D6B6A-6B9B-4BB6-AF70-094EC5A14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23B0F2-9331-47DC-BF46-1854DC7674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F85747-D1D9-49D7-A344-86E0CD55F3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C0170-CC59-4FB4-A99C-060C4978E0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8A2EB-92D3-42C8-A6FA-8ECB88F077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13D12-C4CB-4659-9307-8D2B321921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39650A-9821-4B35-A5CD-17CFCAA3C9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AC98A-FFE6-4894-9F16-2A8D0732E9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2A2503-F437-4203-994D-57584ABF1C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2E58FF-0AFE-4C59-8C1F-7D098AD13B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C3A743-E9EC-4BB4-8652-38A740EC82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2B24A-388C-4341-AAE4-EB75F53CF2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5D3B6-87B8-4931-B815-F3EEEC2B9D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13933-7DA1-4925-92BA-A39A846553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0C71D-7B44-4166-B4A9-CE208A2A11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4CF90-3DA0-4A22-8582-1B91B36837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7B976-AD95-4261-B2AE-BACF75EAA7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4248DA-8E34-4207-8D9E-DEB457993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F4453A-F6D6-4A20-BDC6-7823A4B715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80066-08E2-4C91-B6D1-0649F318F1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582BA3-5D3F-4F6A-9916-1558B876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1A38A-E76B-4E3C-AFFB-A25AC08F97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8F9375-CD6E-4D44-AABB-A0AAEC772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A6544F-25EB-4E3E-9334-C820D6DF8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F74488-82D5-4A22-92AD-68374A53DE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6E28C5-2888-4C2B-AD1D-6B073EC071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9179F-6EB9-4E68-8C13-12633A5DE2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4F6C7-B025-4B10-B91C-B7F9E93FF8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BCB06-342C-467B-9344-C419812784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F060D8-AA0F-47B3-B5B6-61FE8E2F35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C35A4C-17E3-47EC-85E8-8778A7505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98DEB-AEE0-4401-85CC-8810CB1D91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E1C423-2144-4EA7-8D04-4D441E8673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6266DC-E0BE-4985-AFFA-6609156C0A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9C9B10-44C2-4443-8492-EA21E632CE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49E846-EC10-4405-98D6-10AF615F40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03947E-745F-43E9-BABC-5DB3224EE5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D4429-3510-48CB-AC6E-A835D31998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2FC57B-B3A3-4E2F-BAEE-1510EABE66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9958D-FBAB-4F28-B6D7-CA222955B2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499A78-CC4F-4E79-8CA9-CEBB242F8C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A58AF5-C0DE-44D6-89A9-6D9D114F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042CB6-170D-4B98-8C20-42D732D29B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04994-6C47-45A0-906D-0A4898E9B9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7A5447-A623-4D62-98A4-16936120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34CEC-28AA-4576-830C-8E114132D3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843746-FFAC-4B46-BFD4-9FABA398F0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24BEDA-285F-4ABA-AE16-048BF7E4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F28BA-B6A6-44CE-B612-8879EB2A0E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A4F537-22AF-4709-9C13-C632EE4CEB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3E8C7-8F54-4125-ADCB-0845229EF7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4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4D2F75F-3551-4B91-88D2-8F9BB8732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4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63A803A-0F2E-4E9A-977A-908F9AA3F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E5B902-AFEB-4A68-AD52-229123E58A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BCB4FF-97B2-4920-8114-DBB94D90BA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95EBF2-6EA5-4088-8B73-3CC5448A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7AA6D4-F5A6-4EF0-81E5-CE88B1D7A9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4FF69-2F09-445A-AD70-A5BDFB3FC4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FF028-0856-4A35-A156-B6A152F63B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BF28A-4469-4BCA-A38C-277325AED2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CE0BC-F4C0-4EA1-A93F-983FBC4955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429529-354A-4C28-954D-29DD3BCB1C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12D401-1678-48DE-959A-266B511AF3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F3E55-54B2-4836-BBF2-C7AD17CCE6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C9A74-EB39-42C7-A175-C214B05281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1DD5F8-DC1F-4B2A-8A20-41627AB38E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FE30C-093D-41A9-8380-A3A7D85FA7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7EA90-E59C-49C0-B0AD-DB4AE4CB82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86BB34-61BB-40BC-9A10-9CBDFEE619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8C7521-8073-4157-9122-BBB43AEBB4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EC7F9-B886-4DB0-B792-3DB9C82B1D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6A1826-B4A6-40BF-AA1B-F342435225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A0B259-DF5A-42C1-B059-14BCDABD53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4A97D-C149-45C3-8D5B-6A5F1D2FAC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14C47E-4FBB-48F1-B594-4D071CB2BF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392728-8351-4296-9D1A-A5AA8E9936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B55B5-4597-4EE7-A221-70FFF135F6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A79A81-BD59-4274-94D7-81EB3BEE1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EF8D5-177D-40D8-A541-F96C6FC084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CED8F-60F1-4459-AC69-0AC8DCC37F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5B9C181-167E-4C9C-BEE9-54A7642AC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CB874-136F-46FC-B909-F03BE54836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04DE5-17CC-4786-95AF-0B4D686BAD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383BED7-478B-456F-A9C3-F5F11B8D9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21209C-2D3E-4F0C-B499-9B819D4717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8A7C3A-6708-4601-BB68-173FC590F6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FCA206-2EE5-41EE-ACE4-48B8CD08B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9EA52A-E6D9-4B7E-BEC0-1BF151F965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82165-193E-4CF4-82E6-EECC619535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3DA28-D529-4F66-8F07-F0A208CD39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3E9BCB-3DB9-49FD-8BA5-8E5A5EC9D7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9D282F-A725-4B1A-90F7-07358D7A8B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8E7396-6D2D-4F85-8BD6-9384F50389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FAA25-B828-4995-9CD4-C475B39740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356B0-9111-45CE-A983-75DB1F18FF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0C9D5B-C9EB-45D6-8F9C-D510A7FB14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9AD39-CEA2-493E-A6CE-447E2CE91F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BD05B5-A9AF-41D3-9196-1A75BFEDF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06A7F-1BFE-4E27-A19C-23ABCD4FD5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A984E-3D76-406D-BCC4-3F283B26C1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BFC5D5-6A23-4021-83B8-2D3FDABFFC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F1A82E-19CC-41FE-A206-2F38715D3A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27E756-112F-4868-B2BA-B9650B9495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3D729-EEC8-4032-80D8-225B9346E8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31ACB7-CA1B-4273-83C0-BA122733D5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451F3-211D-406C-AC57-9BFEB70B15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E65D6-2C72-45DD-A1D5-5142DF8092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6194A-CAB6-4A76-B8A4-79FBAE6606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5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128E096-B39A-4BB4-AE17-3AC91A25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B5A89-56AD-421B-85CC-2110A212F6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E3BECB-7747-4D2D-A27A-FD35825A26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C179A8-9B07-49ED-9E0B-4FC1867E8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D9D30-0E80-4A79-854A-902F3AC5D4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9CD8E-E483-4B98-9BA8-91EFB35A55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E00462-9AF2-4B39-9F6A-F8D92885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B80708-A44B-4377-A075-FF0B07DD40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C9099D-E7E7-4E2E-BABA-F6C9C44252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9F4AB1-C6C1-4CB0-B31F-7C1ADD1255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F3D85-C69A-46FF-B383-4E920C8153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0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95F4913-F88C-4190-B35F-3E549D06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AE65AF5-AF59-43DE-B12D-D8217ECB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7BE7DF-FFCA-4D1F-A2CE-6B15E35848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B52F4-B880-41B7-B34F-4FC33456CE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10FFC4-7081-46C4-BEE8-77055651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698E93-6666-47EA-B965-3EC907679F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937EB6-E1BC-4DF9-89B0-359D41C143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7E033-B367-402B-B5CC-6DEE1A4B99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1ED6A4-FB17-4CC0-B29D-39B0E2D40A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19CB1-A282-4E75-8EA6-96A7E0DBA4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3C57E9-82E4-465C-8972-15DF9B3A52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A0A0C-84DA-4D4E-9AD7-DF49D28DC2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45C4D0-3001-472D-9D94-8293A07D2D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1A769-F8DB-49CD-A43A-90161EBE67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1332D-B531-4974-BD97-24AF0A8CB7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07FBC-E926-4BA7-AAC8-66901DB914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F0F77-DCB2-4C06-B6AD-6DF7B71FE4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29D04-3312-49BE-BC5A-3105443882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2399B8-F9D2-4CB8-959A-13ACA0ED43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EE4F57-750D-457B-A535-292884DE90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5672D-97BE-4550-99F9-AA429AC8BA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79E226-5CE6-4DFA-AB64-638B9D4A62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B23FBC-7EFC-4C19-A6E4-EA072F6CD1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BF8E0F-9CB5-47E1-9C2E-D5B4B539A0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620B8E-BDD9-41CD-8171-215B098312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326817-D7CF-4ECC-9435-6F0074ABE7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18793-94B8-4F96-8088-C7717999C6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2D4F7-E7B6-4616-8B1A-DBDE3D9DBB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543588-4723-4533-8F14-290B6A558D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A58DEF-7ED3-49D3-8569-E7EA94215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E6663-4E59-449D-BCE0-C43BFD5F66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DF58C-CDF0-4215-93CC-22DEA1F905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2BA6E6-1877-41E4-92D7-E3B49DC3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9E47CE-B2DF-4964-ADD6-964DB42A6C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848989-BE92-4EDF-B262-6D8004C18A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DDAA69-3DE8-4230-BF24-701F4E14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27D0E-C0AF-42D6-8F9B-8D472194E3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4D691-F63A-42F5-BC06-9604FB420D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C1069-AD33-40E3-9526-61139BF7B0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E1ED19-AE89-4BD8-A4DF-825A32506E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317BD1-1424-4FCA-A9FA-82CE8AA77E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00594-E358-4B08-A5AE-2208CBDCAD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54D71B-CE65-462E-8B70-4CED2FC6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5C19F-8C23-48E9-A256-1C06AF4522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EC6A82-494B-46CE-8BA0-1A94E83A28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D9A75-8B70-41DA-AA52-D48CC9ACA2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74286-DA65-4F04-96C4-73B0C3DBAE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0366D2-0552-4653-BA51-71D6600230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88876-C349-4C64-9174-405219856A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512569-5EB8-4DE7-949C-87C69A0E67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4DB57-70AA-430D-B5AF-993177B8E5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CEFAF-ECE3-49D9-9119-512C9A60DB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820EC-1EEA-447D-9A21-C7373FA26A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C04450-BF40-4ACB-9252-3FA18075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2111DA-6AE0-45AA-B08A-A29BF36502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7EECEE-6561-40FA-B401-126ECFD931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C1F4C8-DECA-4B26-A38F-5F3D78F7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8E5E64-61BC-43D7-A3C1-3F88C561BF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6D2679-F54F-44CE-B1B2-4F1845A5FC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EDB2C0-1E5B-49A1-A2A9-64EC0361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0DDA84-5A2F-4821-AD40-3B0716D535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31FE99-B321-4FD7-8A97-E0B8356A60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83EB7E-1E50-4629-A95A-AC4F5C9168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8C317D-CDB7-4989-8018-588BA94B84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7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4B78D26-88E2-4F60-945D-52C6FFC7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7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2F96E3A-3862-4281-80FA-11D8BAA3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3BB305-6F5F-4325-9A98-57E29AD526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799964-6CFA-440E-B8B1-0F1ECE8103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6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849D8D-9828-424E-AAE8-94CD5F5A3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EDAA9-E7AD-4880-AE1F-23FF5C3449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440E7-DB42-411F-B08F-116114CAE4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52AD09-B956-4975-BEAA-D77E75E23D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EFAD0-0921-4B3D-A8A2-C0C1C99F01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3774FC-57D8-4E93-9D0C-21884E4252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1C8BAF-E2B8-4F6E-92B0-7F6DBE3E91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5DEA0-B8E0-4C08-A730-B266D59685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C42AB9-F34B-43F0-A2F3-4BCD3936D0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5DBDBB-0A97-4BB5-87D0-36CE842190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4845F3-4647-4BDF-8C86-6321113AC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A1693E-3B06-4038-A9FA-3EE02EAC8D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75036-9229-47F7-80AF-477603CF55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3AFD3-4687-426F-AE09-3FF31B6AF2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96873-FF3C-499C-A582-DA6612BC2C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EB466-5A9C-48CE-8B17-B6C56E835A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561430-7120-4D0C-AA43-EA7C39F36F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64345-7266-43AE-ADC0-7B9F251B3E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09EEFE-0C9E-4147-9E1C-9DA7F6DF86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290B2-2187-43B4-9055-BCB95A0682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90DD27-B2BA-4147-9664-B431D9E7A0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AA84F-58B6-4863-92CB-FF1C19CEF6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943597-C355-4D16-A199-B96A7357A5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5E3709-6E8E-47E4-9B77-EDBAAE3793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9C39F3-9D1C-4F1A-AFD0-92B909DA38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91E5DC-0ABF-4DA0-AE6B-C9E70132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9EB30-E75A-47BB-BDBE-150D267194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D1B01-035A-49A4-8227-22D8A943C3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2AFF5E-4608-4AA5-90C7-C984260F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A322F4-06FF-40E9-AC43-8E4A8C1B9D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F93235-B442-4BCB-8203-2A0CD0D4E8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B51C93-CCF1-4660-8F40-F4442667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6FAA6C-D03C-41B1-91F3-A34F569096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3CF60-599E-4EA5-9745-BF53935024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456319-B32E-4FC8-93ED-EEC5E93E11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FADE25-A0E8-4B98-8F9B-1F3DE02178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CA9E6-D58B-400C-8CA3-E06E68B21C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7BA36-5F35-4590-82AC-7C57623ED9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F4567-422F-4EC7-BFE5-F3F1B9CF14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9BE676-CF9A-4719-A4E0-293110E128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22E17-672F-4C96-8815-9BD4EB185B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30251-2531-4981-822D-4DCC148C8C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C58F71-582C-4B38-8170-1964FFF59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4C15B-DB2A-4706-9271-5DEC68EC6A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CF21F-0663-4115-B869-7978183E51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7F416F-95AF-451E-AB9F-C7BCF72CD2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88C5A-7CF9-438B-A6A7-5E6787EAFC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C9EF67-CE44-4CBF-9DC8-3D414E9524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FCB08-3C91-47DA-A68E-6764053B9E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941EEF-60B8-4855-B375-838FE69C7A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08A5C4-026B-4232-B7B8-B110218316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91B2DA-FE41-48C1-ACAF-89E9601473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32361-29D8-4901-AB30-04BAF0ED35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AE95D9-F3D2-4886-BA59-436ABBA32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059467-F5C5-4195-8E83-2D4C1C9D4D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AE7AB-1716-4902-A48B-9D321B2B4C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BCFD3B-4DF7-48E3-9C54-DCD1B38E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43EF4-A455-4898-B033-66F99000E5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82D0C-51E5-4FD5-8151-C9B08D9B34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1772CE-0A72-4A32-8E37-16E1B83DB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A4F2EB-AE27-4F98-8DDA-E2F5422722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9ADCAE-657B-4C19-AFB8-93D077AA69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12447-A8AD-475A-8CA8-F09674D2C2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7A00F-AB05-47AA-BDB6-5BFD4CE4BF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4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2F9FE0F-8BB0-4074-B20D-9AD9B745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4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52DD191-19B5-40C8-9B78-AC1418A2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50090-2EEA-40BC-87F6-FC65BEB3F1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3103D-C586-404B-A3A9-D4D4E56778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EC1D42-4090-420B-9B2C-55C3930E9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1E4E8-5CD9-4933-81FF-4DD07124FA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2F613-D4A6-47BB-B5F9-D52941A344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A4D8E-7DEB-4168-8DDB-0D7353C3F8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BF3E11-DB37-45D1-A0A9-20511CF173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08A27-D668-49B3-91F7-FFA860A493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8E2B29-D33B-4622-A811-D9A4C28314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61D6A5-CF28-4951-87E5-EF497B6FD3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97DFA-D429-4CA9-9A6C-039C3DF7D7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A98B9-4950-4F94-A382-2DB087E03A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C45353-5971-4576-9B8C-16E26D7A3A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A1AE0E-B063-44FA-9892-4B8075383F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BD24D6-8035-4236-8B39-D4E106BCD8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EF257-33CF-4F32-AEF6-F8509B22B7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732A5F-DD33-413F-B4E3-274E24F2E9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87FF4-B886-4370-8A46-F0AF231647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AB376C-9E22-4E5E-B7DA-B31DB2EDD9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748FA7-74CF-4933-837E-193EB7E68E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6530C8-46E5-4F3B-AE3A-A3DDEAE3D6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17471E-8FBA-4593-B209-FBFB84831F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6DE72-EF5F-414A-B954-EEE130297F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B6BFD9-6360-440E-9AE8-101ADC0EB4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E4D07D-7E60-4E49-8D5A-D2E2D167FB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1E649-124F-4E24-ABC5-BB44DE29C1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D4026-89EB-4AD8-AF1E-4D582758DF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827ADB-F8D5-4369-9E0A-2B6B211A5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F27C4-2BA9-4A35-A476-BDDCED73D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B4EE6-88D1-410A-AC8C-BAF480C708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0E1E4B-59CC-4638-8D1F-2B1E081F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971D44-D148-4698-BC30-03675F8BE1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0E4FCA-19C9-4D51-BBE7-4BA0385565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371A61-16CA-474B-81B3-9B5DAE5A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5147D-EC81-4E9F-B23B-E5DDE837BF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191363-A941-4907-9C66-05FAC0CD2D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F89D45-7DC5-4B91-9CD9-7A39BDE202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F956D8-A1B8-4001-ADB5-D6D10ABE4F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F95DE-FCA0-45DC-845C-8E751624D8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661D1-82B2-46F5-9D3C-863A9B07D2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1C2F4B-2176-4771-B0DC-951703C4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33CE9-2231-48EB-862B-861C25ACD8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80F9B-A8A1-4581-B950-28CBE5D150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EC2781-9E8D-40B6-B24C-A6BB2346C3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ED269E-27E5-4502-A69D-5CDB39C721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329307-FF34-47A1-A42B-E1A5B0E5F2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3BE7A-BE62-40A6-ADD3-25BC5DFADB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0D12C-0589-48DF-8105-24EC074816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FEE8D-6214-4AD3-AD88-666759F961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14C69-A01E-4222-882F-22D2DF1612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A36E2D-7A98-4952-8CDB-7FD2E3FAB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EE6E20-E9E2-477B-A1CF-67A2289E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EDBB1A-B51D-4E2C-B2E3-292A224A47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506947-1B7F-4065-992E-18923882D7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98396E-353F-4EDF-AF08-B0C83EA8A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B70A2-20B1-47F0-84D5-06A48419B8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0F8F85-4A57-428A-B2EC-96F5F54A38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7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95B4FD-D610-4D10-9552-B19CD0CF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F84DC4-3ED4-494B-B97F-6820B12F38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2066B-B67B-4EF0-A640-EDA69995A3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91124E-524F-4FE9-BE0A-A26F02D86B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E28DA-7AE8-42E6-BE92-38B685E086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7E15306-5124-4D53-B673-168B9FF7A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0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42F9177-3994-485C-B8AB-656C2B84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08F737-4262-46BA-9571-E304C0CB8F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F7F114-0039-4D19-918F-7153224B0D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AF9E62-41BB-479D-AD74-A22AC698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F49E8B-FA25-413B-8529-7FE5AFD7D5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B90114-C27C-41DD-97B3-25EF9C90A1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C5890-9112-47B5-8CE7-1C9554A4C3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B4984-4A33-4F1A-BA12-D9E4CDA2AE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E1C3C-22A4-4D8D-8301-996F126EB9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900A5-BFB4-4B31-BF22-2D3E6DD547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F912B-7DA0-4D3A-A568-9A57C2A5B4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26220-82C0-4FCB-8484-77BC2D2F01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324BD9-5DEC-441D-85E6-726980A3B7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96F0E-FBBB-46B9-A707-86996D6474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41320-284D-4088-AA51-F42AB4247F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89F182-BDAC-476A-A6E5-B451216422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E8553-6D10-4F2B-AD40-6D1B783D76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5E893-E67F-4AC3-A8D4-7BDCFF3FD9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348F11-638B-49CE-A46C-237362CABD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EC6C04-CF7E-48AD-B885-3C0F0F2A9D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629FB-7863-4AE9-885C-C2304DC501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6CB9D-EAB1-4673-B2D3-E395DC1E96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B42033-5C1B-4DC1-A8D4-F9A009FF0A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702DE0-6A62-439A-BF53-D3B2AAEB87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9BCBC-9B2E-48A8-9A4C-E09C4028BA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44CB5-2B40-4309-BABE-4B8409F942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D5640-5A8F-44A4-BB75-9997B27086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C70608-96FB-4B83-AE2C-93BBA7DBF2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C5E055-6BEF-419A-A33D-3A6EE359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505136-1901-4DC0-8267-40E79CBC7D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C49C4-70D0-4B61-AAAA-3922E6C0EF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1C85AE-748F-4676-9867-C7D2D174A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1F37D-2F26-4A77-A7AD-371CA4CEC9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020DA1-1623-40B6-9D55-DE7D23FA26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5F7443-C6CF-459D-8239-79FB1AC6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410BE5-D6D8-465C-A90F-3F942F3CB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7C510D-CE74-4F51-BC2D-473959AD76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AE2D8-C50F-4A44-9B79-8CF71592E1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9BB57E-4E7F-4068-AD2F-44C94D3A53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D99C5-5078-4A66-9C24-57D1D0C2F3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4E811-C19C-4E46-B8B2-C59E577270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0CAB2-345C-46EC-BAEB-73A160736A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4E7C1-330F-4FEE-8010-DCA5B38449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43F728-6CEB-468A-A1C8-5BD7F10E2A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B3FA7-D170-4647-A4DE-1CE5922615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F1D3F6-C2A1-49B8-BCDD-6D932F8D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40244A-5EA4-452A-835B-4A536C027B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728015-8ECE-496B-B46D-A39E78CD76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E9BA11-45E4-43E2-8BB3-87DA409597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8FEDE-6D24-4CA8-B380-30A5252D2D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19575-4B9B-4A1A-A6F7-2DA3168F75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3254E-4A46-4304-9B0E-89251DDCD7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8065B-F272-41B3-9B8D-B1C1F158E9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A2C47F-5A90-4A71-B1AE-EC7067944D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702D01-A80F-4DF5-98CE-ABC8E372F0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DA22F3-491C-4D94-9E9E-6418F4C325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DF1070-309D-4B5D-82B5-5351236F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38E0C-DEE6-4C5B-BD9D-D33BAE1B46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08FF6-6EF8-45FB-8EB0-5016255BBE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FC3B15-A21F-4AC9-9550-56490152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37C5B7-64EC-41BC-90B2-A494FABB4B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73BD3-0B9A-48C9-8817-906F70778D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013F4F-F714-4ECC-9542-57EBA91B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776D3B-5606-4186-A0A1-317E23D617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9E7E1E-C0B3-4754-B196-BA6A00BB5A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0DC7A-E90A-4CB5-9C34-1F1E1CCFA7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9BBE2-3C20-4CEB-9D1C-15714F3CE5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7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B751567-35A9-4F28-BE2A-903EDCBE8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7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6E559C5-F18D-465E-A54E-CB5FF06B8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A53E7-593F-4CAA-B45E-E5E5B68B01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48012-0E6F-4B17-9130-074E55B08E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8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72684B-BC92-469C-B737-710101BB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974A9-E137-4855-BA90-9ECC2CF362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F0CC5-C0BA-4195-82DE-0356769156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58E32-DBDF-4EA7-8DE3-812FD1721B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1B50F9-7797-4C57-BFC7-466FEB6D5B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4E88F7-ED2C-46E7-ACE4-E2C3EBB580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1CF3F-EAEC-4A6C-BC14-8DCE95647E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83200C-1CD1-425C-9D03-84E9D19F9F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5E8AE-B00E-474C-A590-6D1314DD22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9929C-C0E2-4208-BBC0-D59BE9881D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E3D43-FD06-467A-8129-1CB3454ED5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ADD70-CA2F-4317-8828-2CC4E8A724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FB2737-ADB2-47A0-9E31-F9AC97AAA0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933D7B-6E07-4785-B60D-F7262BB001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44B90-4972-4C6F-B68B-9EDF831DF1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DAA42-16DD-4A71-BE11-0C60A6ADF6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5DB1B0-24F4-47F2-8C6F-AA33432791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A55FD-503F-453E-BD2B-5CD936EA43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F89CFA-682D-4F71-AAF4-2E3FEF2681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979F1-D6CC-456B-BB33-DE16AE8CB2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416B8E-F95D-4485-96B8-021D39FA3C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A2E9C-BC70-472A-8E78-5EDB64DCBD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22F85D-26EA-4C45-9E51-9603A25935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EA9CB-B189-4CA9-A672-C9889B4C04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03A00D-5717-4288-B806-FF2256C02A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A5AE0B-F722-414B-896F-90A1EABC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09010C-4C6B-4199-8894-2AC4786AA0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6C647-3B97-499D-B113-2690EA3878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A8A3F4-A4BE-4E1F-912C-0C8DA60B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C2FEF1-06B5-4F33-8A37-E2CD8B6C41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FC901-25F2-4044-9C1E-422A1AA4BF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84E844-8B97-465F-8D29-53022323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68C0C-C4A9-47E4-950E-F7C71FDBFA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504B5-856F-47DA-BE37-611C4DF637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C7D025-7B91-4BAB-8E34-ED56A9F77E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83ED6-8056-440A-835D-2D7E6D7EBC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103BD4-199A-4FDE-85E8-D9EE9075FE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32C5D-D76C-49C7-A978-24CABA0DFE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E246F6-65A0-46E0-B69B-0F3DC851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24A168-542A-48D4-A7C1-198D276AA7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51B4F2-C791-446B-9815-3D3A7BECF8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838FCC-BADB-4720-914C-A6079B3490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F8F41-EFF3-48B5-82F2-96F561CBD8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CB4CED-300E-4C9C-AD92-5CA70D358A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07910-F5F7-48F7-AAA4-F8D51DAA17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74D38-1C6C-41AE-9C5E-C44611FD6F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95B6AB-B0D9-47A7-BCCA-A5162EADB4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CDF216-B533-4D8D-A334-209D3460FF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94410-69A2-4D5E-B35D-3696FB8AFA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16F602-23BC-495D-B1AF-6857AD8CD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8AF6E0-00CC-4ADD-82FB-CFE8CB6A81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0F4C18-E730-47A4-98F6-D7895D2E56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AF785F-60FF-4714-AB4E-D4ECB160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0D555E-F4AB-4578-AB95-A112724FD0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D271FD-7F41-4DD9-8225-0E9620BA19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BC40F8-C267-4EEA-AE9C-6CA9C98B3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1999E-2B58-44AB-9F3C-A3209017FE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57D522-C77D-4DC8-9AF7-BBE4E7F190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E44B1-067A-419B-9723-E8B25C48FC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3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2B4C913-1BCA-41BC-B43B-DA19767E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3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0D9D0CA-1AC1-4EBE-8D93-396AA3969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C11363-AED6-4620-8CD2-3071FBDDE2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E5934-67C7-4B7A-A6EC-B9A9191310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6F7EEF-E8D1-4947-89DE-AF380C74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DCA79-70D4-40C7-A19F-DD0ACFF4EC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AB2A4-21DB-4E57-98BA-C79365CFEB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6C5123-A18F-4498-9948-128BE52C57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9EC6BC-8FC7-4D8A-98DA-EF59744B4B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D4A15C-99C6-4BB8-B400-E63B206DA3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02702-F329-4CA0-B084-494F8812B9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D71E82-DF4F-48AC-9777-B1C8310338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D246EA-3BBD-40B3-9277-3B38AC4852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2BE681-6ED2-464A-AC64-0090BC2AAB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CA707-B217-4039-A35F-2A2093144C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CCAF6-0B89-47F7-8B37-819034E761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BA73B-8144-4651-B3E1-3C75E1E3F3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76EDDA-7192-4000-B846-41433FEE5D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37E2F-6585-490F-BEEF-DD87286FFA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16B24-477B-4D25-B64A-F7EBC49945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27C2D-24DD-406C-83FD-6A4403CDC5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CEF569-5F07-4B08-99D5-4DAEFB412B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4C8208-BE7E-469C-A23C-58EB834C4F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110E78-43A8-4854-B6FB-02FDDBD045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520E6A-70FA-40CD-9B11-9A6FD343D4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CA2E26-F16C-400F-B62D-B3459CEFBC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294A7-F347-4A27-90DE-1F43936D80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FDE0AB-95E7-4B8B-89E5-282C76BB64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D155C-E2B2-4E1B-8123-A9C5034BD6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B53F5E-D73A-4166-B6C5-D5DE781BB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CC45DF-F4BE-4F82-B428-B10F36D2D8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394D8A-F224-4C20-97B5-DD4740A173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D1830E-1727-441E-9E15-1710E53F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0947A-90C6-4C48-8620-55818B7B28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579444-9929-4452-B53D-8D238C8742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4FC691-DF60-4BCA-8B3C-4C4D4D5B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CF8BA8-F731-4512-A741-DA7D9CE3C6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704C62-5E23-41FB-94FE-9DEA028996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5E916-BA05-422A-98A1-28FD3F8ABD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EE98A-DDF3-474B-9853-D9A55DC9D8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31850-969F-4919-8E5A-1A21130CC0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F52EA-1803-4A56-BE0D-4F41ABDBDF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B8B26-5258-4454-8CEA-AB82433C1E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4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8F45A6-9D47-416A-8FCB-262033FB0D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FBBCE-9E6D-40BF-9921-21A55DFDC0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352A6D-734B-4CCA-94CC-72076ED80B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E5617D-0F1D-492A-B3DB-5A8271AA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96CAC-823E-463E-B0E3-357FF42B09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2F8BDB-69DE-41D3-BE63-D57D4405CB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11DD1-439E-4467-A9D6-2B6BCAF71C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A33C4D-9ABD-4DB1-A9B0-F96F86E37D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CF8958-831C-411A-AFF8-2623B88037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60F647-79A8-4EF3-A372-E48FC62902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A5B5B2-4FC7-4141-BEB4-3C5417596D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F58BE2-7611-4D5C-89CB-36EEFE890E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EF95D-ABC2-4E20-B20A-BD59A07879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A11E17-AD56-4F97-AA70-D8E9C9CECF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0273C0-570A-46AD-B84A-37B15CA3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01C06-9673-4754-85C1-E441C8B45D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F3959-02D3-4A09-B0C6-ADFF515DEF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99265F-1505-470E-A485-1513F80D1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79383-13F4-42BD-808D-7C8AB6C674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13E6B-2670-4D9C-A4B3-6D1D598DE7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49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8A874F-4D25-4715-B760-FF749CDF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4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C26A4E-B72A-4DF1-932C-AB6E1FEBA2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23F906-8E4A-48B9-BAAA-08B9A4BA10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D87CB-374B-4D56-8380-FA0814883A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1366F-2B2C-4B57-BADA-135B19D3F0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0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4CFF56B-90A4-418A-831F-8BB1C407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7D43141-0E02-42D9-B490-EB94EDBC4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52D7D0-96EE-44C5-B07A-63E39A0467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541A3A-689F-46B2-96D3-1B42923A6E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EF8FCB-ADCC-4149-9C62-E92DF1C4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93431-04F4-4199-8E8D-F71BE8F34A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FA442-CB8E-4CB6-BC93-FAEF163265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8DA2B-74FC-4C98-A008-B994A6E6CF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2BCA8-9CE6-49CA-B647-233B4154B3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F0920-E802-4E9C-82A0-C5E126F749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BF3BEB-2B7D-418F-976F-F92266CCAA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BFBB4A-908D-433B-A08E-2630AA2529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16D04B-9EFD-4E37-8F88-D1313CAED2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BE0D4-4CED-459D-8269-0BBB611B61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FFD14-F985-4C12-A0EE-AD0F4D21C0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05107-1AE6-431B-A706-A5B46E0898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08895-55AC-41E9-A66A-51AC811FB2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789C64-524D-4E6D-BA3B-7ECC960AF1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78648-1133-4073-99ED-89740E036B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B2197-77D6-4E46-9829-8AF7820BE1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17450-60F5-4C39-A05A-C5AEF89AFD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4DE65B-9F3E-4B7C-8714-FC03BFFA7F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8C04B-D6A5-4B7E-B75C-E423D6F751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6F9134-7F5C-4912-B61C-7049453B0A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4CF52-B149-4B59-B0F8-2C9D9E725E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38F80-48A7-4530-8983-225A733C04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56000F-AED2-4021-A72B-8E5E5048E4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0B9C2E-85FD-4BA3-9991-405ED76D13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651D2B-631E-428F-BF5D-BA9D40D77F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39CDA1-17E8-42F0-B9AF-8133D20B8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037D8-0865-4666-BE07-A734DC4334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57FE3-A38E-408F-81EB-820A055913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40392E-0817-4D55-AAF2-45235B51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C3ADAF-883D-4CAC-A40C-004D4C30D5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FCA376-F9FA-4069-9991-1CF3BF16FA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70940B-6EA6-4B91-8C18-BBFA2702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77B11C-3DB9-4CD0-8BF3-E71016A124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915AD1-40AF-4C5D-A9F0-740966EF03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8336F-5648-488B-B17C-566D8B9E71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8DDE4-10D1-4C5C-8FA8-FE80D4E9C3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E1071-315B-4064-A652-ED5599141E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153D6-BB04-460F-9F82-2BE08A7BCC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D13CBC-5048-419B-BBCC-97C2ACB16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E1259C-9FDF-430C-8CEB-DBFCA45FA3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F71D0F-9FED-4A5A-AE92-0A02456778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151034-54B4-44E8-A4EF-C40C2F26C1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B6DF8-4A47-41F0-9D27-71B399CE11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1DF633-458C-45F9-BB6F-924567AD4D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CEA33-54AE-46A5-BFDE-1D773DAA5D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A1DA41-0DF2-4B97-908D-36BE872C59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81F20-0CF6-4A27-86E5-F5C46EED75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A41F37-074E-4EAC-A5ED-37018EB900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51E234-AD27-4CB2-AA97-8760586C8D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AE1D5E-B63B-4BD1-AB4F-ABD3FF9A3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5D2099-B4BD-4A15-942E-5C50DF4D1A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1FF32-9890-4179-BC78-28D442562D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A4FD2B-C47A-4A00-82AA-D9A3C9F00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B15133-F5CE-49E2-8712-3CEEBA2C6F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93544C-662B-4A80-A0CC-0F9BE1F4A9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BA0441-C199-46C5-89C4-E0037E6D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B00B0D-4BA1-4AFF-B444-E236CCBFCC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BDFB47-8BCA-4D24-AC9A-40ECC6170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DA6F2-5544-485E-AFB1-8CB443A4FD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E98856-B461-4B07-9C52-F61318B7E3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6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A8B42C7-4384-4EA0-AF38-EC8F3657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6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0C40708-7646-430E-856B-9108DA43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3B7D4E-A75C-4801-AC53-E7BF9466FC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7B0D15-DD8D-4428-B75D-289D5DE3C4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14D676-AE30-46FB-87F2-F7DBA31E8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4A81C-5086-44C8-9AD1-252630C1B9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64F0C7-9583-4902-8E3D-4062E04023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751A5-45AE-4D3A-9F91-563CEA5D06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E93DE9-0B2F-4AA6-8091-FD8060B030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D1EF6-26F3-469E-B19A-0A4295739C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AE677-3FEE-4876-9AAE-631E93B74F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35B0DD-B16A-43D9-BC70-1B420218C7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D730E-693F-474E-A40F-6B9EE3EDA1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D2E1E-53F9-4560-BBFC-51522DB6A1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E39D7-721E-4266-A5B9-9785331C19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698A02-5EDC-435B-B5BA-50CB117231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83668-2785-4ADC-B990-2ADE56152B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CBA8C-3AB3-47B2-96DF-CDC9811AC8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283A5-13B2-41C1-AF90-10679DC6D3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077B3D-6A68-466D-B775-2311097B15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E3831-9907-4056-9A72-5D9837D95A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24AC1-27D5-4938-872C-7FB0814E57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6BE9C-6490-4814-8FED-8B9A7EEF14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E033E-4664-4973-B0B8-E3B9D511D1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13061F-67F5-4DDA-A066-BCE3AC1613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2FA11-96D8-40EF-A5FF-8A91DB5117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FB3E1-55A7-48C7-9017-6F7766D39F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B3170C-1AFC-497D-9C24-5BD0BFDFD7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B7AA05-A44E-4ADE-8096-5BF1817012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CB963C-B6B9-4C4A-B6F0-2CA0ECF1E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AD3118-A866-4B5C-9DB9-5666E4913E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23FFBF-FE3F-4E67-97A5-C588FA33E5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568D2A-5B9A-423F-B385-E98E2317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32064E-A456-4A86-817B-1B39F17C670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163BB2-A231-455A-A863-805D907078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BDC2D5-840A-4966-9E8C-3E91104E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A43755-A2C9-48AF-937F-3C5857B44F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83253B-0BCB-4C56-A860-8F2964CA9E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B3B0F2-5B34-4AE1-A34C-39E354E7D9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12FC9-41B9-4E59-8705-5E6D2EE145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1F1280-A687-4905-9F81-4B43B95C1B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69854-9A45-444C-A0E7-0F21E2E0EF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E5261A-0539-4223-B67C-BF8DBDF0E5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548DF9-67DD-4565-A9EE-9FD63CA618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CD4BD-1682-459B-9980-E4EFE26013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5EFE6-83E4-42A8-A2EE-020D91B3D3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C46E65-AA5E-40E4-8F31-86A6BEA5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8605E-96A0-4324-94A4-9491BE784F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828E9B-4946-49D1-8DED-302E56B6D5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CD37F1-DBC5-49D0-B96B-D52A5AD13E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9982B6-1D15-4233-853C-606123AC4A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96C3CE-86DF-4CC4-8345-307A45BED2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5BE7EB-D7E5-428E-BFDE-7C8F72F9D6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DF1B5C-4CB3-4FF7-AC52-4A06904F2C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6CBCEC-58D5-4E7A-814E-EFA7940466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343773-CED8-4A62-AA02-1715113C70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EA44FD-FFA8-4305-9154-50708B710F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39BBF2-B878-4A86-8D52-2892092D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60435-67D4-4286-8E5B-BECC3AA77D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5C299-AA5D-43E6-A531-27542E51FD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1033A3-1070-4083-990B-729418E17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DC64DF-B016-480A-BC75-68651A93B7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5A5FC1-1FB8-4F85-AA28-644268F2E5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C245CA-D7FD-4C22-95BE-2D9C9E37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4D18CA-FA37-4D84-8C46-269773DD15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F6B4AB-BCDA-4586-B703-BCC6392EDE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62105B-61BB-475E-B165-34C6DEA20B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00E84-2F96-49B8-B8EB-B24B5B8D1A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3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0C7500C-AD8A-4E4C-B8A5-1530E498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3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B7B5471-12EE-4ECE-BF66-A45C0BB1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D4E38-956A-484E-8673-B0BB4BC20B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62C22-6144-4D81-B2DF-4765388613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68644B-5C0B-4FE9-8AA2-AC737583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626BCD-6B6E-4133-BA8A-2C48B81A16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6DA7F1-A907-452A-A18D-D182D924C0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848D8B-C7B4-4976-9009-E5F4BB7D54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3D3C8-83FF-4B09-A90E-89670A7326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45A6F-0DC7-40B0-9A29-107A271BC6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C07B0-0E20-4CA1-B6C8-202BD8985B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EB434C-85E9-479E-AA6F-222015E371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61A824-1C0F-4D14-BC3A-137F97552D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79F8F-3CD8-4F37-93FD-10CB2622A8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5861ED-13F0-4681-88CA-B91DD8F017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119E4E-BA3B-4D0E-A8D6-47EC916BBE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754421-192E-430A-9753-75B8EC0D0D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50DACD-38E5-46EA-BAE1-0876C55BD4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CEDFE-8B8E-4819-853E-8AB252CB3F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714876-5FC1-4E8D-8877-97E8C24B65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19B843-31B5-4BE0-8AEA-EC6700A29F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191B32-0F2E-484C-90B9-5D586BD20B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F4868-84AD-4428-B427-5360AD30B3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052928-86DE-4EAA-AE5C-EB10F28369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C3354-C1B1-4C93-ACAA-8957484106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2338F-8753-4F85-B513-236C3B9067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865332-6EB9-4148-A304-846758C1BB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67D8C-850B-49B6-BAFD-21F3413FE6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54B20-6A04-4147-8D7E-6BEE33508A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B4E81A-94D2-463F-9C4B-2DCD6001D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270C3-B64A-475C-85E4-72FA5995C1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E8ECED-6E7F-41E3-B001-82A2713958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4767ED-5979-4E5B-814E-AEB60F22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8C755E-97F3-4773-84FD-A868386F5F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CA3FD0-F342-4424-93AE-BE755ADDDF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F83062-D16A-4E20-A6A6-22EE6227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8B31D-479D-44AF-A63E-09B7F91FDD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D5F85-0BA0-4E17-801B-E415D49052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6B091D-2023-4836-AC57-8369F78928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F93B4A-A1A9-4422-9897-4BB198C5E1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3ED01-BB9A-4630-8E39-EF0C395A80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0A42F-1C61-4073-AD0A-E0DC9D8FBF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2C8A58-ADCD-4600-845B-1A8B87CF3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7F5E4B-F0C3-470B-9330-AB390A605B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9704F-F799-4346-B9CA-C2EFC61C01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572903-E5BB-4465-B755-25CB9CF8D2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65EA1-770A-49FB-AAEC-014360FDCD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9E30AD-36A6-46E8-BAFD-92AC645F3C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2C7CD-F6AD-46F9-8D2D-E62D9D7395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79D775-8D93-4666-A8F8-6E27CD6B5D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CB2E4-30F5-4605-92E8-442027649C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DC583D-44FA-4DCC-B857-1592903A81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AF9EAD-EB0D-4532-AF38-A61960163E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21F6F6-12E9-4790-AB45-3DD21DB26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7AFE19-0E98-4A41-8E29-C22D1FBA32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19DD01-2195-48A2-9287-2EAD632FB8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10BB31-1EB8-4029-89F3-BA947FAB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09C692-3A12-4ECD-AA08-AEEDBE7A52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FB7F39-CFA2-4F0C-8377-546A10F214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262CD8-16A2-44C3-AD95-69781D71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B734F5-6D2B-4199-9CD4-79B6175B5D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010188-A1FA-4AF9-92AC-3666E9384E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2D9692-0549-4448-AD07-1CA40E8EE3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8B007-BB14-4CD3-94C1-B680689A01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1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CC90A27-FADC-4416-ADB0-92B7605D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0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371A51E-69D2-4A93-8A6B-0AEF06B1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45D25-28D9-434F-A8DE-6D0E2A649E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F01AF-EB95-4D89-8B04-5A192C1D48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EA5B7B-8CF7-4781-941E-94310C9F3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C5913D-20B0-4A86-9496-3A46537471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F3F784-8328-4D90-8C69-5C4C29B21A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36C08-9259-4670-ABC3-5E2A871099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A96796-3DDC-4AA6-BCDA-31436A99DE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1F657-9A33-4C98-9BA1-146AE25BE7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59DB2-4E22-4935-A7DC-F500427F28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10FE51-8611-41D8-9F52-DAE65DFAD8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9D408-29C2-4CA4-BA27-0865EC55D2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A5EEFD-F9AD-4585-B447-C91DB5F27F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EFA0D3-7873-4439-869A-17B837F4CB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75C6A4-BAF2-46FE-B6E5-2E9A290401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55453-9AB6-4D51-BFB7-5770810999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D9E0A7-0E90-4E03-A334-F52EDF04DC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AEB8DB-2F35-4B6F-AEED-DB6C27FB2D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BBD798-6FDD-4B01-B3DF-BB12942266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F398C-B086-4291-923D-34808C147B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BC5186-8B13-4232-814C-F8846591D6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19E75-3204-47C3-BF81-47A22B0F1D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71B3BF-6294-4E39-8171-C198B5FBB1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61B8B-FD12-4E91-8B84-3765552E6C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AFD20A-C68B-41D2-9482-B950CFC40F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76127C-914C-43A5-AC4C-B5D990D03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84501-D967-4DB7-8DE9-7A89C0F229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11CB50-393C-49BB-A62F-A37D60B562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D52163-5CA3-42C3-9DFC-803A306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DC94F6-AB91-4B32-B6AF-560998471E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279904-9882-4FF2-BE8A-ED7DD3FD48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A119AB-FCC2-4064-8999-A53FE542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AF182-A33A-4F20-ABDD-D7DCD0E74C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6874F-808A-4E3E-9B3C-DE973E27BB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22F5BE-203D-4DA9-B289-BDBF5591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03549-8C82-401F-A370-1149121FEC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69EF3B-0F06-4EA4-889F-9EB689C1AC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C89FE-1011-4A2A-9094-26CA596538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41B51-27C8-44B2-A3E3-FBA599E656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FDBA7F-8141-4102-A6DC-CE93127460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2E437B-C2B7-4FB4-AFB6-0ABC3717DE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444661-C759-4564-ACE1-804A39055F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45A11E-AD62-4495-B306-9E4B8F73E2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513A21-00BA-49CB-A024-F6CD408A1A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36389-C15D-46D6-837B-EA1E44A9A6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8F5DC7-D5E5-4951-BBB4-6888D51B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814F60-3D8A-409D-8519-9E99B0C090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6BB6F-0F89-4FD9-A68F-A01787A35C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EE854-DACB-40D8-B426-07315B86D2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6156F4-0186-4A67-A716-6F7E586621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2C8D07-B9E3-4C14-83A8-BCD5CA21DA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943D5-1CC3-482F-8913-1A51B23F2C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91FA9-B42F-4A35-86F4-4994813A53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9BBDC1-0AA5-4B54-9EA8-43E3637A41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821E8-CFF1-4F11-BBB1-188B5774E1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4D743D-A412-494A-8242-E5052F6996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A121C7-AEB6-4BB7-9955-F0102BFF2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B23B47-CCEA-461A-BAA3-58E47FF130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03F1F8-A60F-43D3-A9BA-50CC0B658A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41A1E4-0F41-4FB8-86C3-EA628B620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DC7557-4EE6-4966-ABE9-69B431CDE5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B3C0BA-173C-41B6-B521-A8A0D97E42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264D49-79C0-4823-BEA5-2D928252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98ED9E-3CB6-4536-8612-C067077ECE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2ACD44-EEEB-494C-A8D8-AEC472C52B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6676FB-306A-44A8-B2F5-75F8545BB6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150546-CC62-4A47-A7AB-4261361441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6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49FEEB3-ACF9-4132-8E31-EAAECA07C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6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B42CD16-E194-4B2C-8A94-547750C3B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E2A59F-98BC-4F1D-8CD8-30050A3E22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538DA-B60B-412E-991E-D5191BD828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4AB291-7C54-45DB-9FAD-86B9AE02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F6EFE-8E26-4463-8D4A-40FE40BD00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1C4B56-E63F-4E17-9CBC-586501A2BD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EACB7-2E74-4BF7-B9F3-EA7E57EC14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1F9A21-33CC-4E37-987E-C867034435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1C13E-EF14-4C61-8F3D-0397E3405E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CA77A5-ADC5-404F-91B1-7DDB54B231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9411E0-B949-4E8C-8275-781B8EEF0B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400EE-D066-4056-B249-F9DC0DBBDA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EB94D-2B46-4E20-890D-7B7798BE58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A7072-65AB-4A8B-8B37-94ED22E4C2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D43AD6-917B-476F-A363-08B2B424E5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1A3571-B1DB-4619-8391-5BACA0E5D0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6D26E8-AF88-454F-8DB6-C0A3722F0E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9CFB1-E6BA-4638-A9C3-F7FCC6FA59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2DC1D4-C1B9-4000-BC53-D51BB39D95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BECE49-C411-4FF0-A0E9-A0505B7B25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30300C-8A26-4820-BAA7-E07E8D212E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EF0A9F-946D-4B20-96AD-47D3CF7CF2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2AA8E7-F296-4347-A76C-D153ABCF9E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AD0DF7-6485-45A1-941B-F6321E6779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EEA93-FFA0-4D0A-88AC-1E03C2330B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85065-05B6-4733-8F6B-5EEE361A931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FCF7E9-0BA9-4C5F-9852-AD5A8A6CC3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2E348-C1D4-4071-9A1F-34F9F7C251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324FE3-9A49-4528-AC89-C5FEDCFD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24F1C7-6150-44CF-A7BC-B4DF948668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27E7A-1023-40CA-A156-3C3D4A3A93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D70B6E-CB80-42DB-9EDD-77FDE900D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8D6474-64F7-4C20-869F-484A235E46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2E9E75-60DB-4D7C-966B-212CAEBE9E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948FE2-5D53-4758-A0A9-A07DD9D09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1A7D83-C5CE-4504-A657-E6701099B3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3B2F7-6D41-409E-B87A-8C32E96F00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3E466-15C6-4B2B-ACB0-47BE55CCDF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639D4-0D26-4510-935B-8E1A953813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EEACBA-04B8-44A3-84B2-DB77BD4D04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069F7-DDB7-425A-9F49-6CAE4AD4D1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B1A91E-C2C2-4779-B68B-7D0D9132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90FAA-4E49-4975-B327-1618DFACBB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5231B-8854-43A9-A42C-DAF003A7B8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C69C2A-07E0-422D-BC4C-A4DA6AC6A4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8078D-B29C-4656-8161-88D1391882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F7A0A-005F-4399-A7F6-E5E83E5BC3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1DCCD-1AEB-416C-A85E-71F0BF0A24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83EFA-A521-48BB-8D54-ECFE31D23F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6A545-75C9-4EC6-85B1-FC91BCC0C2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E14149-7138-446C-A4E7-34B01F968A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E20AA7-7782-4FB1-9CF3-A9E553A037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07B899-0D35-49F3-9F2B-93EB89B3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67F22-E27D-4FC0-8518-DBDF58574D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2FA3C-9E81-46C0-AFDD-D6C1E12E9E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F19EB0-A4C1-42BF-A11C-C0D4FB27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D6350-4290-43EE-AD86-3E254D2CB7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448180-EC47-45BD-BA96-642E58F361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CF9EAD7-FA92-44D9-8B81-2D5CC2D0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C743B-3C89-42DF-828D-4D292CA5C0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13D190-6E54-4984-B98C-85C4B58A67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0B8ED-DDB3-450E-AAA7-892EBD51CF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3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C60DF9B-872E-4B91-AFB7-1993660C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3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6D2ACA9-E1AC-4333-818B-18E7EC4EA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A8A35-7194-4BA7-AB1D-C30C52F92E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7BFAA5-1C3B-4B86-9754-D43CFD195A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8F6961-E354-4E99-81CF-B7AF7D0F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82468-71B3-4EA1-8E3E-949AF2E40A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A2E045-28E4-4399-9E73-145D54C2FB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94C136-48B0-4CCA-802A-5A339A8569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C30D3-1D30-4B18-B4AC-09514522DE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83252-9F02-4EF2-AE3F-E4A01DA304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B8D08C-F5D1-41D6-9534-CDA4E7D00F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4CDD0-2331-40D1-ADB8-453F907167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07506-EABE-4132-B1C0-207C80A04A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79DE6-BF64-4069-81D2-0ED8B5FF67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319E5-0488-466C-AFDB-618A633B84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DCB059-B57D-464D-96B6-49F0B80BB2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EB543A-C884-4454-9809-3A94643590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C90406-7F83-4DA1-844B-50D4E52E8C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C54E55-371C-47D0-9484-5993970535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83CE9-F291-4930-9703-48FC173BD1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993584-2639-4A07-853F-9A73396945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31F316-3E8C-4769-8EF7-4E358B938A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72C8D-C825-44E3-8CF7-6FE05E8F9B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7F1A3C-0181-40D1-9E82-506F59425A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0AD499-DC8E-410B-ADDA-F77293C0F3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1486AF-FA07-4535-8BCB-41382D86E9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4D6F23-F532-4FC4-8B31-A46CFEE1E2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63E4C9-6965-4F0E-8BDC-F1E9B60972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979A93-D9EC-4E26-A72D-B7E308C9C6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A1187E-0332-491A-89B8-EBBCFE30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ECEAA1-8694-4D2A-AE24-B9DE3DE14B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C81C0A-1617-4FCA-AF45-A4988B1597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EDFF6C-6752-4A7F-A488-33081F2A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C20FE-1F54-4453-8608-11F9D2A849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136885-C772-4781-97B2-BAE20C1D5F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316B16-9F63-4E7C-99B4-5D65540CA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03BED-B3A9-48FB-9B5D-20297D7F86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12D59-6DF0-4C66-8730-899F7AE4BB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42C05-4260-45D7-8373-90CC0F0744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075586-90C9-452A-B3CA-4C20152D36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44DA4-38B1-4A1D-899F-92D1CB92B0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811B9-C351-4F0E-98D7-DC1B518643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346510-642D-459F-9284-10EB25FBFE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314D08-FB82-4D6A-B0D3-782CB32BAF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934371-E1D9-4045-9EA5-7B527E1DD2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7FB727-B51B-4349-A1AD-AACE7DA1B9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7C4707-F982-4DB6-A58D-8EDE23C61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3BD703-76ED-4B49-9EBF-1A1354A391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3458A2-67B4-4DF4-8577-761A7A3E2C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878D7-F4F0-4865-B346-DDB7BA87E2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5C61E7-57C2-46F9-BE3B-07022A6275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AB81F1-56C2-476B-B867-23188627E9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3573FE-1714-4661-BC74-EF6C17053E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8429F5-0ED1-4E81-8C97-1E3FB5EE99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A681B8-4450-42DF-A601-778BC9F363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0DEF5-BC2A-4240-980F-5F2C5FF815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A33809-B2EF-4327-984A-F755C4EE83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CD6589-BE50-4E93-A4C1-628F974EC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D616E-F480-48EB-871E-0559CFBE9E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FD1AF-003C-4E99-AA0C-F8EF553BE8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243A68-ED90-41C5-AB08-2F31613C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42B7B-38C2-464E-85BE-A9E2A7AF66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5F319-2624-4657-9A04-BC4E974E25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37CB42-0584-409F-8163-2DBE89A9E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283F4-CCE3-4639-9A1A-32EEC8BEAE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AD1BF-8E55-46AC-978F-C183F3BDF0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99C8C0-1717-485B-9435-CF26D368F7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FB2D1-2C65-443F-831B-0CA23E479B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9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9A3A04D-5A4C-4C60-BD80-43B762061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3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9BD58C2-9BE1-453F-B917-2DCC857A6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388F76-71DA-430F-8E4F-5E2DED76AD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5B633-EB08-4FAE-BAD4-47B8030CCA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4D26AB-24E6-49E0-88CD-43C0C201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8851F-DAE7-4092-944A-10981E16ED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489517-D19A-4E60-AE04-DA6BAC07DB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506D0E-68D5-4E98-A018-118F8FDE1B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ABFB4A-7CCC-47C3-B507-32B6AA0208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234F4-345C-48C2-A1A6-C97126AF68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4BE8F3-7DEF-4C48-A696-9912FCC613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8FA11-8C91-46B9-836C-7D492CBB44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7D276-EC92-4376-9B9F-BF2E2E3E79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AEAE81-CED7-4C4B-86BD-F24D49733C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D284FC-339E-48E3-9E6A-240983400F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D3229D-FF06-4D9F-9B1B-C83E669455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F4BC1-33CB-4D31-9962-801A0F6EA2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83DE4-4AB1-498A-AECE-372B3FF8D1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2361A4-BE22-4FFE-8BCB-AF54FE4BCE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BBD39F-C81C-4F6B-A967-3C8631C97C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0AE8BA-89E8-44BE-B3BC-73E65CB0CD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D5B31-26D7-4AB7-870B-CAFDB1EF07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1DDEDD-FF81-44A0-A7A0-D5B4E07649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C7BA5F-50F0-42B0-A529-3BB51CBFE5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A190B6-A2EB-49BD-A852-8A7F158660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37D0B-92EE-4A51-95CE-E720F9E8EA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6700C-3409-4945-BEE3-DC008C4482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BF057-F46D-4320-AE59-D9A472E90D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607292-F57B-4ED2-85D8-BA3B36C779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4B722E-B841-4F49-A7DD-562341B9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B92D4-3F49-4161-982C-1B03F7C4B7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7BD093-1715-4BF2-A618-17BDAC4605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21F851-EF5C-4422-B360-4793B248F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FFA1D-2A03-410A-99E8-F73D747C68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4932D5-3703-4A88-B52F-51C844A35F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C87862D-D466-489C-B1B2-984C3EC45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74909-9ABB-4437-AA01-D50CAAC37F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BE9508-E805-4B01-B83D-418A60A70E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2BA893-50CF-4A9B-A7A3-106947C725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F43BD-8AD2-46AD-B0E9-2C1AE11EA3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21A35-A56B-401C-9842-3E2DA42665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82CC46-F1D3-492D-84ED-E08F65E970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9C13C9-46CD-4B85-89BF-AB349359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303A78-8DA3-4B5C-86BB-44BD036C62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FBF5D-452D-48F6-8F78-43CB068070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7DCCD2-E1C7-4308-8BBE-745CAD6DDD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1C2C9D-A152-41EA-B014-C8626680DC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515EDE-9830-4FB2-9892-459095C2B6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D5E149-7C5E-4A88-BFED-2B00D6F3DC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8D3B1-8C79-4C49-B5F8-04EBE5A80A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3ED95-C168-436D-A58C-6573720C32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2D1247-3C61-4661-ACA3-3C80EA4A3C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18E67-82FE-49BD-A2AC-A9701FEDC8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D8FD5C-7557-49F7-A2F2-39B051E9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E4FDF-027D-4357-BB95-5890B4B83B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74AB65-66AD-46E2-9EFF-E7C8DF81D3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E51F8E-A07D-4B07-85B2-6D12C6A78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D850E2-4912-4FCE-B35C-4191E0D80A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0BC0C0-68C5-4FAC-A233-85F78119B3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A68AD2-B322-446E-995A-4C04EA74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13AAC7-9435-4A47-9975-6BDC006DA2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24FA7-8886-40B0-AF64-11734BDF65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7DB4D-CCFB-4767-8C8C-67B1213900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68ED54-7388-4BF3-BE49-5B7925BC3C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6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D6E96A7-00B7-48A6-8FC6-305EDF288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6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44ADC28-BB3F-4B6C-A8A2-E271D27A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FEAD1-F20E-42B8-B009-DE360602D9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220B2E-EC41-4A96-84A1-5C4951CA3E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AD83F3-F80E-4027-83E6-40DD3C0CE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797BA-205D-4048-AE83-A60B564DCF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6D928A-8539-4D14-9EAC-A09F198A33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7A4F34-F5A9-4A0F-B4B4-71D716B35E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66374-229B-4AFC-B503-EEB950BB4E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498947-51C7-487D-ADDC-136643A8AB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99475-D540-4B3B-9705-B68BAA266E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87614-4803-493A-A71C-C0AC9AE74C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86B5D-E369-4989-AE68-271136E19A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CCFC74-55D6-4D98-82D3-81E5D7489E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4664F-CF0B-4609-BED6-E6734CF8C8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7BEBC-1A5E-4E5E-AC10-489D6C9F2C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5D6CB2-73E1-4717-B9E3-E36E1C1D1D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07FAE-E1E0-420A-A625-3D57B53ABA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57C24-7AD1-4E95-A980-428618FE16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7D8F1-0B97-480E-8360-CDA70CA554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3CABD-4BCF-413C-A2D3-B4B5FFEEBE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9B015-10E4-4E79-921B-EBCF626A8F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D46255-BA44-448A-A5DD-716C17B0AD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F1DB2-9947-4085-9DBA-DA159249DD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888FF-661A-4B9A-A47D-430A4194BA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2E5CD-3E34-4A15-B043-9FC9CBEFED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EAEF0-8D64-4525-8510-9449313C3C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3769A7-1DDB-4F2C-8CE4-19207FC76C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6BE9C4-0BCB-48E8-A271-CBAE5C4B31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E09891-9FF5-4855-B272-82EFC3C9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EAEC1A-9114-42BB-A826-0619585452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05EB6-D08C-4157-AF50-5BE94BB316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E81D30-C2A5-41D4-B4FD-EA552CAAC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79D31-7BB5-4504-B9C3-382D037F3F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8FC1A-3D72-4551-A0C3-A3346293B5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790A4E-AF04-42F8-BA2C-089D142B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B61071-9E6C-4802-8A15-2F3E4C41D6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551CAB-5F74-4112-A418-9A517446E1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B6F632-91BD-4683-95D5-BBC3DA7F9B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94528F-0723-4684-AED5-86AE136DB0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B97E2-2A82-4E92-9FE2-FA7DD5405E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A45D8A-9F2C-432E-8747-0FB2BACA78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1682A-C74C-411C-88E4-9C9C7A4636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24455-443C-4BC0-94F5-FB9F3EB3E8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518932-E96E-46A6-B4E5-6402491E97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381C2E-1B52-4AE5-BFA3-D44F0B0AF5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B601CD-3424-41F0-B189-B91CB1EE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D2C9FC-45AF-4CA1-99C9-96F12DAD12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4559C9-BBC4-40D3-AE28-A4128089B5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7362D5-420D-42B8-B9EB-7EF77F2372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C6A4A-1761-4C62-B939-E27CE421A5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635B6-1A09-441E-A398-B2CA30A1E0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50ECB9-2EF7-46CE-BD8E-593E8B7B17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F0C98-4269-42F6-910C-83F678E2C4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88C482-25C6-4F8D-A7FA-C4EA9B18CC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D1B579-49BC-49C7-AF4F-4503F7EF1C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38261-D35E-4C54-9D2D-DBCB639A85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38B6D6-F3B1-4410-BA29-9C57CD7F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33CB8-EFFF-4F1C-83EF-BB6D2A3876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2E27C2-B68F-482D-AC2B-2965BE17D7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437BD0-3F19-4F3D-BF18-2688A1BAB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EFB609-C176-4FF5-BF73-6D0537CCDD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F781A2-8D3C-40DA-88F8-D321E99B31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E5745B-D591-4353-819B-7F0C79F4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E25F6D-D729-4275-985A-80BE7B833C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684183-1E7A-456A-A645-9281D9A4DF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7413B-DD4F-4839-8C6A-B9771BB98C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1CBFB3-9B25-4959-A987-C424AD4378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3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C7A186B-B57A-461A-8359-8E74A93E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3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B508C8A-F378-4DBF-96E8-3345AC655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5C42C9-B375-4B7D-9B49-F2E50B5A7E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1DDC3-586B-42AF-8CA8-614D10929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421848-7B8F-4DBB-9150-EA4D6461A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EC42D-73E2-4481-86B0-9F106B1685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5B559-B857-40E0-8FA3-69FE98845F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5DCF06-6BB1-49B0-AF05-2AA87D350E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91941-FE39-451F-86B2-E3BE975847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4ECD9F-F40B-4EE6-B4D0-0669DA1D1A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AA5FE2-9801-4162-89B7-9C100AD8B2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704E22-3C49-48B3-AA87-AE588A1EE1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105D47-188D-42F4-B054-0E8623BE19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9D33B5-117C-4004-9D0B-FAD390FA5B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633C2-0CA7-4E20-8AAA-81B9CDCD04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11810-7FC5-48EF-A3CD-1275282705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EFF58-77F8-4D83-A659-89F427E64F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F4B27E-2480-4D77-B255-3031323158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08DA17-8363-4378-AF2A-DA43EC8D81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C9A6B-8980-463C-BE1D-F83C20721B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6D1327-23C4-44FD-84B6-A8B9AF1B0E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1D332-476B-4835-A5E7-6C1BA5B6E7D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B6611-0DC7-4FB6-B109-7FAFF22B69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9F5E16-4D48-4C79-B007-F9C401DA34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4B3687-DDFE-4496-8EB1-D5AAD65185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C0EDA-0AEA-46AF-8F0C-974B9DF77E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EBE6A2-7574-45B6-8BEF-28D5A85E4F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94E783-1CD7-43E7-913B-37E473394E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40A24B-8E8B-4A63-A2A6-24DF373D5E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A2E408-0823-44C6-97AD-17E8FB78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203CE-50B2-4893-8918-0C59461EC8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6C384F-AF58-4F38-A036-C57F0768C9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2F51D2-C072-42EA-AFD9-9476C985A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4411A-AE00-425D-9A13-9E7F56A6AF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80045-F04B-4FB3-AB65-8BF49399B1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787B62-04CD-4A0D-995C-C6D2905BF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5E5D84-9774-4492-9502-51E7D20F8A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D1952B-2932-474A-84BC-263B214539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258C82-6205-4EF4-842C-3EB711F95F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777E7B-59F3-44E9-8895-9FCA628F62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8AB492-8BD0-471C-A4B3-0C31498E83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CE2B8C-27E5-4A46-808C-73A560421D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DA359D-A080-4A22-A806-567DAD99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F23E4-A07F-4B96-85CB-6E2A2810B8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836BC-4373-4E21-847B-362E9D7068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0C5B0-EDFE-499F-82B4-C92AC7A51D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D39D7-53D9-41CB-9D8F-BBA115E7B4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E6A513-193D-4FAB-AC2F-43048075F6C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20FB38-E89D-4ACB-A89F-70DFB72E80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3AEC67-96D4-4D17-99F9-D7E54732A8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5FA3D-B475-4311-843C-19244CC264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5624AC-95D6-4840-BE0B-D44D9A94B9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EEA6E6-6D1B-4080-A418-F5A03B5808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B2B6CB-D3BE-4058-8236-51DF8E79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7362B1-869E-4A4A-9EFD-BDE4009E05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B1C48B-5F19-4D9B-A674-E0BCD767BD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64F18B-DF24-4C42-860D-0C859E94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306F4-225A-4505-B73F-A17D108D14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39F2A-B9CD-4B94-BC7A-96ABB458C7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D182A1-4F85-4D1B-BD1E-8D3D7159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6E49A-1F10-473C-BF17-20236734BE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26F11-9B6B-47D1-AAFA-F376347A6C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C3912-606F-49D8-BEFE-4FF4542A61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5CEB81-8DE4-4857-876D-68C39FFF4B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9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619DD73-763B-4058-B3DF-3B9F30E33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9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B3958CA-6FD5-4599-A0C0-58130D42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38592-9977-401D-ACE8-6EA9736B68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DF738-0F88-4E40-AF9C-146A6F75C5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5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BC42CB-E8AD-4CAB-B0EA-EE7A6301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4244C-AD52-4F51-BFA0-CA925E9222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F2430-9CA7-4237-B899-3184FE3756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70C245-D972-492B-B509-BE56B4731A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022883-4F79-4C7D-84E6-0D31101D22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D830C-5A00-4C5F-AD54-691801425C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168AD-96AF-473A-8908-C372629F35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DDB64-889F-4A62-88DF-1FD34C948C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7414F-390D-4CE5-829C-9089368594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7EE51-D46C-4F63-AC4E-D771229BDF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A0103-F199-4275-B527-A0394F895F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30C54E-7E1B-452E-9109-94982FF3FC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9F241B-7C25-4362-A68E-34D54B0F80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2C04EC-4AF7-4D2F-B55F-DE6520F831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DE54FB-8037-49E7-AF2B-411170C606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F43D00-8614-4C92-8CCD-9A33F20B20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52C34-10C9-4464-A2D4-CCFF89BA38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1310F-2E0B-4C72-A86E-043ACF1D6E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0B11C-0B9E-4D96-BDDA-D0EBF0ECE1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1E0F0-FD7D-47A1-929E-C207E1FF49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88AA3E-917D-463B-80CF-0CCD81D8FF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FD76E4-66C2-4818-B856-6C6647B3CA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C4389E-C550-47D6-962A-EA537512FC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87D38-5ADC-4D16-B282-22C4641B08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CDAAC1-016E-4A87-B441-D3506DC702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4C0B35-8F9E-4F5B-B426-AF19C6AB6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456C34-C7F5-4C39-8813-3677DA0A19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E490F-C149-4ED0-87B2-2AECFA4C60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EA98D9-9AD4-433B-BE47-93DBF5A6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6ACB9-125F-483F-B00C-6514EE3E22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660B15-B10B-4B90-8522-0A8DB9A8F1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700382-90E1-4282-ACDC-9DE77E7A0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326F6A-D123-4081-AF2C-B519542D67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EA585-D111-409A-B4D2-7F92574395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77E36-82CA-4873-8BB0-07658E6929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A5BCB2-C50C-432F-900D-FED14417E6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829AE-46D0-4001-9187-C49A66F1FF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ADC156-9D7D-4870-9ED1-8140EA75C4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82040-177C-459F-871A-B58FFB8323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24A50-D9D4-4719-BE09-176C38ECA2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04C460-7A9C-43C2-938B-94716FF6CE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C850F3-6974-4675-BDC9-67E3B71736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EB3716-1A39-4B67-A84B-9D4D761F9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F91D20-3D99-450B-932B-96FA2AFBEF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CDC7B-A03C-48E0-8DF2-22B087008C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BCF176-B465-4249-8B42-D812F2622A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4D69DD-8484-4F5E-923F-8EC8EFE532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60CB16-C70B-4CCB-B5B9-27C9735BCC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48362-8782-4892-9267-AAAA6FC9C5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FCEE8B-745E-40CD-B58A-B8DE1AAB07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C23B32-2CA1-4D79-A5E3-CCF049A743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83062-FCAC-41A3-9350-5D6284F217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58B65-2DD8-4791-BF67-CA914A3125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86E392-D74D-431D-994A-4FEF04185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F27DE-C6EB-4515-9A5D-200DC3665B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BF20A5-C41E-49D5-B29C-6008B3FC50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16FB8B-6F08-4BCA-B85D-10AC2D5F7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2C67E7-1708-4390-84D6-900968254C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B0AD3B-024F-4A45-925E-7A7BEDFE87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B19B18-7467-41E5-B4EB-7A8BBFD79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14BFEA-3B68-489C-9209-0512C32244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A5380-F268-4DDB-8100-518AC05A69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A1B903-CEF8-4AB9-A53A-D5F6836348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76F9B-F312-4F52-A0B8-DF490C1C93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6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2527E38-BA76-4029-87C0-DC884C90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6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1A9F1D2-C60B-439E-81C2-D923448AF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60E74B-1585-4B76-A5CD-BD6921B03F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8668F-E612-417E-A243-033EABA2AE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0D6B4C-5F02-4806-8025-07461410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6F3C82-1EF8-4511-BDC5-0574B9E1E3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50506C-549F-4E85-A376-5310E998CF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93533-D7C0-42E3-9090-791089EC17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870B8-E753-4B84-B505-51FDF7CEEA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0B3F7D-5C18-47D6-B132-F84F1E5A99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7CA55-205A-4CFC-B0B8-C07D45C26B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577C1-AEA4-4D37-ADAD-B410204CF7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C18B0C-4F93-4A47-9524-3CA04E1146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60D67-EC42-43B3-96EC-DC6C5D4237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0A66F1-7B02-4797-A26E-244847C96C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8D3B4-8CED-4E71-B3E2-B6F79D0740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98D01-4FAE-4C2C-9DA5-ECEF4F728C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979A4-0D49-4C4B-9CBB-0E38B3D1BD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DD2285-C48E-489A-8435-2CF33755A2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93FA9-D488-4FBD-89C2-65174C3BE0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4BD0A-5E94-46D8-94B1-4E7CCBAAE9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032AD-8CD2-41E3-B1F2-1AE1C64552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B5043-5332-495F-9DC3-6A312951AE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81079F-42AC-4ED4-98F9-5953B5880C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E08246-FFFD-41EC-9221-F6774A2690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F7E18C-B74E-4FCD-919D-11449A05E7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0B590-EC51-4F2E-A864-A27568AE22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864F30-53CD-4387-BF25-F5AB1BDD1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5D9BE8-26A9-4915-B619-AB0B2E47C3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75955F-AD60-459F-842B-4FCA051B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E56F4-5743-4CFB-B81E-119007D13B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FA76A-1350-4063-A0FB-3AAC1562DA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671DD1-E077-438D-AF0C-FC5A462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B9D43-3224-426C-A63F-999D067981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14C6B-5DF2-435E-B1BF-4AC531C6C5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F904F3-BE46-490A-A0A4-DF586946C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5332B-1E10-451A-8DB3-58D2084F47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BA2B91-3D44-4BB4-BAFF-1059DD8516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1E155-DA6D-466F-ABE7-FAD4C323BA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F30933-512A-480F-941A-DD4687618D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38E4D5-0346-4F07-80FC-B0814E1E9B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2E70A-22EC-4616-BCD7-4D897AE86F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62F4AD-0F18-4A68-BFF5-B6C53A22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0A1E84-5551-42F8-B587-34E9D3F0C8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D6F565-E562-47BA-8806-9C9DFAF3AA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ECBEF8-6DCE-47B0-91DD-C6BAF5156E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D9D35-6D8C-4012-806C-17EB3B420B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22A407-FDDE-4F71-AEA9-7991B3CAFD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ED752-22EF-4DAC-B5F1-50293157D8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A1051F-6990-44EB-8484-81BE585354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D729C0-5BC9-4F03-B172-BD115A9D0B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7DC2F-C249-433E-BCAE-95DD71D085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775EE-3075-4D8F-B2AC-5E844118BB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9140F5-8AA6-4CD2-849E-82857048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C5EB92-910B-454B-AE4D-C545FC36A5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7D2D0F-F524-497C-8F51-76F2D29C70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FF19A0-E349-4490-99FB-7FBF92C3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49801-2592-462A-8C45-C6EA666419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67D14A-55A5-4E0A-8F12-08DD5352A2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50EE47-4E74-4E87-BA90-45133FD4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F62B07-CC1A-4A4A-AF12-157BA8BEBF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DAA81A-A94A-4325-9CB8-105572C8EE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8430E-1979-442B-B6AB-FDC9961332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2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50E82F2-05B2-460F-B67D-831629CC5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2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D8B6D8D-2AF8-4862-B135-A297787D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C413C-3D1A-41EF-8120-91ECF6236A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9CD42-D360-4348-90D7-207A769ACE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ECFDED-C1A1-446C-B26F-6B0D7874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05E108-22FE-4555-B20F-610AFAF199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C147EC-3A32-403F-9005-7B7C541A26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0A6E1-72CB-4736-8255-76F6DCA268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347353-F309-40FC-BE6E-A6690A110D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2396F5-AEF1-49EE-9515-87B712A9B5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63A97D-4CF6-4359-B706-66999750E0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C6E31-E25D-44E0-9530-2A545389B1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8CA7B4-DAA9-4558-AE4E-96519DA0C26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FA044-3CA6-485A-AF64-815AF0E387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C1EF6-031B-4832-BD4C-4F63E41CDD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FC8E22-7C5E-44A8-8F55-06C0589786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A8881-5B20-4624-A073-A714CF8ECF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47F1C-5D27-4D28-8B9C-E03838ACD4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3D4752-D7D6-4958-97C3-F5E0F2345B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D0DD8B-2F71-4556-B17C-0D664F400B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88984-B4D3-4977-8208-FD5C916099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E1CBD-5248-4B5F-AF09-1675C52532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AD6AE4-6CE7-40A5-9983-81A322C0F7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8D6561-F12C-4BAC-AD91-5097101F61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5F400B-F3D4-4FE2-9B2F-5B0B507BB5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896DA9-8D97-49E5-9F78-9AAD148726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C00E8-7C23-4F91-ADF8-B8A707B429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0CE0A-957F-44C9-9434-805D38DF53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8F4EF1-1A31-4C20-857C-6EC129D1AF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AEC99C-4AC2-4296-864F-7F21CD2A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4CDB2-9462-4FAA-BE6F-1EB2BAE2DE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8BA238-C5CD-451D-AC53-47E5D291A74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C517B9-3F15-4B8E-9D46-BF84981A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91870-1B34-4811-849E-091EAEAD3E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FBF3A-9F35-476F-86B6-CBD1686BDB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9E914B-E945-4751-A376-4A16F517B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FFD6B-F007-47CD-938A-A5823FAA45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4DB26-6920-4A2A-BB5A-806D7A7FFD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442CA-4F2C-4C01-976A-7B0FDEAA32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087F0-693B-4F51-A993-86EE4420AA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7D7ED-F875-46B5-AE68-553C5F3659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EEFC2B-2176-4D8B-BFA9-39F0C9F77F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A482C-16F6-486C-A995-50B58FE78F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6207C-FEE9-4243-B1B8-5AF08A9B52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F61C18-4976-44FE-B38E-F3A9A2CCE2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80EBC-0A81-44CF-8CC7-D846994F44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3F7C32-8CBC-42F5-AA6A-1834C189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FF6D35-9A31-4C69-BA44-1A07D78D02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001B7-A91E-4EFD-BC1C-76978994F7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9D44E-9AD4-4881-BD3F-2FC00AA58F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EEFEF-3A99-4939-BEA6-6BB86BDB10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2B5FA-46D5-4A04-85A5-F52090A1A6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69825-84D6-4636-A4E9-30BC78BEEC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1CEDA-DB95-4B96-9C00-BB512BA84F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1445F3-A6B9-4D72-92D7-D7043D1B75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E6D59-E208-4D04-A2FF-CC7479BBC32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137E3-8EE3-48BB-882E-A43004AB6B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1F6D01-7884-4F9C-9CE6-C27B7B048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B7525-55A5-4682-A66B-B2DB870DCF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911478-ED6D-48F0-AC03-CEFC89D09D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D3CAF2-8DC5-4CB3-9086-9D7FA2477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8851E-0EF6-4601-90CE-923F1BB115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5169F5-5E14-4734-8136-04E975B8BF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E59B76-C459-45A6-A1FB-40A11CF7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FB39C6-E4CC-42EE-BDDF-ED4EF17B66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4415D-F4A7-49E3-894F-35249D4AA2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FF4294-B4E9-4E01-AF7C-B4A7E01C5E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DF9A36-E79D-4FD9-91C9-377157FCC6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9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0C3B1BF-5833-4B0E-AF08-E8075CD0B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9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C36D288-6E4B-4D54-8B05-75B84AE2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EC4CA-4704-462C-B21C-2BA16D1030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4806B-96E5-4C19-8B61-E20ADE12C5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7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88A0BD-45BB-4E12-9502-DD01A77D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F315E7-662F-4569-9BC7-EF2736E47B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5AB777-B3EA-4507-A2EE-DD0895CCCA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E3262-5665-4879-AD9B-5AD455B224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B26616-705D-4708-A4C0-4075357441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3FB977-8A93-4BD3-8858-32DAF847C1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A6BB99-95F6-49A5-A2AB-C3AC1E3AD4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4AA148-9A31-4953-A86C-14AAA9B85E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EE88C-9790-4965-BE4D-800F111DD1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3E35F-C44B-468F-B94F-5F101B00DEF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286B8F-C4B3-4C03-99B3-F80C967361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B8E7E-2F98-4B46-8E03-44C5624024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7DCE3-38F8-41B6-8F09-74EF93AA8C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95816E-7A54-4353-B46B-49A947AAC8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43E7DE-B5F5-4058-A457-44B8D9CA1F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DF260-F1A2-452D-8A0E-99BB6FA4AA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D79EF-0D87-48DB-98A2-71F5625442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E8293-6AFA-45D1-B003-54536CB089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CEEC39-D8A9-4130-B845-CEF2B6BA50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55E90E-7397-4901-84A2-D36E6F148E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BF07F-D4A4-4BE7-B918-E2C3A5555B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856B0-8D9B-42EC-9A65-7208DDA1D0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47168-5C5D-41DA-B75A-B7C39DD762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F6CAFD-0E42-4AB5-90C8-3FC5ECF81C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AC9C81-5E6B-47AF-9E23-A216D2185F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5AA7D9-7558-4286-98F7-FB9D4677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109E85-A2FF-44FA-8602-C377A4D9FB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63125-B325-4ADE-A95F-2BB2EC6DFC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3A58E9-0350-4839-B6AF-8977BAA4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16CEF2-CED7-4044-BAEB-812AD2AC28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1051A-1923-48F5-8389-8E9C20278B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857345-B827-4EA1-BA4C-47094643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5327E2-A1CF-4B4E-8268-8689CB11B3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ADCA4B-E147-4917-8CBB-CC355CB6BD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CA177-8DCD-4919-BAA3-D6789DD22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EEE1AA-4CA1-4B19-8DC7-C18BD02565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67BB92-16EA-404E-BAFD-F7069C5DD0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BA92CA-7EC3-40F3-BA84-AFA53574A6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A689ED-7DC6-4DF5-BA7E-826F4189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03FF1-C7A7-4A05-B30A-28BE29718A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EA9C12-4CB0-4E9C-8A49-343463636A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C75BF-F23E-4DD9-A3F3-9A502A076A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733AD-3E98-4766-B157-04840F89AA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492687-2177-4815-AAFD-E0ADD8C9F2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D72649-A5E5-4D3D-B5C4-CCFB2FB522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FF9D40-29E1-4989-A7F9-22ECA32474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9D940-3EF3-4BD1-AA19-993A5F72B7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98283-2F20-4556-8C6C-50665F5A38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2F78A6-9A3C-494A-9073-8D75451673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A6E02F-232E-4845-B6EA-BCF516CB2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E98990-9637-420B-B2F0-56842BAF62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452787-BD64-4718-BE12-56625A652D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6A41D3-ABD7-4363-B7A2-2EC352DE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0A532-BC1C-4958-A380-262A03BE2F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58014-086D-4153-AFE0-A8C30F386D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06FCE5-BE21-4A8F-B3C4-5CC47863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E7E99-29DE-425A-A848-D3FB56CAC0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DEDAD5-6060-4B27-8913-0A99C51261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7E05F6-1FEF-40AD-B760-70E1D23FF6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494DB5-A2B3-4DD9-8796-E72EDB4729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5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C9321C8-9AD9-4B13-8C90-70834229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5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C498744-216B-4B08-A66A-99701B3A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B53E86-733A-4DBA-9C38-BF6EB4AA76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9C2DF-1C57-4BFC-94F5-3B284979BE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0F01EB-6D62-432A-96E9-ACECC326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1261A5-D695-4B85-B5A6-DBD2606EDC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A95D0-C58A-48A6-9F45-AEDB5B4AB1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CB584F-777D-4B40-85A3-C12A0F8684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3826D-87CC-43F4-818B-8244256897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17B91-C50A-48AD-AF41-D892556580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FE325-D6C8-4B08-962F-5559291B55E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29D55-B0EB-4367-9E70-140098C593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37EF2-D037-4F02-A115-7F579570A1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EBEDA8-59FD-4DD0-93A3-25EACD7A4B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6F5499-91D2-4891-BE57-CB2FF4A754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FA942-BC91-4FE1-ABC8-616495ED45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7AAF8-6671-4F9F-83AF-7B9E2287EE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4EB461-6B98-425E-8287-D2DFCB6F0C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F75990-AFC5-40AD-B4DC-DA78797121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508F54-6BDF-43AD-939D-2BEC9A6567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107E3-892B-40E9-A203-F45CFEEA33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C16D8-2260-47DF-94B8-2BD1A097ED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04F0C-2683-4C75-A734-8DE47B15F3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009003-08C9-4780-87BE-77739FA7A5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3AB0E-C943-4E1A-811B-B7F27B68D1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91300-37DE-423C-9984-9E77F0E567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C1F657-9568-4CB7-B039-2631C42CE5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387F00-0D2C-4293-BA86-4E4E1FEE15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59E42-00B9-411D-BA9D-FB25C2640C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0B97F7-057B-4C1F-941C-39C08DEAB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8699E0-2B38-4A82-ACD7-6E6C366D88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55C26B-9057-44F4-90DA-AD0B384418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24FC69-A297-4D92-9213-C73B3A18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00E311-6916-4255-8A0D-68761D7E12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BCD2F-5158-40D2-8B47-74FC99EB69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1E1270-8D38-48B4-9A1C-B2A467371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012EBD-AC63-4840-B2C4-891ED14615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A5ECEA-97B9-410C-B91D-4818553713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113095-536B-4108-B682-C977335CBC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6CBB0-FCC5-47B2-AF31-D69773C565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262EBD-C811-49C6-B697-979D25AB048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8D5796-A739-47AF-88E0-15C7F38042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7CFAC0-6ED6-4D88-9799-10B95068FD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2FF661-5CB7-4EDB-9BAC-3BB57A7B61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E93CBE-9C67-4603-A57D-E65CC257A8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BB6C2-160F-4CFA-B6F4-AAEFA16427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716EF5-5FFA-45B1-BF1B-8DB1E6E0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FB591-800B-4A48-9225-8D0D982CF8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0488F-AC4A-410D-9DD8-1575449B0E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555BC-F315-4C8C-897C-708016B7A5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EB895-9898-4BBE-814C-3BADA157E1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99CC22-44C4-420C-A85D-8FEE3EE5BF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F42AD8-7C69-4739-8131-591DF6237A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4C6AFD-B754-40C6-ADDD-ABACBE9AC3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10742-3604-4E88-A16D-BE2137505D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DB31B6-2E68-4D76-AEC6-88C7C60DBD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38172A-370E-4143-8B2D-693AC9A431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E37C78-CFEB-4889-AB8C-F9F6A559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3F102-BCDB-499D-9A35-37E9DF6DE3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A01DAF-91E2-402A-8E96-31160F5C88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123312-177C-4C8D-84C8-B0A2420C6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A2ABEA-AA49-4774-B562-8111BD3054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400C42-8B5C-4118-ACD6-496340595B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85B05D-8459-4290-AE4D-42DB95D84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4951A-A561-412B-AE4E-B6A8E5FCC8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C8C8F8-2E93-4202-AD36-996554AA2B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5B1A4-3421-4BC2-81A9-DDD224DAB5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7AE693-693B-485C-8A9F-6A01329A8D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2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9B6FB1F-31D2-4A11-B953-1F59EB30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2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D976E8A-012D-40F1-8AE4-390287F18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8AFFD5-5A51-4E08-B4C1-8788B2168B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181152-F712-41F6-8E88-C1471009E9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ECC5B7-3D88-42CE-9B8B-60F1D592F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308C5-C183-4C50-BAC8-3C1E1A13A2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41FACC-F37B-4F7D-A378-760B8BF123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938B8-B749-4AA2-97CF-936663D07C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F0203-FB99-4C39-8BE5-D0E8A85F86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D41EE3-7E2F-4F40-B645-9D1C86BEA6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5696A-0F9E-4373-B183-EB8F66F926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E9CDAF-96C5-4AF3-803B-8173F3C55F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387E6-1D8C-4C92-8608-7ECB1EF2B1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FFAA1E-798A-4A62-B83D-56538DB7A5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A5A99-DA6E-46C5-B137-CD44F69E2B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6D366-D782-4440-BE6E-597C13C2DB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8B860-2C12-4AC2-A0C0-8B13ADE8B0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A0EFDD-2A8A-4B95-A60F-6AFCAA8850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9BC29B-F185-4056-8EB2-BE05E4D263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A82939-9A55-4C57-AD9A-F78C538BA3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A3C1B3-9E89-4EE0-9D8B-A237B78CB6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3F641-D983-42DF-964A-187CFCCA16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E3B0EF-290E-4D86-B882-7F41EA0EF4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110A8-62B2-467E-8AC0-FFF53F6D8F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45FC0-6AFC-42D3-87F8-CDD927A737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F69965-49D9-424C-834C-F71158F498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A3B9E-BE6A-4794-A19F-D2C81708A2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D3070-01EB-4183-B29B-3D4DC0D59F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1504F-3542-41E8-8D11-0A25C7BBC9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DFD504-3C8A-46F6-889D-838BBC36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DF48AC-F9C6-4B43-B501-CDEF9C4D2D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61AB4F-910E-454B-9571-425F6D0CF7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B9F067-F6FD-4B6F-A425-701860364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79E0F9-C49F-4CAE-B1AB-43AE8C9312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512FD-4A7D-4990-9E9C-F0562EC248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E1B639-7172-4EE0-8563-DB307700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A4A1C8-988B-4607-81CF-B714EF2818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4C3F5-8896-4D14-9D7E-EFC609956F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835899-65BA-419B-8B72-6FCB3D0750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638489-33A1-40FF-85E7-F65163F2C3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EE29A-E948-442D-97CE-A29D5FFB524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3D4AFD-6D4F-459F-BA2B-639D85CCA9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CD7752-BE19-48DA-90CF-A8AC5CED3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BE876E-55DA-4ED9-B22F-66D411ECB2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F35580-3D8D-4C4A-B312-29EDE1007E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9AD338-62E6-4BE9-BBD3-1009CBDB01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3BF822-A940-41BA-9F38-EE71336E72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A4C10C-297B-477D-A52E-DAA8CB73CF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8B178-75C7-45E1-89F1-68B4ECFE77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5431C-FBD3-4139-BB7B-7B12E1E30A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B4436-5797-46D0-AD68-6C30C3B32B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61D70-2A65-4341-B88E-A53DD81AC3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16E39B-CBAD-426B-81BE-0314F3354C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F1AB2E-19D3-4B56-A355-FF35C52B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7F8F78-0886-4B6B-91F0-6F1BF91F45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AA7374-7663-4308-8690-37D4142425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48D083-5697-4875-9637-3C4FF75E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694903-190C-400E-B78A-0343D52EC4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4A8BE0-FB8F-4EFD-80C0-3F1133D14B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7399AE-6D51-407A-B4CE-142E59DFD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558A1-FB6F-4190-8607-C8CD8F39D6F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568F32-030D-4B61-9C28-D133246F15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2A2C69-0665-4F6A-9A2C-BA3CE93042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5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8CB63-1766-4A14-ACBE-C84DA38E6C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8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D8910A1-4A4F-4E49-AD2D-4E8895C5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9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FF0E944-CC06-4536-9AE5-473FA082D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15636A-3E4E-47A5-B489-FDCFDD5735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33B835-0B09-48AE-8151-68D9CC4CA8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59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A4AFF8-8D1E-47AD-8FDE-487BF80B6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6820E-DFB8-48D7-94F6-944D5180A1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D95B63-95C4-44B6-9E70-99FFEE19E7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6A017-F206-4AED-BE61-3B990409B2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108DCA-DD3A-4FDC-A998-129C841E34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C87B49-B43A-4322-8101-166DDD8DCA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5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6B4F16-4F5E-4D75-A5F1-85BD06C048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62E795-9E13-4565-A079-A264562C31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43F41-1AB8-48C4-8CD9-5E0DA5FC48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90FCE9-4240-4EBE-B06E-50B04DE551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1C652-B13A-4927-B04E-16AEBA2170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C30E00-3164-4630-9DD3-411BB2EB33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BAA8D-7C8E-4A71-9F49-F38023D2E0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DCF1A-B705-4B51-8E8C-C97D46DD25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D63722-A4B7-4A86-8B85-4961931736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490757-8A4D-45A6-B950-E180FA4090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85527C-3B09-4BE0-BD28-A64EDA6FC6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FB4FF4-3A81-45CB-B7B9-3CFFD79C70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C1FD52-5D76-4A26-AC6C-F84C6F5692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5831C-D275-4BE7-B2F6-DF2A11C65C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6C9BEB-D936-49B6-A573-4C0D52EE3B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FDE74B-9123-407B-A79B-F3BEC6FF5B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D93527-55A5-49C3-B7DD-31E7D9B2B0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61AFCB-4111-41E0-A309-F6716FB76A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FB77D-7F52-43BC-8099-E194C36E09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5D7F55-B055-420D-9551-713BB358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71C026-B33E-4026-AD32-7B7ED99C53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8237C-538A-4748-9DD2-A11ED87BE7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4BD7DE-F9A5-4281-B6FD-5E6DE84D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743FB4-16A1-40DD-B7BE-AC61B542A8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14EEE-1E02-4E6E-BF14-D6061AC5B8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20488D-F494-4FD0-8236-B2229983C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791852-E6D3-4E63-BCE1-3FFBCE8C8E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530D53-077C-48A0-AA45-EC4FD1AD3F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A774B-1F6B-4412-9FAB-E6B73A429D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3A8F2-9285-49D3-9DAB-8F28601253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EDF59-7195-4DCE-9F3C-10CD5486A8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CE7AA-87BA-4EE4-B72F-D188AB1EBD9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F0704-1BB0-4584-81EE-7F086623C9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5B238-92F7-4185-BE2B-908D5B960B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EEC63E-54E7-45C5-93E5-E61FAA3920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BEA694-0F7B-4A6B-9752-DFFD1BD168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91AB19-7A64-4457-B2D7-C9F3854BE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D08E06-8470-4665-B371-6333A97B9D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40C31A-57B4-4855-9A66-FA51FA521B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B0BA18-268E-4304-9CE4-FEDA5E6977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82749B-95F7-4578-8518-8328465A07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949F4-8BBA-4EF8-BEA4-1CC297BAE2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0DE01-AC46-4440-9FE1-30D15A1296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0A804-0F2B-418C-B655-2A705B3892E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9B7A8-0145-4856-9CB2-B13CD143F2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9C59E-1300-4291-BAE2-95061BBC56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3C467-9E35-4AD7-A94B-FC7A0B1097C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221B64-62ED-4E6A-9FEE-41D2DA47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755683-C9F2-4ECC-8007-533B503D14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181C8-BC0E-496C-9A4F-701561424C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3C25F8-D21F-49B7-8E55-A7BC54847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1223A-4FCF-4EFE-870B-837B0F19A1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D8CE9B-A242-4865-A2EE-377DECDC47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2C05BF-FB2A-42E5-B5EB-6B93F742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4D54E3-3262-453A-AC0D-7873B45CF4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7760E-7000-42CA-8159-972E9FAA3B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CA92D-B7B8-4D3A-A920-5FD39A6D25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DC38EE-5127-4852-B493-52B5E38E06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5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01A4C17-83F3-4EC8-98CF-7C278DDB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5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B498C15-2E9A-459E-AA6B-DE2535243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E0B9DA-DEB9-47CD-8539-F9EDEFC4DC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1AFBB-CD4B-4FBF-8E24-F3C24C4EB7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E0D571-1982-4ADE-82A2-58349A1D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D9E6C-005C-4CD7-B7BA-496511FA65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BEBC8-DF8F-4546-BA8B-6D616CCCB6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C9984-E8DF-430B-AB44-DC18D95AFF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77A8D-07CD-4E83-9D08-6A7326AB58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132C98-D57C-4B69-B28C-7BFF670F54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947C2-F385-43E6-B441-712737779A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2F6C87-3CDD-45A3-8F9B-1982F731F7A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2B8FF-B09D-4602-9D33-4E5998A8A1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B3D2B-82F3-4431-BB75-5A0F5120E3D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6FB15-2A95-4F24-817F-745330785F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1F643-D312-4C88-AF44-89F78DE21A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3E7248-8AE7-4140-B0E7-89D7E2798C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EC89F-89EE-454C-9DD6-BC3EB91303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51024B-CDD5-4B1E-B4F8-B5283F22B1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28F93B-D8CC-4E43-811F-D204C6FA8C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E2733-FE0C-4965-BA5C-CAE66C2DAA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7D56A0-8EDD-444C-AB44-39018B9019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E3C59D-A059-479B-B249-72CCBD766C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B45004-0924-4062-A4D3-6C095DA0F3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91A66-2DB4-454B-8EAB-2269727959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FED6E3-3515-4BDE-B98B-A1C5F2CBEC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9DA2D3-7CB6-46B1-8132-9205DE7ECA7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30407B-C503-4A34-ABD4-2598B05FD4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36789-1376-4683-84BC-E31C2E0D28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61FC8B-FB32-4C6D-AD9C-52A4E11D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EAA58-37BE-44DB-A669-408750162B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37EF9-85B1-4E0B-9F04-555B2C5C70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086FBC-A8E5-4BC8-BD18-CF9F21874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95C2D3-287A-4517-881E-A4F042AC2A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C44662-B64C-4A29-9DCE-1637253AB4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13B5F0-87E7-443D-8C88-118924798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FD688-3374-495E-A9D4-43BE2830DA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F6AD00-1035-418B-97C4-571D7B646C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7981C7-EFBB-4048-AAF5-9D4B3714F0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72BE05-38E5-4E52-AB0E-C3F14E8A5F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3A7B0-C846-4E8C-B03A-8C8F5287AB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10C66D-86B7-43BB-8B07-671963C2B7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B6E671-A6A7-4F84-86B9-07F464AE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606F07-2EA0-44E2-B0E8-1E9118C1CA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10D50-DFD6-4874-8C68-9610AD0898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9CC91D-79B5-483C-97A1-8A7176381E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803055-A7AA-4CA4-8AE8-15B43B554E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1D53A2-A403-4FDA-AC90-F4119317027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9A45E3-630F-44BA-9BF1-CBCCF2F935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287B2-ED18-484F-8018-E85B7E8B36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B0F0B-A757-4141-BC75-C9C0A94A59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B901E-AB59-4A46-A68B-24C64F2C4D3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772A1D-2178-4243-8BE7-800235FC22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88B2A3-2CF7-4955-BE4D-142015FC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FA544E-0E17-4BDB-958B-49F7EFD868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23E4EC-593A-4A41-BDB2-905142D61D4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3A5E26-6FA0-47B8-B069-2E4831A1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AA2E5B-8FC8-4670-AD4D-3BA266C189E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2534BA-A7A3-4CC1-B714-8CAD13515C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DED48D-4A31-49DC-A0FF-FD821D8E1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24F43-ABC4-491E-A168-E89AEDA45F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041A31-8975-4813-90D8-0C6DE97A34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424CFE-9D72-4104-B57F-5F4ED77B46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2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DEFE46A-D89D-47B3-9B2E-C347B5D1E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2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C0F1D3B-6F0F-4795-A6B3-46C33CEF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6737C1-9DFC-40EF-8BDF-A6703EDDA1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16783C-E1B7-4A4D-95EC-992D562A21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FA667D-2C1F-4AEB-AEA5-549BC67A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5D5AC-5FFF-466C-BFAD-AEB70DD2A0E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B9349-2D17-4B02-8861-37824B4E3F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13A4E6-70EF-4154-B321-DA0DAD10A1B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AA887-ED72-409E-A1C4-E519291E0E3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6664CB-E8D7-4142-8A51-966579B0A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07C33-4237-45C0-8FA6-7E4E782CCB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A4658-A4BE-4FA6-B484-A9C66BE30C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AA49B-39BA-4E44-8D65-9489577F46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FDC18-770F-4BC9-8D7B-2D1909FE83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4B943-27F9-45B9-9A43-60992D74AF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E9CB79-554F-413B-A8A5-F5F0C721AF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2236B2-5BC7-4142-908E-933D31804B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E31F8F-1B48-40D4-A3C8-0D6C23B35B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ADF42A-4340-4CBF-9905-D3FC4B8ECE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54D7B-6245-4033-92A8-EC87F6C49D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38DBB-E518-43BA-BB00-4A0E952BAC5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D0338B-A194-40F8-9168-081B428E27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D8A2CC-F63F-4DDF-BEA9-6B17B6E378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327D43-15A8-42FC-8D65-0A896B89A8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B27773-2686-4EA9-9029-B23973B0E8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9EB6C-36A6-4F74-9085-1A22F816DD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D5768-3006-482E-916B-283EEC8289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EEA90B-CEF0-4240-9A78-B408AE1776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2503F-E7C7-4149-B8BF-C3241C6A28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D9C07B-6DCC-4212-90D2-F1612774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CDD98-0184-4D80-9669-F26C60BAF5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6E6C13-1714-4F67-BD8B-733E095FEF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5D23ED-0667-46F6-BDB9-4893855DA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C6374C-3386-4426-86CB-42084FEA616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E9D13B-E246-462F-A1BB-95FA206A1E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DE14E5-EC60-46A6-8761-D545314E4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262383-935B-4CDA-B32B-0D173E3EDE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BCF6D0-2CB5-4569-9818-F05CE367E8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EAEC4-18E5-4EB1-BC55-67BBC6F12F1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5A8136-309A-43F3-9A00-FD48992441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631EE-F30B-4EE9-8897-6E8ABC5456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BB875-B462-4A3E-8A64-41B1A2346D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BCB682-4E8D-4582-8525-CB0A13733C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006C3-E39B-42A0-8273-2FB6C49141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2D10C0-22D3-45C7-AFE5-BCAFDF3BDB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FCFF1-07E0-4796-BD25-E6EAC5A929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DFA231-E270-4A32-8433-14DCC8540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74467E-DA30-4B8D-81C5-D0E248D873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4AC1BB-EABB-4FAD-B69E-FC676C62C7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ED25C-6A00-48FC-86B7-71B17F5CAF1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574A6-3026-4916-937D-C8FD0D21EB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64372-9ECD-4085-9933-81E073EEBD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C9F18B-5FC6-4ED4-819C-3EE20C1073F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A89B25-F573-4FF6-ACFE-C16E3C5953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C6861B-13C4-4B98-8CD7-D99EFCD788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77FB25-450B-45CD-BC79-28113050D5C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500E3-4AE3-4594-988D-3CDFD128A2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B386CB-AE6A-45EE-850E-C892E114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CE6D96-8E54-45CE-B36A-1847BA643A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AE906-03D2-41B8-95AB-3FF369E2E4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C83F8F-74BA-4E9F-9866-A0E044A7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7799D-B1CA-4D05-A9D8-05785FBE98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154750-5F99-44B7-BBF0-A2FE0B89D1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3B277C-E484-42BB-9E16-4F25F20D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E1C41-6BEB-4A5A-92AA-C8E26B5AD1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795D3F-A396-4D02-AC68-63577BA8CB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ACC080-E132-419D-BF18-90344F2DEA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4EA81F-8ADF-4BAA-9678-4A0B9C7A7B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8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B97E51C-FB8C-4099-877D-23EF0074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8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8D2E3E1-BFA9-4133-9504-DD3FAD8F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A0685A-0643-4CA5-84C4-563521C5D3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0B51D-253E-49B1-9B34-2035AFF652C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1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0C16EB-18D7-4CB0-8F85-53614BFB4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908E0-F0C4-438C-963A-C3C9131C43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6F415-5CBF-4079-B85E-7895BF65E4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C98918-B27F-49F6-BED9-EC0ECBCABD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A224A-15A7-49A5-82C5-9F37FE1E2E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18351-E4E7-4261-A563-CC2C491821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5E21B4-D907-4A2C-ACA3-357436CA76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870F3-9EAC-48A2-BAF0-22F4B5B994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31A31-E06A-4FBF-88D9-9C98F84993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438889-70BF-4B5E-81FE-556B9EDB30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90F02A-2D13-4589-9E71-03A1B48496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278B1-7B66-49D3-97B8-4112F2F8DB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04615A-47D8-4B26-BA2B-DD80D84349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B437E7-8F1C-4890-9C3D-ADA8FDE0F4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9C1EDA-82E4-4328-AB86-63714F4659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7EED7-7D9C-4C9E-B785-F448BAAF6C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17E0D5-5AE3-48DF-A3F4-85B3CC9BC2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FFC45C-0AB2-476A-8722-8436102DCB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238B4-20BE-44DF-86BA-820D6CD268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340DD9-66AC-4EBD-94B8-667CD5E1C0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790294-C317-4756-8AE2-F29EEBA5CE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8BAE2-3B16-4C1A-93EC-837F820015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1EFD8-C2B1-42ED-B2AC-C5FA3572DC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B0C6A-DE73-4ACA-9137-E1BED96C66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8AE9AA-04DE-44A3-BB1D-58CB08FE866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866A5E-57B7-4429-A1B4-B01014E5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6F8B82-CF6A-4899-AD18-F8915BFB95D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1A981-3C68-4F12-B2A6-0EE8621E16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60C142-B237-4828-8CD0-6C3B6FFC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B4F271-B6C4-46F9-9604-18860D0F01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0487C4-D071-40EB-BC76-5A7E24AE8F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15E52F-52E0-464B-8912-AECDB3013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CF63A5-247B-4EA2-9FAF-49FD7880FE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47294B-4277-412F-B17A-86FD8266DE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8FD3A-57A6-426C-A429-72E816E46B6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63EAFA-D940-4856-81F3-EF9D7AE5C4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C876F0-98FE-4584-BF82-571877F405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56BA83-1971-46AC-ACAD-1DED767A71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C3A7DB2-EA9C-43DD-951B-D5FC8ADD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057D9-513B-4310-8B7F-3CA788D510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675B3-EA4E-40EC-ABB9-818E084DA0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CBF31B-A324-441D-BB70-59A4E0F038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2CEB7-C957-4A45-AFB1-90CAEBC9B8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0C34D-3DDF-4635-B0C6-82B4FA84B1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6BBC4F-080D-4A20-B2F0-0D1A88C2E9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B3F9DB-0C1F-4ADA-87BC-D72BCEF200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4BF0C-B766-48D5-8221-A4200A062C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5A6CEB-80D7-429B-8D0D-F865F387D1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2CCD2-61E2-45BE-8245-B199E7960C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0EBDF6-82DC-42AD-84F1-222C5600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B09711-FB2A-4DE6-A9D0-4EE12078503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032FDB-8BA6-44F2-8F81-F2B77DC6D3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46D795-EA0D-4532-8DB0-6652CD7B1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161BF-59B9-484E-B5B3-482D4087D7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8B22A-0DA0-41BF-BE4D-DBD9AA4E0A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90836C-8AD4-4A1C-97E3-FB01BAE6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203F0-B35E-484B-AA2C-C0EC154D1D3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8ABF5-BEE6-4C0F-95A2-78AB0F01C9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A6815-A138-43B7-9CB0-4042BBFA48E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6D2348-E961-40C7-92EB-F34D465050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5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4A17740-C110-49DD-93F6-C398CB7C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5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3FA0B81-90FE-46AF-9728-85B0B493E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6A7B6-9B2F-43BC-B44A-0CBF36FD8A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3BE89D-72A5-4B85-B946-1AB4D8897C2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1F5B95-64C3-42F2-B47E-283697C33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321BA-5C29-48D9-8319-3AA00D6D13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100CDF-0159-460B-90EA-C0F0AEAA521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7965E7-2169-4B28-862A-6FE45EC619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EE04AA-930B-4A1C-BEF0-5303023B97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F58C09-679B-4C0C-BB3B-6504B1A94A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37932-D3D8-4D58-AAD4-CD7F910798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59170-E07B-436E-A9C3-9711A825FD5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70E8F8-453E-4546-BC92-DFBC4394248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C5A1D1-F22D-46F8-98E7-993728D25CE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AECB4D-1087-4046-B5F7-266D5D49CF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C8852-ECE8-4B67-A92A-5B268E0B0F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6CFB35-9D89-482B-AA86-E2D7210957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9D06A-24D5-4E1F-8A7A-A7554A7BDF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59D4A-56B2-47FC-A57B-8EB4C9CA5D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614F31-3D50-4E4C-8FCB-39EE1368EB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55096-56E4-43F8-9D6A-5DDFF7CDF1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C0739B-923D-40E4-A01C-EE826843F9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849438-26C3-4C9A-873F-E85A8C0041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32932-CD14-4CDA-BA12-E29E05D900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369C1B-A22E-444B-8A8F-2B3B3CB3B41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FF486-C562-433B-AF38-01BCB7656A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0236B7-4136-437E-A996-FE0E2DF1AC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D720D-C23A-49F0-A577-39297E7D79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8363F1-897A-4CEC-9BF6-5F55A8C29C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8B3801-BB37-4D62-A0EF-FA86A813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1045B9-62A7-4405-BA64-110F727763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6F6141-188F-466B-8244-A7B49DAD1B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9FBD7A-11F8-4BAD-B35D-7E68564D4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D0515D-C6D5-4ED3-AF99-7483E6B43A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5A044-8D65-4F8F-A10C-F4362829EE3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CD0760-F8C2-4543-9A45-34A15F60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5727AC-2A67-487E-A963-AC2816C099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1DDE3-887D-4C02-A421-11A58C03D9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4771F0-5F6E-4617-B66E-B1E71892070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CEC0FD-C7E1-4815-BCA4-3F0FE945AF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46B152-DDF3-469C-8634-9C5E1D1BCF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A0BA73-D2F4-4235-8175-D4F227B5408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017C1B-3C42-4B12-B246-3ADDC347C6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200754-E1DF-44BC-BF0F-DC26F7D28F9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C2121-9E51-4356-8304-101B7D3DDD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E9932-2E10-420B-90FC-41EFFA7989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2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BB2ADD-2D1B-46B9-B2A0-6CFD7B98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DF38F6-58A5-4F44-8413-C18929471C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418467-22F5-4D7F-B681-D298C4A64E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72A24-51FA-4FDD-8CBA-ACAFE87636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91DE97-990A-4107-8921-FEC08CFB286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5740C3-6B64-4618-A40D-4C5187D3EA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819F3-5C93-46A0-A7A7-B0DA354856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5C557B-DE80-4E07-82C2-6E44C413D9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963B0-BB4F-4B8F-8C4B-32A25995AF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0613E-7DAE-4FA6-9889-ECDE10B6812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521294-1237-42D3-800E-E462ADC1C6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BE2C24-EC3D-4966-BA1F-2B2F6BDB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57812D-06D4-4263-9238-8A0DD12FEB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09B449-4E6D-4849-BC94-3E3C92DFC3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B43D34-8D96-49E4-9769-E6223426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E9ADB7-A2B5-4BBB-A219-D017F3F27B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B9ABD-D647-437D-8335-E18664C77C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406F89-5DC1-4DB7-A589-EF732604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A6339-E9D2-44EA-AC74-C0DC168895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03AD1-8E4A-4C5A-828B-9B9DE5D78F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33A20-51E5-4FAE-9177-3C9E317E138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132C13-50D0-43A1-80F9-DF9BC81E19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2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E9404E3-2764-4E9A-AF87-D24D5022D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2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50C5E02-33AB-4F43-9047-F5B86B915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69033C-0BCE-470F-9DEA-816E0306613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B95D04-B782-4354-AE8D-5768228385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15CA3F-4F07-479E-961F-946DE23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F0A67D-48E8-47C3-B30F-B0019910F4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D94609-2151-425B-95F5-6A17FB118D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0FBBF-90AA-4B58-847F-11CEACE42F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FC41C-274F-4E0C-987F-23BD6FE488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7F5562-DF58-496F-81AD-DE3802F89C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6A8C4B-FA45-4C6A-8A82-82EDF58383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A70D3B-9A4D-4182-9D5A-6983599B14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AFEE12-1ACF-49E5-BAA4-2F22121A3F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6D4700-540E-4E20-841B-7D4825FCF1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742C86-208C-4CCC-84FC-3ED5AED31E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2C143-5B6C-4102-B2B3-37BE165430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0BBA6-01BE-4850-9AC0-4E5E995E20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BC4968-8F62-4716-8ACA-B2BA1CCA90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2897AE-7781-4DE2-AD80-26824F8C0C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9138D-810A-418E-9DAE-324870E19A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EDA6D-CFFA-47D9-9E96-C1BBEAD3F2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78837-255F-42F1-BBE1-81D2380A02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7F0DC-B519-4BD5-AEE0-41E542E0E7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AA038F-2CD3-45FF-BB8D-0957DD3201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B5338-ED53-44C7-9A5C-D8A49AD463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F83118-3813-4927-9F40-B7B461BC71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3C6F0-FAD2-436A-94CB-BEF3B4239D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D7ED78-AC24-4867-BEE3-BD4F15F16D8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704D6-A8CE-470A-94E3-3E85934C75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E36F3C-9C2F-42B7-85FA-4794DF7B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8AFC41-66C4-4E08-92D0-5DEC19ACF0B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9B23C-2489-4A1B-B22F-8221BFB5C33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DCD8EC-DC71-4D2F-A34C-F98499DC1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F4341B-244A-4DA1-A269-8296E6EF0A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D96706-18C9-4C34-B61D-D97D97137C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6899C1-4724-46EF-B2BD-42290B48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D6B6E-1861-4A50-A046-ECB893E372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2BFB7-D8E6-4239-A4A6-A763E0C3D6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D05AF-0E18-407B-8AFB-F48B8498E0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B40B85-FE54-4D80-BF85-077DCF8F6F8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B4824-65C4-41DB-9B0E-8DAB3B3CEDC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314C57-A222-4836-B691-25EB5A4918F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1AD820-4A9D-456F-8458-DB5DAF30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DE4578-BF58-4C81-8C18-BFAE175C62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E5901E-685C-4CE2-8F2E-A6CE0700C43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BEB5AA-AED3-4459-8D2C-251AA3E816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63225-1F1C-453E-B13A-D371FA05EC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71876-F431-4BC6-886E-088F2B811C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65F833-5FCA-4DD0-BD7F-EB484DED31E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D5E5C9-5847-4A85-BE1B-3371BEC3500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B15CD7-3664-4310-B1C5-10033ACA88A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114BE8-3D88-452F-86AD-306A8FD358B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846386-276C-4A3E-96B5-E1743394BD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61F87E-046B-41AB-91A1-5041A0075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2DA307-11C0-46AD-9A23-1C5FED85747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DBF1CE-9CA8-43C0-960C-AC1FE55DA5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91BA60-2626-43EA-8A03-6E1D2E98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7A5FCA-9B96-4C85-82D3-608F012894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731B3-80C3-4328-B094-556DE71958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CC2751-D510-423E-A817-2E6517ED1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CC694-D0B5-4EED-AF4B-E864FF908A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47E51B-958D-4131-8BB6-E47F0706A1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F607C7-32A8-4BC6-B95D-328B4C09C0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EB5375-9AC7-49EB-9FCE-52497B0BEF0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8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B79C195-95FF-4F0B-98A2-DD8459219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8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3D2372E-2B54-4E8F-A69B-01DBE6E6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2908AD-5C2D-4E7D-9ADB-B94768ED94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0BE91-06FE-4202-8F4D-7C8B22A1E5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3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89AEEE-C9D6-4876-BADA-EC48572E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DB9A9-C240-4ED7-AC18-6B48104FD0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B53C9-B674-4DD9-AB73-305E659C87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EBDBD3-810A-4153-84C4-958F2691DE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8E056-FED5-40CF-AE7E-BB4F25C67E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CAF562-326A-438D-9E48-450E84DB34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72CF0-65F7-496C-A773-CF85A6B07E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BEEE37-AC70-4F0C-B405-B90DA0211F7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74A9A-B382-414B-A32E-47AB72B705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8B6D8-EF40-4C0C-84F4-74E03ACBE0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7C508C-2B9F-49C7-BD47-2FC2188AD1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C05846-3C97-4876-914B-4992FAC005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4148B-00B8-4E70-B4A5-0D841EEB89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C8AA77-2698-4FBE-8EF8-8A23EEB4B4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A0B8C3-2F2B-4A56-8D2E-F04D6FA91A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E37FC-91A1-4384-B000-B386AB6573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8BCC2-7551-4C1B-8A8A-8349802D882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EE28C-54FB-4646-9A96-F8BEDB22D6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51C98-7B64-4DDB-9C82-A4CBDFD098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CDE11-F43C-4218-AB7E-F0F7123226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4280D3-DEF6-4BF4-98B6-965B1DC7935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CD4519-81CC-430E-A789-9495263C455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4B0A27-C27F-4784-A97E-7B004D1DA43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AB5DDA-1952-43AF-9C72-2B212DB6A4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AE105-7A1B-457E-B7A9-4F9D5326FC3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53AC08-886B-470F-8D26-BAF9B9AF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561388-FF4C-4A60-9130-40B0EE4EA4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C6731-735B-4647-982D-3AF57C55EFD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7CA8B5-E125-4D20-A1CB-94BC31BD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CAF57-E275-41E7-8704-E27D6DAE40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6EAC54-B151-4E3A-AE80-39A46B24AF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3ACD41-1DDC-450B-B8A7-826C98D4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24B5B-8645-4325-9BA6-1C802999372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9570E-8B25-4F8C-98A5-E3CA5CA070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68431-DD8D-4B49-A61A-7DA1A3038B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582E04-498F-4EC9-987A-240E8160FE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3CAB8A-27A7-4C96-BB98-B1D73DB4AF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BF84AA-D350-44B8-A940-F461DCEA40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0E692A-167E-449B-996F-179FFDEA06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079B2-D896-48ED-A0EE-76534AD4A5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EB05C-43F3-4130-9E77-1975F4D44A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07A79-9A4E-4C6B-B84F-A99425B917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E87808-CC2F-428D-9154-FDD8BD8A3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773271-A315-4F85-9BE1-037F91988AB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6E59BB-F33B-42D1-A0BF-E7911A7C384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A06F8-445F-4979-9559-1C0CB53168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B931B-5126-41EF-8EA0-479885633BA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85B728-19D5-4580-83AF-77663E0C1F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60647B-C79A-4F9A-B893-387FDA3CCF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9BEA8-EF45-4525-8085-9817A27ECE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980DEF-EBFE-474A-B4F2-72392667E96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3868BD-9CC7-4E67-B155-A7DCFA46D7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AC81A-DBBF-473A-BA40-FCCEAE2489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EE5274-F899-46F8-A80F-AF9F9383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971F6-F755-47D5-981C-1658FDFE3F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EAD568-AE90-41B3-9C69-3410445E92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92F948-5D3D-41EE-B1B1-1BBFC6C6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7D873F-882C-4164-8CF8-165D804ABE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ED6E7-A4FF-4291-86CA-0A5955DD3E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131EDD-E6F9-4390-BF24-A8943E08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60C3DF-4C59-4578-B272-F9C6FA4D0E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0D378C-5CCB-4AFF-B95F-C3AA97228B0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FB9F1-6854-4746-ADAF-CD5A644284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46AD64-DAE7-4039-B811-83981CAD4CD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5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B24E864-0DFC-40EC-B50C-D87FB09EC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5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FC7436D-B637-4DF1-A505-3331F269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55DE5-BFC4-4567-80E4-1CBB82B0CC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CC9B53-65C5-4770-97D2-F36F42B6196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0ED195-6186-4E73-A3E1-0A6C37AF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AE112-0410-4E93-9C1F-D9419F0937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46F57B-D032-445F-8B01-1E7917CC6FB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B1FAA9-70A6-48A4-95A3-A5DBFC0854A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E8F524-9AA9-4157-905F-8CA70EC624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2AA23-FEAF-439B-B695-EE47E6D17C9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815BE-9D59-4389-BC8C-B7C0CE9B05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E25A3-EC06-453B-AB13-3186CEA7F5F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C303C-2822-4823-BF1A-20FB2D9AB3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26CF4-F8EF-434D-B330-CE3D06DDEA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1F7B7-125F-452B-AC19-8679AD7F7A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5056A3-9C98-4E68-BA75-7A2092EDA0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B867B-76F1-4B98-B7CB-F74C94BB14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015E3D-E0CE-40EE-9E97-BA10480DBE9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9AD1B3-29B7-4F46-9B4D-4B40C1E3F2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FF9AC3-C3C7-4333-AE25-481C173D5B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2365D5-D031-4FE9-A084-E5395D38EA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F50900-F5F0-4F2D-8974-D38841D053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5F690-019D-41DD-A279-33BB3385595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829D2-8014-4C1D-9DD9-3A0557B25D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64437-FC22-4C16-929F-F0E0105E07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0A184-D07F-4D40-B345-1AD6F7C3093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EEC17-DDD5-4656-97F6-E02941AE4B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60E69-6B9B-43D1-B068-0342800A9F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2DC4D-CDDB-43C4-AFB6-89EF881B9BD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B2DE32-30BC-44BD-BF8C-713FCBC2D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4B51F2-052D-4BCB-AA07-D8CA1628A94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DC4A7E-7FF8-4C16-A0FB-F771BB79B86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D34010-9F44-4F6D-9D2D-9BF656AF0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665B12-139A-45EF-A0D8-49981F2B43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8014A5-7602-46B8-A686-1C8F42A522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BD81AA-5FC4-430C-A7D9-FA241448E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263A1D-2432-4BAC-8937-6B4D7D2D08A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FFE0FB-89A8-46C8-B30E-5DF82935A6C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879F8D-CCAC-4274-A5CB-96AFB705B8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83B4DF-364B-413F-8EA2-D34FF8A7C21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13CFD8-249B-4D69-B206-36B6F9180B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9AD5A7-C46C-4392-8B0E-44563F330F7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A7F634-1D7D-45F2-A178-07B10F042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D91F2-147F-4C49-951B-1B3FE1821CF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D7B857-D9E8-4C0B-9B0B-FED2F7586FD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91C2C6-E68A-4D7D-A1ED-784ECA902C3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5CBBA9-5C9F-4101-ACFB-D7FB0A6218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EA268D-E124-46BC-A4A7-82813834FF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FEC0E-3E7A-4132-95F7-6AE624606F4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AFFFA8-789F-478E-8248-C82636AC06D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A13C8-42AE-4E41-8E56-C7C152AC1F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2E9D71-8837-4CBB-8734-638BD19A43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3677AF-A9E1-4CFF-8B99-7B93EA4684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B9D8D5-13AF-44EA-A10E-A381852F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D1DE7-AB1E-44A5-82B5-9803F8062B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1A862-D3EB-4773-9D5E-3570063190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48768A-BB95-42EB-8AA4-09E69C379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A1B48-B71B-4505-9189-A2A1478B0D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C28FF-3DAB-4842-A3EE-AD83C2D95A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E0BD86-B0B8-4B64-A17C-207E5327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DB12C-7176-4D77-89B5-B2EEA308E1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EA808F-2EA6-4A2E-A248-289623A370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30F744-DD54-4E46-807A-33948C673B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1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0A0672A-B077-463D-883A-DF54B22E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1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8BFCDE7-2278-45E9-8150-D66621F9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F6267-B8A3-4681-845B-B694303A8E7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DF5A8B-0691-45F8-A7B6-F769F39B9B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AF06C0E-5380-454C-9F19-BCFD1EDD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0287B-042E-445F-B4E0-0349D02163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BA973B-C7E8-4370-A920-9D104808132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8C2E5B-120F-4885-B297-B01035E3069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112A2-66AA-404E-B4C9-932B6C66F0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7D4A3-1A6C-4453-95E1-8F7C8F8C865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78221-E834-4024-861D-DC43B305D4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8BED0A-C0BB-403C-A639-5BA0834F61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8B577-A43B-4254-8E5F-4B78520E34A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23FA8F-18CA-42DC-A4AF-E8DB652AB4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9364B0-6E23-4252-808E-09577B1B85B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7BCC6-F683-4594-86FE-556B8634DB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8BA7F9-36AB-4F03-BDA7-0C429AFD010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1E9C45-B811-4DF7-A705-D2125D5B458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47C14-6ABC-4758-A3A3-138E1BAFF8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0F0D9-D78F-434A-A8D8-19A744269B9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1AA2AF-ACD9-4493-AFF3-068EB628047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67F1B-83E3-48B7-AF48-77E2C227CD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F52D04-DE12-439A-87F4-A2390953FA7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F0F18-655C-44CA-86C1-614B70558E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0AFE3-3DB4-43AE-84DC-148D1F25B9B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03E2BB-53EA-4D2B-8B06-9AC91DCCF4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06028-3607-4C06-A37E-ED4F673359F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241B8A-4032-47CA-9619-2BFA24361F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867D4A-7095-40FA-9A38-AAA136B6E0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F72BE4-D0C5-435C-BACA-C1711797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2F8D9-3670-4106-9890-377B881CAE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76370-44B7-44A1-B32F-BBD00834C0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C288AF-0176-43F5-9206-38240A60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687698-D7DA-477E-8EA2-3F5927962C2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3E7B83-2BB8-4861-A806-3CE0274C74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D48FB3-39D6-4FEE-B29C-023C60C63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947666-6F2F-4C66-A5CA-C5830959F42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54D13-7384-4451-B0DA-F7A1044B8E1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FA965-4049-4DE9-B0F1-D960BEE2A0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D7DEE8-5D5A-452F-8631-CE114ABA11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A6AC68-817B-4947-896E-CA6C8DC0C6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415B0-1503-4316-B5CD-72A37592626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E5820-4B15-4416-AFAF-4E2E2E1A1BD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FFC37E-0C7B-4FAF-BBDA-5A0272B0B7D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F8113-338D-4159-9CD5-68CCADE6D14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66AA2-2503-4399-A0FB-2AFEA40167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2ECBE5-D0A4-45BB-AD73-1EAC5F98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C10C3D-807D-4631-AD3A-75E22E20119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777493-810D-4CDA-9C9F-88C47B2CDBE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83515-09BA-4081-9153-199F4BE754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058F02-6A3B-4FE8-900B-571674F0DB2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3B7E4-464D-4578-9255-6178AA0DDCC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5168FA-5717-4CB2-92CF-E4ED003007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E1EF0F-2530-4730-B822-243979D3AB8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9E440-C9C6-45EF-BFC5-7F8E996918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06C4DF-EB55-4A1C-832B-3867C193AD3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E4193-3901-4BD3-9C32-6D9796E30EE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561189-27FE-4453-AC9A-74349AB3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E705EB-5D06-45F7-9627-23B044D29A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CD80FC-CFD6-4ED2-8159-5D4C5D81EBA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355796-2861-499A-ACA7-1242C6DB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EB6D4-DECB-4D2D-856D-4B266736C5B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EAE8B4-9B37-4458-9473-4656D26CC78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7869CF-FDA2-4DCB-90C3-81F47EAE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02F3E-A222-4F5B-84D4-E594530CAB0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3FDE58-44D1-4D53-9C5A-FC4F7982B70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9CE650-7153-4CE2-854E-39554E642FB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91A20A-7CEB-4665-9FED-D5EF8F137B4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8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69E60D3-EC70-4655-9176-40C66ABCA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8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C0ECCAB-D1ED-49A4-A2E0-1490B0C8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0195C-8B96-4D9D-991B-06D3F97C13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D458D-0CC4-4121-BB79-339DCC3286D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5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83B2B6-6AD9-4469-A96A-74BA21EB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B38CA2-F40E-435E-96FE-5B22EDFC680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2F2C6F-4A2B-4D54-8148-2F23BE687C4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05AC3-1181-441E-AC85-701CC2D52E4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6EBEA1-975C-4B3D-AFD9-9D28B71527C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C33B74-2DB3-4653-8845-FE931BF5C61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995A0A-D72D-41F5-BF3C-73B1FF9C141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AB4731-2541-44DD-ACA7-93AC9320240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217D29-C6F0-41AE-9D31-2CF42D44767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00F55-36C8-4CF8-A86C-F814C12627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CA2A2C-9D88-450C-B058-BC074DAE95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650E8-A07E-4E51-97EF-FD6119CC92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E5121D-B979-4B88-A92C-5BBB980FB07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FF9CA-440A-41DB-BAD8-F84A1C9FFD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BF3F37-9672-40C4-999C-534CB73923C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C71B3-6A1C-4327-AFF9-613ABCF961F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EDF8ED-C19F-4550-A738-7DB7C16B599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65B74-DBA8-4130-9A40-C74EA5ADFD4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FE3A9E-1800-46AC-97DD-B87211DC7C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3FE62-EB8B-4EE6-BACC-753D0F7B0D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0E408A-7D39-43AB-BB49-6A17EB74F2C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F3F98-D85F-4BB5-ABC8-A8AE43665F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12FD1-E957-4B66-A999-ADDD4D7B6AB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B465C6-5E2A-4A53-ADD7-1B1B2C5BA0C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9F8452-3A4D-4D5B-B1E2-1BD5329B97B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A1EB12-D79D-4E53-9526-1E0ACDA6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7F3020-3DF9-403F-96F9-C7E72A39055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80AB87-268A-41F0-9F72-24923FE9C5C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2EB16A-7365-4F09-9ACC-AB571EFB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B08BD-35A6-49C6-9783-9B348F410AE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EDBA2-38C7-4389-9DFC-17716953878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0C20D5-3BED-4798-B039-DA62F8274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4B8855-A56C-40CA-BCBD-4D6AA91B3C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AA9CD-56E8-4277-8CCC-224BB76B0B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866FAE-39A8-4F98-B7E7-53B9D08533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CA6D8-3EB5-41A4-8676-EC34689209B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4B49C-229D-45A5-B033-5DC215CB1AF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B5A0B-653F-43DC-BD80-4A1008FB12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AE1B18-4D1A-47E7-A4FC-06E4D4E6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BA3D37-1821-4086-A1ED-9EDC646E0F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9D1E2-07F2-420C-8476-6056F1DE84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8A6215-A938-4CF1-8B3E-8098A3C0B7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4105BB-75AD-44D7-83C9-E1D9DC5A529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37776-ED87-4DA1-9618-35244F0F9C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14087-1DC5-48E6-AF5D-1A1770590B8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43277E-689C-4486-98B3-50F0075CD7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BD53D9-7ABF-46A3-BB09-DA85A9E380F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64658-C300-4AD0-AA1B-9C47658DF4D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058757-0BD4-4394-B4DB-F443234F94D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67A634-1DB8-41EE-BD1B-A82E7C1F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E2402-76C7-4DDE-8FD5-CD7489E3506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CD182-4439-44F1-A18E-0FB2251F8C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843003-1DEC-4EA0-B4EC-EAF2736BB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F6074C-5B75-4DA2-A4E7-0CBB8781A7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89F667-D125-49EF-8772-0DBE78FF21E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873207-A8C6-48F4-9A10-463032391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14EC6-33BC-47CE-B912-E5F213531B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C6720-1B1B-4027-B5BC-F76EC88FD6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8739B7-9A0D-4C1D-88A2-B7F37B00DA0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2BE1A7-5F01-4EA9-9982-C35BE12C16C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4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C06B848-10F9-4962-A5F7-A56D3319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4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38C8CCB-A617-4188-B40D-C4344F0C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7C14A-2F65-42B1-84FC-A13C3326FF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EF3E56-DC0B-426D-B8F1-CDABB64BAB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532138-9529-42E3-912B-7517B1B5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F5A857-E9A6-4844-8645-123BE6A79D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09450-CE38-41A0-92C4-FD4184D0F39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BBD77-EB0B-42E5-BAC9-E4300E1D13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928AF-B2E0-4DB4-913C-2D57A8549E6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B21BF1-0BDD-4ACF-B61C-860F1CAB374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9F06D7-4FB7-4121-83B3-1E4BF63CD1B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DD484-F9A3-49C4-A02B-37DC7B5A5E5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DF171A-A1EA-4785-9646-A8B4F2DBBDA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AA389-3F2A-42E5-BF2C-C6B248EC815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F5164-36E8-474B-BAD1-355FA7FD0D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39BD36-7D2E-428F-91FB-3AA8705E97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2E14D9-4091-4785-9712-3B960CA722D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3B1B8-FA06-48AC-A055-EB1608741DF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7C9E66-F30D-475D-A0A2-E28D54262DE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212A67-FBE2-45DD-BBCA-9FC782E80D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BF3789-E075-4AF4-B8A4-FFD1FCD4912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30BF9C-7840-406D-A7F0-3BCFED30B6A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C6B61-65F9-4A53-90D4-816E4777CC4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6973A-21F1-4CED-91AB-E21DF30F635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BA93E5-C942-4686-9F77-064D23C1EEF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361AD-ABDE-48ED-8187-39F824432DA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C0E8CB-A970-4EFF-B299-5E2E0298A2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6A46CF-F489-49D6-83EB-D412F814A53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961596-ACEE-4F8B-9D92-9335EBC6A6E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282B81-2C7F-4DEA-B663-DF30A7D3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97948A-3D45-4849-AB87-ADC97904ABE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5E537-5E5C-4851-BF57-921C772E11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09B152-2E08-4A8E-8F18-3A38744E1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6FDAC-0A2D-4D60-BF32-B0FD52D1CE5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2743DD-0BD1-4FC3-881C-C104F16F551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85D8FC-F276-466D-9BFF-F8C77E41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438EC9-E3F9-47E9-9CD1-382B52102BA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2CA4D-F953-4B4F-88A0-7238FB03A9A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DB5F57-13F8-4A14-8C74-0C69241C1D5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10287-B60A-4FC0-BF89-0BC0736322D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BC2FF5-723B-4E5B-9001-620D5B3D5828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433D0-B5F4-4F45-B9AE-1C39CDAE92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8333EA-6771-45C6-8FDA-3204897DCA6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F385E-7159-414E-A75D-9B4E0C0EFF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8AF283-FE0C-47F7-B23A-5C730E6A8CC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52005-2B6C-4F80-9F8E-D6EFF6EBFA1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6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CA9E99-F03A-41CC-B0B5-0A2A65559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385BDA-7CBF-4F89-9AA7-8C3B805835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020259-E13B-413A-8CF2-5EBE567CA2F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4EEDB-81F5-4A41-8499-05DC622731A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0CA52-AEFB-43E1-8C58-3C5B3C2A6B1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3FC695-AB83-413F-845B-0933F10F4C9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6CA1C-3DD8-43BC-A4A5-8D9856AE81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9E892-149B-4BE1-B898-CD6F49180FA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681CA-FB4F-4D7C-B19E-373E2314962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3F16C-1600-43D0-A736-D9CE3A04D6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24DBF-C291-4FCC-B1C6-B0F860FC7F9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7096FC-5173-47A4-BC08-81E97E8BC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DE5C3A-3AA5-4DAC-A094-6BAB90EBBFB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2B82D1-D778-4570-8FF4-2AD66848994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6A84CD-4F9F-464F-8921-EFD32F2A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5F1476-7880-4F41-9AE2-2AEED2A26A7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D849CD-9A44-46C3-9CB5-4D54E09FDE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59E29F-8827-456C-B219-1E7B3D9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75F98-6577-4F32-8C0F-64560F93698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821D0-FD68-453C-8490-CF27C894588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AD3781-E660-4E9D-AED6-244F29B3ADB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8D2F47-4695-4FB3-9254-D67E32B7602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1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1AB1CC8-B59A-419C-B004-98CAAC07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1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AD0BCF2-6B7A-40B7-A380-39C7F0CD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33B44-87C4-4FCE-9131-785243F2C0D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C7233-0D97-4749-9DB1-1A4192C76F0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F5C39C-4932-42AC-81FB-AFEA15A6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93B1CB-B2A8-4D7F-9651-E1F7EDF2017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C930AA-EB79-40F2-8288-91425AF1F0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8FBF3-1B2B-4C33-84F5-D26C89D1777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71D73C-6A6D-43F1-96A4-6E5892F8250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AADC77-92D0-46DA-82E7-084F29F355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627BF-FE9F-4CC2-8CA5-85CEEAF04F8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40ACB2-FED6-4F40-8BC2-958D5E9244F7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9292D2-45DD-44C9-86A1-C9B34B16A4E5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EB432-A40D-4B70-B31E-64C8D44EB78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FD7D7E-B3C8-41ED-9858-E3C0F072F3A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A90C4-8C79-44D2-BCCB-7B1217A03A7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E22BF0-FE50-432E-B8D4-BA656CD3677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4F628C-CDFA-4AED-AC73-1CD70EA474C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B420CC-3A29-4EF4-A915-766FA12B84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C8233-3B6E-4C60-8738-C0E57773939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38F87F-01E4-4197-9D12-A62EE1B7835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89D99-755D-4C11-A3AC-9DB2CB28CD1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DD1AFE-67C3-4A80-AEF9-B5706D2F6A6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AC732-0B63-4B32-A8F7-4F20BC54ABBC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8E7E1-62F2-4CF3-88E5-59D3CBC3CE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D8B64-9EA0-444E-B230-E3815EAC795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34C4F-2589-48E7-B9C4-6E9B9227C24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6058C9-8261-4B47-BC11-BD9F2ED05330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439EE0-00A9-4319-863E-A927B518860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A2890F-6F52-4847-985D-569210E9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7A89B-0F3A-4DD3-9CEE-1C56831D8F0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7BF29-CEB4-4232-B1A2-7AC75514C17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C4B3A9-4502-4D17-BC91-DD66281DD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4E2E9-99B0-4A19-982F-DEDB445B379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E3BA13-CB83-4D68-9224-AC1F6F6DE21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0CD04C-0FAF-45CB-A817-90E017E0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A59914-A9ED-4CC4-9E2C-9C41E7189326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50F53-08ED-4993-A458-5606B51200F4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FACFE0-DE15-4565-A4E6-FE2516F0C8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37DBCE-694E-4999-B7EC-91B3D521FC3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ECD34-EF74-4708-A644-A1D88B52BBAE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4F42AE-66E1-45DA-90F8-FB47264229E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764A66-9372-4CA8-8848-DF850516C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C86338-DD96-4181-8997-AD48BDF3D31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988EB0-5A46-4BB1-8772-4DE18EF978C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C2EC23-4A2D-4E1F-8A11-4B45C4C1E8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F78C75-4189-416E-AC37-381208134E2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E7ACE9-3AA4-4AF8-9C04-56CB74842FF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182D45-5244-4192-96B6-3CFCACD6F55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5AD336-2F3E-48DE-8DCA-15C34090F81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23DB4A-AA78-4764-8A6F-6DE856AC7163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59AE48-ED5C-4252-A8D9-6221F5418B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9CAEA8-5979-481A-8EDD-1CAF95D4254A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0084FD-003F-41AC-AD7A-CEC6D067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E666A-F56B-4489-BC45-01D122E9A999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0B2999-F59F-4C25-93A1-1789C803EE9B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8B3418-F77D-4C12-9981-27714CC9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65248-4BE5-413D-81AC-FA44E646F60F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9B7949-3239-459B-B191-1BC69CD7DD2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A1B32D-80B9-482E-9801-A003ADED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E3C2E5-1C41-47B7-9642-701963C47862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D8AEF6-2493-4EE4-973E-32DDD326CD5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F3FEDA-6279-4284-9EC5-B82C802B8581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9BEA47-41F9-4ABC-89BA-20E8467A9E6D}"/>
            </a:ext>
          </a:extLst>
        </xdr:cNvPr>
        <xdr:cNvSpPr>
          <a:spLocks noChangeAspect="1" noChangeArrowheads="1"/>
        </xdr:cNvSpPr>
      </xdr:nvSpPr>
      <xdr:spPr bwMode="auto">
        <a:xfrm>
          <a:off x="0" y="3495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7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71D911E-3106-4964-9744-6A0E20670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8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8ABD97F-AEB6-40BB-93A7-47571E7D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95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9D9CA0-BFE5-433A-AB01-B572D58F83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ACD6D-4C0A-4967-9B00-BF557C945C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7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97972A-671D-4DCB-B5C7-D017CEDC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F1A2F6-181B-4742-9004-CA4FA6C36E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388831-BE40-41C5-BB0F-0D2FA0FA69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D30D10-1623-4217-82B1-1C41CE5224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F170AF-C940-4DC9-B623-5350D01F9C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5119AB-B00A-45B4-B2C7-A87CCD4E6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59E75-A73F-47CA-87A6-CB8A4A0DE6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424B2A-0794-41A7-A149-B07935F473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427C61-457B-40D2-9F98-A3C82154A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E5BBD-CF85-4C0C-9ED8-90AE972A59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B209A-9763-4728-8110-B505CCD3A5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5A8A5-2BCC-456C-AE78-CCC9929E23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08E5CA-348E-48C2-A132-9B48A04821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20894-686B-4DC4-A0FB-17ECEAB76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DDDA6E-8D5C-40B2-8628-6301F22253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98FA1D-31D9-4E7C-B5CA-CBAD78DCC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69FB0-A412-4C0D-ABB7-C88B82A1D1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8FFAEB-AEBC-4E9E-BAEB-D5F2B56B7F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97C586-2578-4162-8C03-69E0A75584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5791C-8E57-4C12-BDF6-15B270024B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92580-2482-4CCA-A202-2548330D73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3C123-594C-4E9C-B4C6-89D5E29E02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CF73FC-045E-438B-ADF0-3F9E00802B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DAB61-D1F2-4136-B1FC-43CD8FAC2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845F4-F8EE-47FD-AB39-F71D95602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5CDF13-88B1-44CC-902C-0F281E86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1D6408-FFFA-486A-B93D-080069FDEE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FA0AF6-EC8E-4CA0-8285-96C64ED9E4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9B043B-494C-44DF-B435-5E7A75CE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814DE-947F-402A-B5FA-9310A586B3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8548C3-781C-41D8-9DFF-CD8AD18B2B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BBA517-C721-4324-982F-3256CE91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4FF942-7A02-4F60-B85A-36918FD67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CC1EAF-B751-4AC6-85FC-425B37D3B9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86301-3506-49A0-8EE4-CBBCA50194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B1DE63-3873-4660-8899-B6577C0395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D3269-9046-44D7-8030-C1FDFFEAA4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D0104-B8FE-4FA8-A9C5-0AFBF537B5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C3410-2FEE-4292-BE89-BDB2DF93D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154ADF-8082-4127-8E88-BAA230F72F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4FD2E8-0306-48DF-ADAF-054260D67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72ADF9-6D96-4C09-931E-C40CC8F640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9FA798-F789-4A97-AD17-1DA23D95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D8730E-C3F4-4BF0-8756-92FD4D28C3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8B8BFF-8123-4F96-AF04-F33301E098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8EE22C-B265-4954-9446-978F6F21E3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0318C9-6693-4CAE-B415-7446E2D3C1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AA9A51-CFF0-4CC8-8030-B4E1F73E6F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5A8FCB-3EB9-40D6-A327-4E1D0D40B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97F4B7-BC40-43BF-BF2A-9225475AF0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BA8BE6-5853-4CFC-9344-A6539675A7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5725B-FFAB-476A-A43B-16F7353431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791FB-4A81-44E5-8CA8-DB52976EBE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60785B-D0BD-462A-A333-0CBEC5DB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8D7B53-833C-4C0F-9EB0-7403FE9495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369A0-5F90-4B81-8D1D-0AF03A71CA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EF514A-710E-412C-9C8F-5730B3F12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081A55-D5B8-45B9-AFEB-8D42C84BD8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214876-F7C5-4703-94C8-2A47112D58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6EF727-2B4C-418F-8BF4-4B21964D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C2269B-815F-497C-AA24-1CA4FDC341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AC6D9B-49C4-42EF-8B33-7004B7FEA8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0D7251-6D77-42B5-AC5C-2BE964748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211B9-9886-43C6-8492-B17458744C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4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916C978A-9542-4B89-BDF6-DEAD7D2F5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4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CE29117-FA2D-4128-92AC-FEFD0F00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B5BAB-347C-4CBB-AAEE-662A398E6E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7B0E0A-B4AC-4201-BA7E-63037D9485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630F9F-DE36-45E8-804E-565AD6585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1E292-0F9D-4CB3-8B36-503180C240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5989C-307E-44EB-ADC1-20DC92805D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BE286-8751-4601-A50C-AE65077754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1F80E-1698-4919-A380-65D173374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00F94B-A1F9-4CBB-ACBD-6ED323C800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DA6DC-9AB9-45FE-9E4B-34ED6752FC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8F3C2D-0D37-424A-A995-2D03B7357B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EB667-2C03-429B-B3D1-A9545FFB15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183036-DBFE-4EDF-B43F-59D584B76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3FCAB6-9982-4B85-AECB-A5540331EB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D772C-83D6-491E-96A4-2B687B8A5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A7AF41-3176-4EBC-B85D-DD6D0A6D9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80AAD-CA76-4B4F-87C3-DF7F070C2F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08FBC-CFB5-4C48-866D-876DB02974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D67931-B07B-47F6-B355-1C6F6AE7D9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52665A-7727-43FF-989D-7409EB1165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81A62-1016-4713-81EA-CB222537AF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952DF2-7DFC-43AD-9BB9-A76EC53DC2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5CEE70-1C1E-478C-AB44-23AF29637F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DDC8B-0266-4D67-AEE3-BDD6CD8CAB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EBB6A9-89B5-4192-B952-1201524AF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5C3311-09E3-4FDF-8BC9-63ECD23B6C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69A9B-6F00-4C4F-935C-9E15EB059E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B0334-5BEA-497A-ABBF-F7DDCD7B39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7C800B-12A2-42C8-B264-C0B3D74E4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90136-C618-42C0-9B10-9E8CE2DF35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78534D-7B5A-43D9-ABCD-6F78CFB32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BFA1BB-5845-4D76-A393-9EC6315C4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00C080-708D-4655-ACDB-F564FBC1CF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96EB81-6250-44AB-AC2A-5511F37F1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C6CFAB-F440-40BD-A848-D5A7D4A3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C6C45E-5093-4E8F-AA9E-DA7D78252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2F0F0E-F9C6-4718-A3C4-E303F9EAA1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E570E-84B8-40FB-B3B2-9F1A5A5470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6450D5-40FF-44AB-9709-5336BF28F1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137E0-0FE2-429B-9BA4-50A3CF3F87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82488-AE26-4E3F-97C0-34B5633364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327DD2-907D-457B-A4E7-9D9B9535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6546D-AC81-4C96-8C1C-FF9032038E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198C8-1DE5-4389-9412-4E03AB20E2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AF6250-63A8-4A1E-A6C3-A235F3DAC0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B39D05-7913-4A1D-AD44-DEB32EFB54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F5EE0-F364-4A2C-94C7-C43EC53887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B092C8-5733-487A-BA94-698457E5C6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9E9D3-F5B9-46D6-8A64-CBFB3B9BE9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5071B-17DC-4283-99DD-CAE31FD417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28D83-242B-41E4-BC9F-35FEF37AE1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ED9EAC-71FC-4489-A353-57FCDCB7E9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F45367-CAF6-4EE4-BB5C-0A37289A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B613E8-92A5-4195-BB0C-12AE355221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933317-7CFB-4EE6-B2DF-9378DA1F62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C81E7C-80EB-4BDC-B1B3-8C7A74770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C7D632-3557-4159-B1D5-479336CFA8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51336-63B4-4F14-8063-C130845690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1FAE66-4FDE-4B5E-9686-B17DEC8F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0A81CD-77E8-41A0-9137-DD7D8D989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773763-793E-4846-BBCB-FD874FEC71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671C5-B517-4456-8E0C-5BD3FCEB45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1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7E13C6E-BC1E-42C5-91F7-3C2C13C15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1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93C8672-B230-4BCC-9554-C4DFF2247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627E28-4EFF-4051-B7B3-E1BDA89F5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311457-42EA-4E07-AE43-5E0E04683D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B6F100-4288-4BAA-BBE0-B3509CEE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E0611A-CB07-433A-9D16-2932AFF681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D454F6-4CE1-4BBB-9D77-91E1137EDD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7805E2-D214-4E67-A20B-1FA87048EB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F1AAB3-770A-4278-8638-AEDD23AAA3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E2D95-6448-4907-BC7B-1DC43EC561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CD6A51-C4F0-4A46-8B8E-881B321270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601EF-C95C-40F1-9671-41C2FE077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D5FA84-2EA4-415E-A1B6-0533A0782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A4B4F-F489-4EAD-A749-B9CC7B84B7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126B5C-15FF-4EA4-BBEE-B013494889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E61B4-543F-4E0B-8768-EABE05E1D4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E6962-4C4F-4616-B997-BE8AF4D1EC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62296-1EF5-4229-954E-C3D0084D52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5EBB51-5F7F-4097-BE6D-6A2C9FEC5F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13415-5FCD-4217-A3C3-E5FEEE4F0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8B6878-F156-48ED-90E2-813F7E1A51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A21CE-8690-444B-A12C-A934609BA6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16DADF-CEEB-4437-B772-B58DA2157A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63EB52-FA2F-4A0A-9EA9-E5C1F865E7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B8C95-13F8-4716-B0F9-0F8294C67F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C6EB3-659B-4C3D-B70A-1B21D79882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8B4A39-126A-41EE-8B79-76E3839D2A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A7D23-9866-4837-B35D-DB89EB82E7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6D95EA-2C41-4E09-92F7-E820496867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5330B5-FD2C-4B80-9611-90FEDC4E0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08D5E-B73A-4C05-8960-441B3FC52F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353AF-0111-4336-9E7C-A7F48ABD8F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5B52D7-85EA-4D8E-B385-76C04063F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18057-3235-4B8E-9516-9F30A01EB9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955A0-E653-4A3E-9FED-87FAC43D7B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AF4587-3C49-420D-8D8E-A29F3672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E0AD2C-E84E-440B-A176-31659A95BC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A8418-290D-46D6-98DF-01F49D747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707D5-43CF-4934-B519-4BE99EC020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3BED2-E817-45D4-8C7B-DD5BAD30CC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D3DF76-8515-422C-AC2B-3F47665C70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DF1146-C7FB-47F6-A379-4FA17C3694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0C36DE-712C-4CDB-A8F6-CC043B4C6A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C3836-2B4E-446A-B037-66A434435E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812984-4E79-4180-AFD0-0F16790AA2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48EA12-E7AF-45D7-A6CC-A89774445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3E5896B-CEFC-4273-9064-58B267D6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97C464-E5F4-43EF-AF4C-CE7843D114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0CCCE8-D8A9-443C-83C1-4A08487452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207F8-5A0A-4B77-908B-FB97C68EC5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FDDC23-4195-451C-9AAE-A7B4D06C84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6307B-8096-44DC-8468-1F2269AFE1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0F664A-FCFA-40AA-A4B4-7AB4A706CD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0BF13-CA4A-474B-B57B-CBAB835846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BFF0C-152D-4A93-BEAD-E41C4C404C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0B0EA-B470-4922-B29F-17073CEEF4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41DE8-4664-4800-8F7B-02D33BD93F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4B01F4-ECA6-49EE-B037-4453B5598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499D3E-A35B-448D-B6CB-43CFCB997A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C20DA0-A466-4238-A00D-C325FC864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9001133-6B19-4B2A-8C3D-70486725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936BAC-C4F6-43F3-B0E1-07AEA1FB6A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88BFF-F406-4357-A55E-4610D5F3AD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4D9E28-7179-4599-B4AD-918A3151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71BF4-7C0A-4AAE-838D-E75B21B0BA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CB5D6-6774-4B2B-9AB3-0CFDD2C4BB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35ACA4-87F5-41A0-8D56-126C06892E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38520-9B42-4F40-9D69-A66156F0AC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7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AECD13C-98D7-40FB-9139-0EB98320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7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064B473-5FEE-4EAB-9F46-0B2B5F12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846BC-4E8B-4E1F-BACC-642393930F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6C329E-56F5-4938-8040-BE287CDDDC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69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4314B2-9BB5-452C-85B4-AE8E82E5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C9E07-736A-4D03-9DDC-F08E4A447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21DA04-9D5B-41A6-96D7-1494E9DE3D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0EFE88-F97A-42B5-AD23-ED3D24686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34F71-0DA5-431E-B001-3AA5094D2B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45ECCA-0AD5-4B7B-AF82-582AAA6D95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927C4-2ECA-4CD0-8C5B-CFF4440F03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D75A1C-958A-4FBB-9EF6-3B591B7D84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F34A95-5F76-4B7B-8371-39FC6EE423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6CFA4E-0DE5-4B88-82AE-3C78BED943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0498B-FAE3-4604-992D-C6434FCEF9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452A3-427C-4399-85FE-79C5F5C8F5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6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1B9B71-840F-4F15-B84B-508735D4AE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92A6E7-3AE7-42CD-9FCD-14A772AE72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F67965-E0BB-4FB4-8A72-40731928FC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A116A4-C624-40FA-A045-BA931F01C7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D984A-1AFA-4D1F-98E4-5095466AAE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6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AB6019-0DAD-4AE4-A256-4E6C126645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BBAE30-1FAE-4C88-98CA-79F8B8D5E1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0FC4C-37A6-4215-8508-09483F663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37D7BB-9AF2-4C5E-A8E3-E21F2BFA10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621DEE-0410-4D1B-A6B9-7559192BF3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91220-15DB-49D9-B3D2-9AF8A6D4D7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C49E38-19E0-47B4-BB58-42EFA5EE4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D129BD-14E8-44D1-B60A-D06C1A0208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32E5DA-6319-4A94-A98C-F259038F4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5A558E-A363-4CEB-A812-BC3B028887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7BF00A-1AD5-4B59-A3A3-957A2CD0C0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B08789-2DB7-46AC-A1D0-BFAAE9F5E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25A35A-AE2B-4DD1-8D26-87F5CF056F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F7BAD-3C26-49E3-85DD-042A8F4D58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29E1B7-BD0B-4531-ABA4-A5CC3841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D118D-F8AE-48A2-B3F7-454BD452E1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B51066-5BBC-46B3-9B28-A00F299B6B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4447D1-BFF4-4256-BF21-F8AB6BC64F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7632DB-8882-458D-A208-AF231F25C1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6679B-16C5-4496-9D01-EA694B58EF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B47F09-F939-4256-9890-5628ABEDB0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62E917-1B8D-4900-B5F4-BE7D2D10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2DD6A-28CD-4EF7-A2D1-ED0FC5344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DE3F1-FBC1-4786-9E3E-187727D82D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7CCB9-36BE-423B-B915-1E2B36A9FF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17770-8477-41DB-8905-2FE7FB7470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04CF66-36AD-4321-B040-080B3DD564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A60DD-DD22-49BE-A90E-A2D40C4E9A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A8D568-1DFE-4F97-8BC9-18BA1C3AE4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9D2FD-4F55-49EF-83EE-B9517C0EA3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3B9E2C-2551-4380-BE7A-D6C7A75756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DE22B9-0FF9-4A40-A72F-B8F9FD3E55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E825C8-E922-4843-98B1-4C49C783F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13DE9-880D-4CB9-BF7F-097F8E539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0C5C0F-89B8-4D91-ADFA-92A0F64BD9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0C185A-B5F6-4D25-BEFD-ADDEBE2D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17208-F220-4DF2-BE73-4A5F9D1488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68019-4C05-4703-9D29-F669235533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E86A42-43D4-404F-905F-29C94F03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836D2-34CD-491A-94E5-978005F221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6374CB-27D9-4659-8D3B-66D1193AFD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F5BA8-8AA2-459F-9229-2878F517AD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00864-A179-4DF9-A586-E167C71076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4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42464CF-72C6-4ECD-9A37-C3364346A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4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0CCE883-3D5D-4AAB-8352-43F5C1D87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876E1-DADA-411D-B39E-5BD134DE8F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0F0E65-A7DE-40C0-9481-256898B96E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FD277C-494F-426E-BAD0-37B3E32E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6DB47-F476-4F58-AC1C-F07CDE209E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68EA5B-9E25-4565-9CF2-74218E700D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9615E-6D92-4971-8E61-03ADEBDD9F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9F9FE8-A254-43B9-872A-304C4828EC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84CA5-E680-485E-B107-E764E28C74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9406F3-A3E5-4C50-856F-6EE0270E60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B6C5D-A603-48C9-8BF0-74EC44BF2D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1477F8-E955-4823-9231-B9021F2D8B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39780A-27D7-4CC2-8E97-98DCF8778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12CA06-3558-438E-9A28-7BCB960492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59368-2045-4499-99B4-0BD7FD2D36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3C5319-9460-473C-B147-FF40B9F7F1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D3B269-5CD5-4D4D-A046-44B36CFB16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0AE76-F5AC-4CD2-B199-D3DBF4ABA5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1EB59-B243-49B7-B8AE-1A8967F93B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646CB-C956-4C61-ADE5-2F798D8464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E3AC7-4BF8-4719-9D97-21F05F9B89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AD653-81A3-4DD7-B402-9D111C5990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3D757C-719C-4C2C-A7BA-6F86E9368B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74C9E-E12B-412D-9E4F-F599D4751A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0A73E-309E-4C7B-BBE4-C5000E6002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6AE255-A668-4173-AFA5-930F3EDBCC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A82A5-92F5-477C-BD74-01B8051A58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4D790-E174-4EA8-8CB9-C48E71377E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E6CAAF-E683-4BAF-9364-D60E32A9F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C5B386-B030-4E47-A371-78C458DBC4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2EF5B5-54EE-491D-B98C-7C4695BCBB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93B7F0-71D3-45DA-ABAA-F5670845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F28A2-4B45-4830-8467-011489DE16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10417C-EE19-4B5F-B2BA-8DD874CAB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A71A0A-C192-47A4-934C-DE5A313B2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43953-F38F-448D-B96A-0379F2C75D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0F59F-C869-449B-AA01-0374EBE41D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E7131-A5D2-4681-84AD-6061042295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01123C-1651-4A9C-9CDC-69E6B54CE6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63B97-BFDE-46C9-98E0-AEB8DA954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F038A8-A704-48DD-9510-429C922CBA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1429AB-CCF8-4A23-8832-9E40BF6AB0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F946E-5941-4A45-9E30-EC889DD80D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7C020-587B-499D-9C73-BC26E73951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A16918-CA7A-413D-8E5C-3DB3065AC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BC4430-947F-41E6-AE1C-86EB597F8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B26234-A300-4157-94D1-5ABA1A5FE1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DB0B7E-2A39-4991-A7AC-3CBCF5CAA8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63E3DE-FE30-4093-934B-6986B70897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4F8EF7-DC44-4CD3-9264-2B6B09E8D7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4944FE-A069-409B-9C4D-C1894BAF39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DCC30B-8B6B-4909-8C4D-12018D814B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D9A2A3-DCBE-4B72-8575-F026A43580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F5607-29C3-4C73-997A-DEA706C17C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3F355-965F-4470-9202-CFF139A8E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2E8D76-1F2E-4644-BE1E-6E0A839145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5C4D82-AF89-48CE-9995-EB4E981B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0E5D8-4C44-4718-8EAB-593E9A637F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BA57ED-3705-4E60-B13A-89AA2ABE96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44A895-BB10-4D13-A630-C7C5AEDD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0310EC-F72F-4590-84AD-D3211D0DB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00797-8656-4C83-B731-77B3EE8C3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6FB585-472A-4D59-AD3E-D1ED7835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735C82-298F-43B5-81A5-41B357274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854771-7B45-4385-B0A1-0D8D416A83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7963DE-D168-40E1-9830-84335B1A7D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1DE39-2236-4E49-AF56-0EA063651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1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8D1C84E-B61A-44C8-AA73-413B57C9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1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201A45B-F9DB-4BCB-B2AE-870608BF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FA74B1-827B-47E0-9EEA-AD8AD6D2A0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07C1EE-39EE-4F64-B546-43A8A63779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08CFDF-EB8C-48D9-A9A6-1AC4E224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D62EA3-4982-4CE4-B365-CF7333B71A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4D2B2E-5A96-42DE-91C2-B037D9259F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A65A05-2936-49B9-BD5F-4B74208924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56C86-17D1-4608-A95A-02A651F955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BB364-4170-40E6-BDC2-805C389161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F61CE-FB3D-4CE6-85A9-6D243CE408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8A7412-21FE-47A4-81A1-352CBFDCC8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95EEF4-2F71-4028-9632-3788724586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DB6AE-31B5-4756-A6FE-ECE9C75859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391159-020F-4847-9220-2B4C7F294D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18BE71-2ED9-438C-B610-6AA3F5958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54C4A-E70F-45E4-B559-BD389AE1D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3380B3-9097-4935-8E43-CB7A0A29C2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2C5AD6-E350-4F45-B65D-14142B9A5D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F0B64B-3D11-4C1F-8284-1E1049F6D9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D355C8-652F-441B-B618-7EA7F0918A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6C53A-4E8A-4A6A-AB7A-F51AAA2209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5E4E3-9C86-457F-B63E-14212B2E9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9D243D-4F7C-421E-A3F2-7859438511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A47FC-F1EA-4C24-BA88-43B2C8B8A9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540F99-2AEA-4E30-96A2-803C0667A9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9F2F54-384F-4945-B158-AC2F9291BF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49BF30-1710-46F6-ACE8-C103669053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6DB512-CCC7-4DB7-A0ED-DA5FBA6B3F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4F82C7-34AF-4F2C-88F4-42A663C7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FDF238-828B-4FBA-81A1-C46086B8F0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6AE9DA-B4E3-4D19-9A20-A6B0B15D79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07297E-62E3-4E6F-9BDC-BF9A671E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86A2A-8D50-4D5B-9E22-D13D29A4E0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4F4DA6-184C-4C69-B2E6-92D98A836B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7E68C80-70F2-402B-B614-8A85146D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C007D-0673-43C5-AA48-9CF1038B5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631223-673F-4DA8-A1FB-8FDB43F58C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B8F0E-3491-4029-9E6C-0E0629B1F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76DC4D-20E0-4ECB-B6DC-76436D1C73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B37A88-3CE7-4142-B033-22AF4C5C0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C4A10F-3038-48A6-8386-E5C4BDA59A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F531A2-324D-4C3D-8061-6C1CC808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7A0BE-4B7F-4F48-97C0-FDD63B61B3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4624C9-3E4E-4322-92EF-2F2D6D6935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85226-E461-48FB-94A3-B72B766492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DDB2B5-B213-4104-A06E-71C6D36C06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381A9-CA94-4FC4-AAC1-3F787BAABF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6DE1E-6467-427C-B657-A203316DF2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795204-BA0B-4639-9AC4-A72DACBBC0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0A4376-5203-46DB-ABA6-7F6E6756A0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A4F1D-23F5-458E-8172-DE80ECE485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1AAAEE-A222-4624-8164-A07BA760D8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27C6F6-81C5-4860-A3BB-1C66FE36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69BBE-2FD1-4C7F-8363-75952DB560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913374-AB48-48BA-8835-0EAB69FACA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5EF501-7EFF-44AC-ADC9-4592EDD4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CE72CD-3A58-4DC0-8885-89BAF03A43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22A2A-AC6E-4ECA-88D8-912BF65373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D5D2A8-7A5C-4B5E-9D7C-217F9AC3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8CA6FB-CB0B-4000-A126-762F3E108C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DE5B61-7C8D-4483-BE68-916AA7856E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EFBED-AA66-48B2-AB6F-EC49D3261A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F6881-965D-4A46-9834-98526FFDAC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3260331-AECC-4F43-9DCA-D806F746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7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0A60C00-F033-4639-B5CA-CB96086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B07B9-2DC0-436F-9E15-8F00EF2ED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CDFF6-C066-481F-941A-482DF98754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1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6CA741-7D63-4855-AD52-294ED86C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BE74AE-CFA8-4E11-A4AA-365AEF257A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6FC445-8F9A-4348-98BC-3781C2BDA9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7D094-21BD-4163-BA8B-9B7915C804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ADF8A-8CF4-4EB1-ADFD-8E48EC0307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34FA15-128B-4351-ABE4-3B5CA3786A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3B9F7D-25C7-4E0D-B669-A4674E729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8E4DD-CA3D-4CA7-B06A-8B5CD85CFF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DE70EB-24F7-41F3-8289-0827F82A6E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041310-9F45-48E9-818A-06928B7093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9CEEF7-9983-409F-A475-1651A153CC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0AEB7C-39DF-414A-83A1-E9AA61F9B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53EC6-2A4B-4F64-A127-CED66D1B00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95E50A-52D3-40F5-A4A7-C4A310981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51671-38BA-42E3-A8C6-71F0344FDB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94F38D-D502-4FE4-BED9-75172DCAF3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2C9C2-AA62-4D31-B4FE-500D59F0E2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896D1-92D0-4ADF-AB7A-B1B03688A1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6C603B-D76A-4019-AA76-1CA81B8658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EE245-8E88-431B-B7B0-C09B11975C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4C53E7-ED1E-4F3B-9DE5-482D690F97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93D6E1-464E-4E87-AB93-73CEDEAB48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D7ABC-C7C1-4228-B054-E1D15DC9B7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596221-F8B8-4ABE-A101-D9221F2835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BEA5B1-AF31-46B2-8E68-5F04D80E7A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1C3F7F-62A5-4751-9EDB-7990E6D6F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793449-DFDC-4B7B-B626-DEECB3EDD2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9D7FD9-E741-4BAF-8C03-3528F8B714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153AB5-D80D-41E8-8D9C-9022B4AB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920E4-9AA0-43A6-A1DD-99F166AD28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56136-88ED-4DCE-9FBF-DCE2A0203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BE7960-2647-44BA-9C02-F23FD935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A452D8-48F1-4334-833A-D99849D0AB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D2A074-A83F-4C57-AAB5-920373E904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B978C-2B3D-4687-BC61-A5204E260C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91DCB6-D411-4837-B202-04E59D173A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435EA-90F4-41A6-A0F0-BB5C90E260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89E45-DE08-43B4-A2E3-A32D4EC944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4AE17-E22E-4B8A-BCE8-7A94CB3FA5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8A56B-3F3B-4124-9603-AD546110C2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E888E-1F5F-407B-838F-0552C0873B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E0EA1-0113-44A9-BBE1-C17795A801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207BCB-4A51-4368-A234-CC0741E1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A7BE7F-721B-4B32-9DE4-4AD0CF73D2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94AE70-EB60-4118-911D-5111E38B7F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E6DD04-E93F-4B73-9410-487E86B875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6B4276-9E89-4AA9-A14E-3B0FEB62E1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DA517-605C-4A3D-B097-4C01EAF476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3FF0D-3D67-4C99-9064-65E4FC064B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2F290-FB6E-4EC3-9112-050D57C343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390015-AFF1-418A-BC33-B00B472A2E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18555-50FB-4CDB-BA9C-75E0EB2C17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FB9A88-6A05-4883-AAC9-0BDC7B7F6E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663E7B-0335-4DF9-8CDD-42B53AE6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AF5051-C1CB-4EB9-A3F9-E93CC228BB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DC1359-3244-4ECB-A55A-B484C57621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45CC86-742D-4055-AD19-D027E60BA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2572C-509D-4C56-B1FE-1F27AAF7F4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53337C-D6B4-462B-A096-EB6DEFDCE6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E00BC5-29DF-4D2B-9D1C-C0894324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A020D-3FD8-4C32-9EE1-83E22384D4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13933F-0A16-4B98-8979-FAF7557AE4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56472F-23E3-4E46-93C2-4310E91F73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08D6AC-276E-47C8-8F42-D11CBF0A79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4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AE41C0C-D34B-476E-B1D5-F3B71F3CD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4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5E3B1A9-B007-4787-96B0-1A9976F87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40EB9-46AF-4650-8B1E-366A37EC10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3DB36-96FB-4410-B87D-0C2B84D3A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0EBE4C4-CD98-42B0-9511-2D9732E3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B0FB1-2346-44B3-8F48-7EEDA57EC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E7705-04D0-48DA-B329-C636D829F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DB5643-A538-481A-B542-A3F01D0D24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E7775-EB9A-4A3F-9F53-6D1BFC7A0E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A84533-FDC1-4F8B-AD98-FE72F02D2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D1E247-23B7-4E76-916E-EB367A229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701E44-23E3-4E4B-B89F-D6237B91CC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8E1C69-1CB5-4623-B56A-8D4D4B4F10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9A5625-156E-4C39-8D0B-2794FCC979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81DE05-5842-48FF-9F1B-075D665039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465626-19A5-4545-8987-7A90FEFB2D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FBC37A-6852-4DC5-A317-5D434787A5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252E61-260B-4146-88E0-9DC90B6E0D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02D172-9C98-422F-BE9C-E55DF93470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D74780-165F-4777-BC27-6D85244119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3F11A8-C3FA-4C23-8AA7-AD6BDB20D6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6FE1EE-AC94-4330-A14C-143A1478CA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EC9D1-AF84-4B9F-994C-A2BE168522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975CC-EFEF-4710-B4D3-B1BB4833FF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5AD56-8073-4589-8CEA-F82BDB4B09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08AB3-1DC1-4176-82EF-5EBC5EFC21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E7AA51-244F-4AAB-A484-264686544B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EE307-0C46-443F-AFFD-DE98AD41FD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D2054B-A49B-4E4E-B05E-EEFD4E83B6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4AAE9A-C038-48E8-92E0-A102F1F6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EBC65-A030-462C-8705-E679938050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0886A-C676-407C-A556-E0AC453979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822509-70A1-4A7C-892D-2E268307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B18AA2-AA07-4874-AB6A-424D101CC0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41D49A-F973-464A-AE5D-809BB9E4B7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AD9770-8252-441F-B891-B0B3002D4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7094F6-37DE-4595-A059-BF659B13A5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81D2D-6F69-4960-89B0-D0A2C45768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BED76-81B2-4021-9880-DC78AF9E30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A9A379-2178-4A06-90AC-DAEEFE8665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F4F68-2A86-41B2-9A5C-078A378917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DCC63A-4D59-4001-B765-83BFEB94D2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700DD6-27DB-4E93-9804-A6721E49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359DF2-2EA8-4AB8-A26D-AAA60F2AC4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8E06A-9115-4EE5-A46F-B387AD97AA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FA362-5AA8-404A-BA7D-E5E1B69599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E959C-5E76-4E5E-908D-5268978E34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EF754-9BD5-4108-943B-906D4C0CD8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99B012-75C9-4B57-8C5C-80B570A24D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EEC81C-4AB6-4CEC-8378-0D4DC9EE4D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A3C87A-AFC9-4405-9312-19A36595CF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6C02E1-B90A-456F-B567-8F09228226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7B920-17CE-46F5-9347-C77AB08353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F619AB-F484-4A7B-A1C3-8EB8FBC6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10A4A-DE2B-417E-81FC-935AEFA6FF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F6A9C4-9770-42E9-9440-B2805075B4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2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F4A98E-4EFF-4644-9243-F46E5169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00FF07-4369-43EE-B565-2390AB4F8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58AEEE-E233-4794-A618-37DEB107A9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C9259F-2CA3-4F7F-9895-19DC669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D158FC-A604-419F-93E7-FE0350218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395D0-A4BA-49BF-92B7-1BE99C2DCA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05803-DEC0-498F-8360-4B412CD176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0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CD456B4-4987-4C86-B256-F75BC3D27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0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AD0AB64-7919-45D6-99C7-BAAD3158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61BC1-2B8D-422C-83F0-ACC1F32B26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42DDF-8F4D-4EB5-8064-2E18D9FE1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467388-ACF9-47C8-9069-5CF44EF6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8422F0-BA54-409A-8E38-B8F244A769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BED07-F4E6-4F4A-8E90-D6150B2F6A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2EFE75-79B5-46FF-AD8C-2A1FA49E14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DA847-1429-4783-ABBB-51AE55B394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A50668-0337-4361-8346-C41AF5CB60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73F455-580C-4B6B-84F8-198B197BDC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2F53F-C0C4-4435-A69C-8F7B26FA41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C94956-2EEC-45B9-80E0-1BB1E7C95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131707-AE03-484B-91C9-EA6E9B6EBF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2CA1A6-AC65-4E4D-BA59-E21E4E470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D7E707-438E-4FBC-A1AB-ACC2121E4E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9FD45-3F29-45D2-9704-34FDE0867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55D4A-DD7C-4357-83A4-C9C92EE887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58C846-CA65-4FFC-B0BD-590DC60069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341ABD-73D8-4CAC-AB26-C9846068EE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238A0-6B7F-4435-B81C-F1EF88BF01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FA7E9-8159-481D-A30C-C1C8CAE4A7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2680A-B8FE-4F10-9077-3A71E138E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341D4-DD5E-47A5-814E-37556B1B55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08267-15C5-4900-9275-FB28EDFB04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B2CC12-4DEF-4746-8418-CF47C74989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C50EB5-9EAC-4951-A3DB-CE75F83D3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620B1-06CB-4FC2-89E2-DC7245CA22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A676F0-CEE6-42ED-9EC0-E717D0A527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358467-2609-4638-AF9E-75C2DB4A9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196B69-8086-4A72-B6BD-FC21B18C31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5210F-B45D-4352-8074-E6B3EB778A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5A103C-606D-43EF-9648-D0F439FE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1CE403-0FC8-4D41-97EF-9040C44360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FF4BC-2ECC-4C6D-A0D4-A144B01A45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D70459-00AE-48DB-84CE-F1F7D7FD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CD4D57-6695-491B-81DC-B7858EE11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E8AC48-FDA1-486C-AE31-4EEBA16448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C287F-C54D-4572-9C6B-C6E471D300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285B52-3C57-4AB0-9309-E98C2D6F4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7E0CE2-DCE7-4C1F-9FB2-6850BF0AB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C9CB98-356D-4149-8993-8978CC0ED0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D77469-4F60-4B2B-8407-543B08A8B7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EF3F07-F897-4584-8CF3-6BEB994B45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9A5A31-6E80-4C78-97AA-1C4626B02E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B1A99-C8B9-4AF1-A01F-F9C8D3E6AE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C39F86-B5C3-42F3-AE11-316AA8A6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950DC-7341-4230-B7D0-1D09CCB3FD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7C5F2B-81A6-4CB9-B9C6-069F134BB3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514C51-1101-450E-95DD-5C95A3F7DD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6B2223-2DA7-49FA-BC84-0137603D88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FF37C8-6143-481D-AAAC-E16AAF58A8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E04C4-D7C5-4E0E-AF88-D6BB4F8815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30D647-009E-4F0F-878C-3071C7BC98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06947A-6FF6-4D2B-BE89-556F1D5223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E91D9A-CC3C-431D-864C-FDBC99C46C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4953D3-5EFF-48BF-AF65-470134A50A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4F1816-6591-4F91-8B0A-788599328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52610-5CB0-4CA0-BDA2-5E2695CC63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DF6AA3-695E-45BD-8F06-32A7C3F010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205C11-F5B9-4CC5-BC5F-295EFA73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D43A8-A965-4D58-AC60-55A75E3F51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40C11-E994-4248-B9AB-5B959BFFCE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89EE835-32B5-4396-A8A3-1823B563A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D5BF9-F9EF-46FA-8F57-8F93FA7255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99821-7BE0-4148-BBB4-5125F9DA83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32E0DE-6B9B-4019-9B1C-2D2E5B90E9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E300B-72F5-4DC3-8DE4-14265CC25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7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28C1FA9-8D8A-474C-8867-2FFC9135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7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5F9D655-F69D-462E-80C6-75E333A9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2AC6B2-B160-485B-92B5-E00CB5FA19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0C5574-BC5D-45AA-B8B7-B57A6AD585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3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4B84E6-05EF-4F64-A7DA-68DAECF8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F7C06-52EC-4F32-A1B5-9C641BB288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7AB611-28D2-4582-B431-24111E2FEB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718F53-C847-4EDC-9692-66A42F0EEC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B7328-6F8F-42CB-874C-9DFCD02687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6CEE0-31F3-4E74-A5BD-87216A732F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82195-BC9E-4DF5-B14F-43157825A3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D1BC1A-9931-4DAD-B199-A35F22005B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752FE6-C194-4C92-8DB1-D3B169803E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8EF0F-5F9F-4A93-98C5-52C221F63E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00F51-E4C9-4C8F-9C8F-B9B3996D4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5DBCA-B9BF-45ED-9BEF-C3A515EA23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15097-212C-4585-8A30-CFDC968E3C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E1A25-C448-4880-9F20-BD6AE8A305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FA47E0-CE78-4088-98BE-EF9F1CA323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C3236-8BD0-4E26-AC71-9739F2D4B9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643ED-7F46-47AB-AB4C-F5278B7F10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B8DAE-C33A-4C2F-BBA0-DF6FAC0E68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E2F0D-7AD4-4AB2-B2AC-FC8197156B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6F9A8D-FCC6-4479-BEB7-C655A9C15D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D7093-502C-4B3B-B144-86CAD4EA62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AE2FE-3F8C-449A-AF07-6F8054184A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C9B30D-E11D-43E2-8F33-66A675840F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16025D-E246-4D36-A6BE-D584257D47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87080E-1989-4866-8E0C-15E42C13DC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B8251A8-16CA-4B2A-A362-0F91F9947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BA9CF-AA3D-4D83-98E9-EB2A574189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B67C1C-A314-4D77-B6C1-16FBB0D0F0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63D187-7420-4873-9B77-B0437378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E297C9-F7E6-419E-805E-D5A92AF21F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C0D78-F062-4563-BC9F-E7350395BF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439EB3-C96F-4758-AE64-2BFFFF40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070B7-5619-4802-8839-4EBABB9C30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D3CED4-EBED-4363-AF7D-4C0D231F41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BD3CA4-D706-40C2-90AB-7B28AC0AE2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2975DB-7C65-460B-8F35-1166953DC2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C08F3B-D7AC-49DE-9D51-9339DF2C57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4B325-3982-4335-AB10-CAF20E8099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F0F4039-6D07-46B9-B8DC-8559DA7B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FB1C0-E7F6-42D4-8290-4DBA77D17E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F6F374-CA9A-4460-A641-6C2CB56E6D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32D98E-CC5E-4601-9C87-EFD05FFE60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08D7A-7593-4774-B2A2-FD931DD1B9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2544E-A22C-47EA-80AA-003B1CD2D0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4627A-9B84-43FD-8FC6-3C0F213B3F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0582ED-3207-485E-A10B-F7C5354771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FC9697-6512-4F48-8E74-ED3FAFDABC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1423AD-502E-45BA-BE53-809068E83A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561D1-3571-45B7-9CAB-9EEA04B7E0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30C24A-3F1B-4F70-AC26-490D23749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6A7DE-D9A9-4A00-A818-3DE89FBC9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F79A2B-4350-4B7B-BE6B-8B155BE561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0D3D29A-A992-4105-96ED-5CAD595F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6E218E-8C4B-4384-A5EF-4F057707A4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88EF47-213F-4F09-AAA9-86B5EF835F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757073-9C26-4FEB-8E18-D5E5B0D8F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527831-6C92-48D8-ADCA-AE9FC1BDF4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BE80DB-9698-4E11-87EE-1B634A61C7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EEC41D-9FAD-4158-998D-285AD66E28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F4EC95-0ACC-4E33-A75B-96348AA264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3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B97E900-A89C-4F8E-99E1-8D886BEC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3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89DA6D6-9A23-4014-A5B1-96C06691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07CC4D-3F21-4CDA-8A38-4159CB61EE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B62D4-2AED-4EE4-B92A-258AE38F6C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653884-C8AD-4D76-89AD-140BE0442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C6101-A4F6-4FE6-B115-1F1921D376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5F299-96ED-49A1-841D-3A4856BDC1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E6D10-CF0C-41D6-A680-B035F5A9E5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422A5-59DF-4165-AEE9-44B9804398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772B8-9291-486A-B91A-D13A98AD5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D6D984-AC50-48EF-9D61-DE696F3857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086F29-3106-4958-A790-8C4A78DAB2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5872F7-2A5B-4B9C-8125-1DCC760DDD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D28301-403B-45BE-A41F-2786FFE676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58411-4CA0-4AEF-9C9A-8DCBD9EE5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A49026-E3E0-4524-85D6-4832F476C8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C7304D-E6DC-4549-A296-A507D0E83B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C90673-661F-4B10-949A-F2F00F2383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6C66B5-E370-4A6E-A939-F381BC90B7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474748-DED3-4F94-91B6-565B3B48D2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46B36D-BCDC-4A1E-8619-8019B56005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6E1833-0B18-4334-968F-D13838B7A4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E293BE-4C5B-4179-960D-B221BD219A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793E9B-ABF5-49FC-8755-616568741B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7D4045-D767-43E0-A02D-F10A374FC6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0C1B4-D65A-4D79-9559-E78A9670D5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BE5E14-2774-468D-9E61-DBF227B43F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56799-9489-4F3C-9C21-8C40E71314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18477-67FE-4545-ABF1-25E316F0E9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FDBA49-84A0-4BB2-9D18-7A991EED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8CA8D-B2FF-49A5-87DF-B853853B68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823951-0DAF-4680-91CA-971F9E3056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D772CB-101F-4742-91E5-A9CC595B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2A0C6-26C2-437F-94F6-15F1D4155E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4C00DB-892B-41B1-9CB3-7A30EBE70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D568B3-B217-4CD8-9C0C-4F153657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954D7-74C0-4364-9278-F192230BC2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A80874-7B0A-45B3-8592-B50E8C57D5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7BCBA-6CBA-4DD8-925C-5E697FA6D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B59DFD-7F1C-4DAB-9921-69A10EA4CC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A466BD-F895-4AC9-9EE6-CF5BF7F5B5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BA06D-12D3-4104-B989-F27F6820FE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8718B-CA4C-4885-B4FF-38DC5B6181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AC777C-BFB8-4E47-8A05-9AF6A81F02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62E5B-E4F2-4605-A839-7C42E6C7D7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0557CD-74D2-43A4-8ECF-5F71D1FA1F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024B41-B7BB-4027-B279-3043C9C2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FA9E0-6C80-4C64-9601-2C10563483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DA2EE-87D5-4341-ADF1-ADAEEB6AE5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2EC91C-9797-4A0B-94B3-DBFB11BD96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D9D783-3103-48CE-ACF9-D521EE5E01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D4348-FB39-495F-800D-8FE3E190F0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6D231-20DF-4EE5-AA9E-00D7D9965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D534E-A91C-463C-B213-03820E1AD0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193AC-8A4A-4ED6-A570-1320221C31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A81B6-67E8-4C6E-89FF-A5A0C5257D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A563E-1F40-450F-90CA-EDE1462475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248B58-99D1-468A-83E2-FBF94BBAF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B06D5-33AF-4DB6-B409-EFE39C6A3A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C0B42D-5FB2-4C35-A843-ABCF3D2946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8AB693-1707-46F5-8A16-5AA75D75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4CA0E-2ED4-4797-BFF7-5D7A97EAD3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C20500-6713-45DE-A86C-EC5B625B4A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8115BB-6C5A-4D27-A36D-F6C36583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641CC-CC1B-451A-BD85-F069D7307D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260BC-4129-4110-9C3E-30D45B8B5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69D6B0-E2B0-4A9B-BBC9-D7F905B3BB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FE94E-218B-4A19-AA19-A0F0D4B48A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0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45F1762-2C70-44BD-89AE-CCA412685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0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8857374-D7F0-4553-9A06-B6F79A5E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8BDF33-9A34-4134-A097-D5AF8E8CBD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A3192D-28B2-4071-8DD0-FA92116A68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8B1EEE-461F-4C26-AA2C-6579E6D3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C197D9-FDA9-46C4-B227-FBC4637FD5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C15CC3-38EB-41BC-810A-2DBC8A1242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232A6-4522-4CDE-8B62-485EB3202D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AA37B-AA45-44AC-B15E-282145D038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F5617A-80CF-40DE-9855-75715B2F97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E51E67-9D8B-471F-865C-3283E7790D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A4D8A1-7699-449F-8D1C-B32BA4158E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E413F-C7BF-4CFA-8014-465C12F01A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43561-4613-470C-88EA-1ADB758DA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825BA-11B0-4D14-9F13-057FF81B7F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303621-9A37-4C07-864C-ECDD650C9D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65ECE1-A85B-47A9-AAFA-5FDA47DFE0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9770A5-1200-475F-B7AA-AAC3F13AF0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60DA6-5FED-4FF5-88CB-78BE899521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1822F-BE4F-447B-A5DF-67D0E6661F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3A37B-8013-4396-970A-292842F846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835BFE-689C-494B-B09E-25126FF5CA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593FF5-B2A7-415F-9900-8C250CE053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B5B6F9-F8EE-4350-8191-B4D69B9F15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40431-B5AA-43D0-B411-3A24EE4594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B2546-4982-4C64-8966-0837B10A9F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E351EE-FCFC-4955-BD2F-186A853F19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A7E7F-6E0A-4421-BD34-A4B63907A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6002E9-E057-4B20-8463-5E8A7E1CC6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73F733-48AF-4766-A4AB-D3BA359B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98BAED-238B-4BB5-A4EC-01DEB79467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B974B-136E-411F-B774-520A0F104D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BA6E94-CFBE-4521-BF08-4A093932B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74266D-6597-4E66-A002-67D8AF1116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3C6F7-1FF5-42A9-A0A2-1E4D025258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D01CC42-562B-4264-9395-2568742D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954FC-CA25-4B7B-B951-0F30B89F95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8A6A93-F350-460E-8AF5-EE7A02E140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BED03-6583-4DF7-BCBD-8BC3C1C7E9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F18E4D-344C-4672-85EA-692275A022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36846C-33CB-46DE-BCCD-9559FD8AB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AB3D1-024B-4B1F-946F-67F68CB17F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6E8F74-8736-4E5E-8DEE-27CE90A7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952C7-29DF-484D-B777-12D804FA30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ACE34E-F691-427B-A28D-D1FE32D02F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57894A-9F93-4FB7-B782-775AF0DD8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58C4D1-A8D9-448D-8B6C-63648F6D2A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01809-4B25-4132-8B29-BF50892CFE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39BB0-F29E-46FE-B205-5C65BD1BD6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00D6C2-C818-4668-A2D5-A4FB46FBED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4DC42D-5308-46FE-B3A2-0129E22050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79EE58-A104-4663-BA97-E9A08DF765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4CA0CA-B797-467E-BF57-29768FB12E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A78825A-935A-4AF9-88C8-DC58AFFA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F4FF2-F81A-482C-9810-04B9777829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30D27-0100-4F3C-8525-AB07F5D231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EC601F-EBFC-400A-B180-B2F7897E8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8FBF28-8F32-4373-AB34-1D873F6723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C305C5-7F6C-4946-A911-AA2D90C364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CF4081-3DD1-429C-9406-8E73E8F32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2A767F-28B2-4D89-9106-A55CFD390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6035B-62F8-4731-B6F9-8022122CE1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F24B1-393C-46FD-8015-87F12D2A5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477389-A11D-4C9E-BCF4-9DC4B7D80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A135E6A-9E52-4E96-B16A-617B9264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7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97149AD-FA71-43DE-86C0-48AD6F38A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447C21-ECCF-4F9E-ACA9-8B73DFBCA7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E66343-936C-47A6-A67B-377D565552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3FA489E-0200-4AB9-8541-F306295B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5A47C3-46CC-4896-AB3B-24D5E1FFD3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41811-AF74-4400-921B-D71E625236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E5E4B-15C7-4AC6-8F34-6A6215D9A9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1D47ED-216E-466D-83FA-D44F3D1EAF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B948F-6FAF-4098-8B6F-8272E46FC7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8F41C4-8DB2-4459-B2B1-EA5A142593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30168-2611-4511-931C-61BBF08BB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5A18B8-7EED-4838-8AF3-E9C2BF5056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EB5FA8-6280-42F5-85E0-57BC10D45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FFB867-57A9-4B8C-9088-857E9A33F3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64606-A17D-484D-9138-F2287EF88E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33EF5A-F17F-4D3F-A0A4-3F757111E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40919-4D52-45FA-AF5C-E6FEFD13E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293FD3-EE92-41EB-AFE7-6F8AFBDB86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A666D2-3DB5-46B8-AC4E-F85CB3FD14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E4CC43-4C8F-4ECD-A7DD-8C5831A1B1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900A7F-E5FA-4362-BBEE-AE95A0A645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ADB0BF-E4C8-420E-9EDA-E84306104B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0C316-2777-46FA-AF4B-CEECB9DD54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65387C-6BDC-4B73-A6E0-87F89033A8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04DA6-AA85-45B2-8F03-5BE3FE2FD4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09804-C7A3-4E6E-ABD5-A79C7A3063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3B4563-ACDC-41E8-82B0-57C64ED2E2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89064F-AEB7-4141-8054-57FDF57BEC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5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9F507D-C951-4A7D-A0A1-CF10F3C0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B6AB3C-C676-4E20-8896-AFEED5B612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6AE8ED-70BD-4755-925D-83D29E646D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D6FC2E-7E43-4ED5-9D2A-1BB778D0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DF6094-F12F-4558-BC7C-916CD035DE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A4833F-60D7-44F6-8F8E-0A81F8D5F3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A41D07-CA21-4467-9266-DC160D4F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B8396E-FE54-4658-8F59-4E1686A605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39E75-6A1C-40E8-96F1-E768D9AF3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686322-A58A-449C-A273-2AFDA98BE8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8946DF-83EC-444E-B7BF-3E1F0EA9C5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45051-6443-4828-A3B7-BF03784320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C4B279-C025-4873-8FB9-D3AF85D7C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C52134-9B60-4895-8E7E-645D02E371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A54EFC-F466-4078-A365-02B3A58C5C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1915B1-DE7D-48C6-9AA0-84D87B9BBA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FD8CA4-1F33-4974-A86A-5192BC0EAD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B480BC2-1504-408E-9DF2-35F786DC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CA581-79E2-462F-AB43-1BB23827AF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86C33-4BFC-4CE4-A532-707649516D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E7CB05-D378-46CE-9866-E3DE6369E8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3FB046-83AD-462F-A969-AFF4B48E31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CA56B-72EF-45CB-A562-BE4CDF79EB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DDB522-8132-495B-8A46-27AF978927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33905A-739F-4335-99F2-DC16D376E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3FE787-D814-4F01-9D22-44A40B7F6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E241F4-8EF4-4637-A977-515FF5517C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9A280A-5A75-466B-9434-2E6EFB6509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D878D4-7571-40EE-A8C1-62A9BBD1D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63E8E-A0C9-4C93-A1A3-7ECF69F7A5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D474AD-4BF9-4B36-999D-DB5A936817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C2838B-7E42-4C53-BB59-B7C807F26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BF3B55-0D03-40B0-B01E-7B0F09FE1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771E8E-683C-45A2-86FA-E12D9F5F48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E360CB-54A6-43B9-8E0A-C5443FBE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A87728-F2A8-423B-A85D-18547E0210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F99A70-41F5-440E-9D58-80F4660C8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E26922-3C31-4B1A-8FBC-E0C395CDEF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A1A1F7-0354-45BB-8279-2CFCAA0C40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3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FA96FDA-743E-47DA-BD19-9B6A383CD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3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7923398-5742-4188-8C6E-7FED0F108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5479D-C0BD-41DB-B332-9A0C2E2D3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52A526-D9C5-45FF-8386-ADBF812C9B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0579C7-9DA5-47E0-94E4-FE083208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EBECA9-B273-4082-9045-EACFEA64FE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ABDF05-B2A8-438B-9420-DC740027AF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D6A53D-CD3D-4147-9A3F-E05547DE8C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3FBA31-5666-4384-AFA9-3FBF72643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47DFE5-3A7E-4AE9-B3CF-31473ECE10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038DE-AE80-4CFA-982A-2B72FCB05D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BD283-8258-411C-BAB4-851DFE109C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A23F30-137A-4C88-8194-D9AAF7CFA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B7969-E313-4E0F-BDDD-F3888B8173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467562-7C2A-4B3D-A345-CE1D80511C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63771F-47DB-42BF-9DB6-F92F6B6D45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2199E5-752D-4BCC-8FED-910D65B58B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251FC4-01E8-4B76-A70E-0346526A82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4FA9F-94A2-49A5-8CBE-BE03F7D1D3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84D8B-4F13-4368-9DEB-4EF374D2EA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C43B8-0BB5-412F-A149-7960A9BE20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A510E0-018A-4F01-8ED1-F45B94EA45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D2791D-490B-455A-887C-B91DC2ABA5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255C45-C2D0-44FD-935E-7320028E9A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FD498-CF76-4621-8385-C7324B73DD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03D87-2C16-401A-81D9-9C3D357F0A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DB07B-0369-4125-9811-61E5E2781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FBFE45-5364-4D5F-8654-B7334A3C9B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0BC7B1-03BE-4635-97FE-4B4E44EB22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0F687F-E1D3-4629-8F13-61FD0646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2878AA-D82C-480F-9F7B-F86CF16F6C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6AEAC-1CBC-48C5-A816-B90735B6A7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C361C7-AD26-48C2-838F-222337AE5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587182-9444-4AB4-8454-EBBB25230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730925-33EE-4299-B9AC-D28484A49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3E84928-7F15-4C24-A3B8-8FCE936E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13FE9-624F-4A89-894B-31ED4B08F6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03E9AF-AEA1-4CA0-8B77-FBF188533D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8F35BE-08C9-4A11-AEE4-B88E7647FA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F870E0-7E51-4F11-B7A1-CF64BF591C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B2933E-D2C1-4B1A-9EB5-9CEB90ADD5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5F91F8-1DDD-4633-9F2F-62550251AD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78A890-8BC0-4715-9AAE-4C18121AE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9B329-898A-4B49-9C3A-6DBFFC94B8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730878-31B3-4C01-9F8F-3B19429D2B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A3B40-32F1-4F98-A547-43D566E5CD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752FD1-AC62-406D-9CC1-EC82F57230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67228E-36A9-4551-BAC7-CA678BFDCF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2488B0-049C-4718-9CC7-E8E409D9FD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F9C436-1F68-4D26-954D-330936F65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497852-EE52-43BF-BEE6-961B873FCE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D097F5-914A-4E8A-8CC4-C1D5D7D66D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01A689-787E-494D-83B4-3D28DF9726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915198-3F8E-4AE0-850B-ECCC96713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3DA3A-209B-4E4A-B229-3EB7857FD5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48FCA-D2F5-4C40-94C9-70ECDB810A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9BE8E6-88FD-4991-AB90-AF301CDC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9A1776-D04E-4E20-9344-11D06C32B1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B73B07-A40F-4971-8BF4-A183CB4F4A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6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CC7036-05C9-40FE-8F10-FA9419E3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B391C6-2C0B-419B-86BD-92BB38C78E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22EBA-75F8-47E4-98C4-8D6B71439D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A6983-872F-495C-BC9D-1D78276C1B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0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8C1514B-C1FF-4CEA-A100-A1917120C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0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59736EE-E28C-41DC-AE74-527D4732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92A787-F4B0-475C-A9F8-D2A13E016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2C40AA-1D17-4422-B69F-E3BAA87906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A3D7A7-A4C3-4FA0-ACDD-154484A2F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8FE056-7F41-4412-8243-4E4ED20295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B4A34-76DE-4261-A58C-A2C7AF02C7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DF2281-905B-4C66-ABB8-3B4B87B060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8030F6-0D7E-41B9-8F15-34282016E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3BF71F-42C8-4A33-9294-E4B115D8FB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523D3-F596-45B0-9BAA-4340BFB783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B0837E-F3AF-44F9-9E03-3CAF83E536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21634-669B-49F1-9A45-F0EFD04C2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79F98-EE3A-4A5E-BCDE-E01B3D5A7A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F4AF7-0968-4C41-B0D9-3262706A72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7F341E-2398-4C3D-9499-59FADD8974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1971D-BBB6-4C75-B139-4BC8224DFA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E86661-7A3E-4964-BE43-232A760CDB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A497E5-62AE-401B-8838-C37E469C83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1F6E56-0015-43BF-8658-52F41B8720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040E33-1795-4C3E-87D3-709527C866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FABB77-063F-4E3D-BE9A-F890CE66A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C5EE6-514B-4CA9-8F3C-76E8778A9F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49F668-F556-490B-8B47-83A84631CD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3A8D82-2EB5-4EE3-9916-4D61A3543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664FFB-E954-4289-BB44-73EF415BC6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35074-0C90-4004-8ACF-CE1C062631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FDDDD-6840-4EA2-AED9-EB3EF7C91E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C05541-1C08-482B-90B1-987B860E81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EB6D87-33D7-46C7-A0D0-E6A74AB50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8D212C-12A6-4818-8265-70BE908493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9EC889-189D-4776-ADFB-422BC235CF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60657C-C856-40C5-B0F2-BD90EAE8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25595A-DB9E-4898-9094-02FB60BD26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B0F0BD-F5E0-4264-B97D-66FBAFE44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69DE44-6708-45CD-BD95-3F63C323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AB771-45B0-4109-BB7A-4E565CAA12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9F4CBD-0675-42D1-A465-D58CE95E1B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2D914-987D-48D7-AF59-88FBE6B55D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76392-D472-42A6-9A3B-0A6E5749B8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8DA3C-07F8-4DBF-8D57-1B118B695F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2D1915-48A5-4E83-B2F6-4979186C70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098C6D-0125-4B39-8FEE-812F2EC8A4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04629-6DDE-4EFF-B891-1745AE9CC2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386BB9-45DB-4FB2-B7B1-ED4CD1CF0D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928883-8371-42BA-8349-2D8DECB37E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6A30B5-D94F-4650-82A3-7133B336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E3831E-DC2E-467A-A7A2-F690E819A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BD7AE-4684-463D-BB98-5B8895E0C1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138AF6-7757-4F33-9FB8-B60AFE63DE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575EF-E04D-4F79-A6FF-930FD26686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C7756-800C-4A15-8DC3-9057D6E696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AB5B3A-CBBD-4B01-9E0A-9EAF9A7614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42103B-11A0-4C47-BD4C-57169CDCDE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5B71A7-7867-45B4-833A-F4C0F63732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3B880-33B1-48F2-A3ED-C66D17F5F0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473924-A5D2-41AD-9296-9C5BA88436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3EA3D6-09BD-470C-B913-55FE2A82B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A45D0F-24FD-487F-B72A-2FDEF32E38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C66A3-5C7F-46EC-9E05-51D1521C7F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5B49C6-46A1-40FD-91B5-9F9E4DD3A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ED850-BA4A-4294-AAB7-80F0CA7051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E3235-682F-48C5-B9D7-AD1009D2F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285BDA-93AC-409D-88BF-980EDBFC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599F0B-BB7C-4966-A63B-5370379C67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732AF8-2C68-4B9D-926B-C2BF440D6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20752-7EA9-4A4B-9B42-BCBA1476F1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A6F8EA-63D0-4431-A72A-77FD67FE09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6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5CBEAC3-B533-4877-96BE-C0A0D079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6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CB0158F-F5CF-45B2-A8E2-EEE87B9D4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544CE-0AC3-460B-9806-606E139EA1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435238-0163-47BE-BEF3-2DA0A0778D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B8E761-3EAF-48D4-9432-34EBFF85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E4A668-F112-4C04-9503-92CDC88CA0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AC385-A364-462C-9698-04FEC9670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615BE-6BB0-4B45-B1F0-20F4D05621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148226-099D-4E92-8859-00770A7B0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A08818-CBD6-4E0F-B2E3-033AF2EE4F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B108D-E539-43DA-BAC6-A49E3E0FC6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457CA7-2EE3-4998-BF57-5B6233A69B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1AD679-126A-4337-9950-C033D8A3B9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5BCA4A-8E9F-4812-95D3-8C6FAF245C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CEDBF-7805-455F-BE8F-480D39A81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891C56-FCBB-4C84-9640-8FBF5FDD8E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44EE29-DD53-4754-A425-EA7E85398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B985FA-6E82-4688-AEB4-142F443E71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15FA0-6A23-4C4D-9FD2-07257AE3D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24CF2-CD31-4ECE-BD75-16D0778599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9B14F-5E5B-498D-843D-972CE2B7D5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240EF-BEDD-4E55-92E6-DC61F4340C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1D7D5C-4E31-42AB-AD2C-4FEC4C499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1683A9-E2EA-4381-9859-808FE9AEC0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54467-8A03-496D-8B72-9EF11A1246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D23058-893E-4D63-BCEA-AF673D7C67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714AB-CBF5-4AC1-815B-8B72A96D33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449315-C800-47B5-99E1-B632D4CCC8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B5353C-F058-4291-BF2F-1B4060BADC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7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8D99FBD-9C78-451E-BF48-4E8C50A9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FDA82-A2BC-4A90-B2B9-D14928795F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D31E29-B529-4AE6-8F17-4A52A2176A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338737-1E58-41E1-87DE-7D33783A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F08BCF-EFE0-4130-AD59-AC82219B58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2C51B-A23F-49F1-BF75-455A03B11A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70039C-7053-43A7-9C35-0E7C65FB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F844DD-6A2B-41F4-9E0A-93DA5791A4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27094-7D26-4AA3-8CEA-65A60F94D5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F9868-5099-4A64-B8F7-55C23470A3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E92409-7E7F-4BF3-B93A-096EE9777C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D40BB7-2672-4676-8302-E5F234F467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5F2F8-9F38-43E3-96C8-67A5E816DD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65D367-9FA7-459D-B8B7-3824666A8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E2740-6136-4D4D-9E8E-D011DFCCA8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5ECD9B-0BAD-4350-8EA6-EA48FDBB0C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1D4116-4B0B-4B23-BA2B-66B6AB5D64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58448-B40A-4C4F-B267-83EF0AB338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A32ED7-A82A-4B8F-8B37-AE09B6A7E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2A71AB-9D31-4EA1-BE0E-3F8751F209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D65A0-2594-49E6-B9C5-BBDEABAB3F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071137-98D7-4211-A804-2C05306B23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AC061B-CEEA-4078-B109-08F82D070A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5A188-B28E-4E85-8E10-B871C69A3C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1AFBFC-6EF3-4B4B-B10A-18C7857EC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79475-1A03-402E-B8B9-D99B7627A3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DD324-688D-40FB-9C2D-55ED0698E5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1A6463-53E3-4233-82E3-1B323BF3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32922C-6812-46A1-B92A-60FAC6FD93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B3D4D1-F851-4518-9EAC-1B5B46152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242FFD-C30B-43B8-965D-A9D8BD13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019099-44BC-4365-BCF8-D66E25B17A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A8A61-E740-4EFB-B320-5040481472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B35D8A-2336-41A8-90B0-A213143D3F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0426AE-8855-4A5D-8E2B-B8D70A41DC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3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D15E5E4-2052-4B96-B68E-6A3681DDF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3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C38886A-9AEC-4067-B694-B6122F9A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C03D0-833A-4040-860C-94ED69CFE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970009-BADE-42A1-B123-ABD0A679D8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6A0015-2361-4659-910F-501BF7A21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F94DD-B99B-493E-B459-47ADB4B00A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ECF9D6-7156-4499-A8B6-1DFACDA1AA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48A32-D8CD-4341-B597-8A2915154B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BF07B1-71FE-43A4-A6DB-4C03861388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03E948-82E6-4FC6-ACE3-78CEFBD033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9BA5D-90E5-4131-9128-47468A9F46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D608A8-1FF0-4D41-81D1-67FD99F9CA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68FE43-0948-4355-9223-1F6886E57A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F3CCE5-375D-4F25-80C5-481DFB18A7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5417E9-F272-4056-ADE7-1EC188A998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4EAC5E-0EAE-40B8-A5B8-05C07E500C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AB4D7-111A-4542-8C14-264D0751D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FB271D-FE29-4502-81F3-5EDA8AC4A2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D2CAFC-1DF5-42F8-925F-4BB7A17072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22C718-14C7-4901-A887-68A2388221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C16AB-E670-42E5-8BAE-6339AEEBFC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68518B-7DBF-4131-B3C7-6910DE26E3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9EE035-0EEB-4CDA-ADB8-1F9BB4E95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66036A-CE8C-4E99-B8A1-764D32E455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BBF2A3-2EBC-46E4-B861-C3D519B7FE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B572B5-9C02-4596-92F7-699EEB773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AB0937-A880-4444-AF42-16786F6BD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5147E4-CD8C-48C7-BCC7-8BD0340016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0B78C1-5F63-41DE-A87F-134801C6F3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0EAC9D-EE72-4C45-9AA8-B5EBB2DC1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491848-8DA8-4121-B961-4E73FE1BF8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648D1-3D5C-4A7C-8D93-DA3537DB36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4BF489-692A-406E-BBA9-1ADD629E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77577A-C125-4A5E-9232-F9C925772C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2953F4-B6F2-4717-A66C-10083A7886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3292DE-81A3-421D-97F6-27358574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EB9B83-D535-46D0-BB47-D908C850C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6251C3-FBDC-4B53-A748-7D5EED6E23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2D4BC-8D28-4418-9695-53B9EA92C7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C04BFE-77F3-47B0-8E78-8FDACED84C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88E54F-7315-4253-B98F-A49D56D5F3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D1F56A-DE05-40D2-B6EA-BA7E6082DF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51BFA4-FDAC-4206-89B1-9FD8184A59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B745A3-C448-415C-AE61-2F25ADC7A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DDEC0-4F9E-4C0D-8A38-B9A45BB7E4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2696FB-6B55-4249-8C29-6E4B33B731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9F352D-68A6-42ED-8F16-1C62E076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319407-5E6A-4CDA-8646-BA10D7D733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E3BD12-0935-4574-9F99-D0D6E2A841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8A643-9DEE-4C4E-B678-77CCDBACE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6E87C5-9EA2-43F9-8B29-840B59513A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D94E3-372F-416E-8412-BBB0BF1220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4613DC-919E-4059-949A-6B9209D9C7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2D8E54-1958-47B1-8181-624F0ED76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40C7E9-E555-4DED-A3A1-50F8DA4864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2B059A-367F-4D0A-8318-BD97883C37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8697E-D54B-4ED9-A7FC-07987F6A08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03CF2E-2AD1-47FD-8379-34C59FB1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72D35-5D9F-4BDC-8C06-4ECDA84324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C2E8C-ABA3-4D00-BC92-0D4DE95CE2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EC0E76-8D50-4A55-AD1E-06E646D6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20C60-E7B0-4133-A785-CAB34D6698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E98D7E-623F-4F15-BC64-696080AF9C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8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781712-32EC-4C8C-B9C3-EC5C896E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59D563-3785-4643-9B3D-75167AFE2B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C6E46D-CB1A-43D6-8889-D506D4173E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F91DB3-6179-4B53-8BE4-194B1999B4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A0BB78-2D7E-4580-BCB4-4A3F2F8AC5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0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113E67C-1A33-4C44-9544-7B9988FE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0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A19B351-B630-4073-A3A5-71689F5D2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7BE020-D36F-4C05-B21B-0BB27CE83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07640-0437-4AE0-99DD-E649718434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F7CCB7-F169-43AB-A1D1-26D6DEF0D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A4A399-4455-4740-BE5B-31DFBC995E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969F8B-5F1C-4098-89D9-9376F31AA2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5CF50-36F8-4DE8-ADB1-07C514219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2D9729-9BB4-49F9-BD7C-FEE9A72322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A6EC24-361F-42D8-A287-3B5160D75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61EDE-C6D6-4B50-AEBF-98906847CB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53AEDA-F787-4291-9940-6678E94701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2C329B-3CBF-4213-8B89-1BAA8F1A23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E02CBF-63A2-49B4-9E0A-ED4061439A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E0AEC-2251-4353-9F6E-0CEEA76B8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E2B66-A75E-4249-A19B-2A23573948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121483-0A70-4F82-9213-6ED224917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124A9C-B3F6-4E0E-BC0E-06C05FBDA5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3CEED6-C893-4763-9907-9CE8BA5E4F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E1EC5D-2F23-4B90-9DB1-E98A374AC0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1219E-C10F-462A-A880-CDF222E415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844D33-C0A9-45AB-AE52-ACEF1F2259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F3AFE-DC43-4C1C-83D1-05139D06CF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A0A6D-FB75-4F7D-A31B-5F601350E4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37320D-7F14-42E9-A598-A60DB240A6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307FA-B9F3-4169-8AE7-9DE8B8C462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774FFC-FA92-4587-B998-A358ABDE7D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286217-4247-4478-97E2-DA609FE566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5C45D5-7CCC-45AF-8166-8B3296EAD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0D6946-BF41-4F1E-BC16-F31C3B323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CA703-57C0-4060-9DD1-4C5EB6ED2A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6B8FE4-ADC4-4F4A-96AA-08DA8A93F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4B50E5-A1A0-48B9-A999-7ABCFE3E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8E200-99C7-402E-BEB7-20CA97C44B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1C5049-B4D5-4C9E-8254-B156E0940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6C9874-61C4-4D88-9C33-8F984928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AF17EB-CF4C-498F-A035-D09256111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B33747-22F4-4113-918C-65CA10771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5771BE-243D-4E43-A0BF-5433C5D7B5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69C9D-3D25-43DF-A6A1-117EA2F01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11C5C6-6D99-4568-9941-B857E78F31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88FAF-157D-483D-96F0-BE84A2D1CF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6EACE3-B351-468E-A13F-8A46D4792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86395-FB9C-46D4-B62B-22C7062CD2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F49962-FC43-4D55-B7C5-AF945DC8F2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9E9792-AE80-4B2F-84AF-5B4972ACFC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0C3150-83D3-4D9A-ACF6-696110FD7A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BBEA18-B5C1-47FB-847A-4CC708D3A5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65C12F-917A-4AB9-87E9-B135443D42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F8EF24-936E-4643-BD09-4F058E6943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FAF0B9-ED8F-4A1F-8102-70AFB5AB4A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8AD134-D8B2-40E7-8C7F-B2E6571746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CB421-7B7C-4752-90EF-77F8A1CB19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C596A0-9C90-4F63-8025-46A61717E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20748D-1DCE-4F36-A982-EE4D0E6392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23B507-4867-4303-8F6B-1FFCF8202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530DB4-CF31-4FFA-8BF3-35FC4014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03D551-F402-4847-832D-CBBA2120DB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929719-6FAA-4522-8195-CF410D07C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31BE62-6FF8-47DC-A1C4-06A6F8C2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157FA6-0278-4C6C-A485-EE1BEB007B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0AB0E-9E5D-440A-A837-750CFA3D49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AF8D05-6053-4E01-8B15-0014743D8E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E101F-31DB-4D66-B2F5-923C9EFB6A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12D9CA7-45A3-411B-8F40-A77B8E3B3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6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EC98CA1-FC94-4158-BAEF-575664882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16D12-9B9E-4332-96D7-6041CA3D27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4A0D1-E0A9-458E-BDDA-64EE2E0EBA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A803E9-09DE-4983-9BA2-83C64536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7D26B-25F4-462B-BB1A-5BDEC306FA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6A97B-83EA-45A1-9F8E-D8F341178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4CB07E-18EC-4458-B5B2-0802A8E8B6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4CF7E-FDFD-4D18-8AC0-7D7E7B9EEF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D2D922-17BA-4C60-8949-FA4E5215CD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205180-633B-4FE9-B26E-F4B98DF6D1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8C0A67-8CBD-4606-AEEE-ECDE9E91AF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4DBA9F-3AAE-485A-84B3-92041B01B3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BDE5B-F45A-4293-9B03-6406EE8010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AC64E9-6AF2-48E6-907E-2FCAB2F7BB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A36CCF-C1CD-4AC6-B0C0-32D67445B2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7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5A205-B071-4959-BD5F-FBEE6E5EB4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E27E8-AD17-4268-A68A-6C4E3251FD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7CE4FD-DD4A-497C-AB79-F0417AF6D0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16A07D-D8E7-4A18-B65E-B1F25DC807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0A5E4-747B-446C-9DE9-DEF21CBAC3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2F2F5-2EAD-4B44-ADD3-7E32F9AB68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E8BEB3-2A5C-4196-B0CD-9A857F2963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97AB0-7EE6-43D7-B9FD-395521583E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8FDCB-65D7-416B-8DF5-B627496231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98E09B-422F-4F60-ADB0-D576B7C75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3CD1B-FBBC-4297-9E8A-9708B4E65C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FCDAE-CAB4-4AD5-BD51-DE8D18BF33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A5A4AD-F4F6-478D-BB89-B6265FCE72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BC2262-B84C-4FD5-B7EC-F9EEA218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F7549-2882-4C75-BBE6-44A7FF3A6F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0FAB7-2F33-496E-88C7-CDF93E993B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79FEF7-5A53-42CF-AFD9-4E41CCBE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1DE31-DF9F-48DF-84B2-33AED17D4A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7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9C432F-071B-4559-BA8F-DE0E1600A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79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A8B1BD-B00F-458C-97AF-DE4FE09A9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690FF9-844C-499E-80F2-AAF0C6A42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5E910-9492-4158-A88B-18E15F707E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5AA290-C13E-4776-9F0D-2B5FE1274A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E4EFBE-9D83-46DB-9B90-F14C65F49E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807E5-E348-41F7-B8B5-387AEDCF77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A0BA68-48C0-475A-BB92-BE6E21510E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1DC096-CD05-41DE-8E32-3A3E926956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B42555-06E2-40F6-B63D-040CEA50CA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5004D1-8BED-440E-92AD-7D7684920F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78CCD6-60A3-4801-83E2-62D233EEBE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223731-297F-484A-8758-D80E1754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DA2618-C9B2-409D-B6BC-7D6613DD1C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24429-80F9-4843-A302-79BCCB5615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2139AA-C685-4060-862A-8C74A1BF8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F9184C-EDC2-43D7-8C9A-ACA45F20CF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1D40B3-83E7-48A0-94D4-4D71AB1D19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A63156-FCDF-4995-B407-8F21A1DC36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F40C3-76BA-4A1F-94D3-52E5B7DEF2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DB4E2-95A3-459D-ABFA-4672C01D16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E25C3E-53A9-478E-9B2A-69B8DB6076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CFF980-80A5-4EFA-AF4D-9146EA1AE4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F561AE-EF4C-48F3-B744-25A99504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3215B-F9D4-4133-8590-A20D065783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B9B84-6A58-4AC7-99A7-73B236FBB9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940082-C2B7-4145-AA6C-17AE07CB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2C2E95-7B62-43F4-9368-04425EFB80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EE949C-E66B-4001-9EF3-304AA95B06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EDAA22-3A87-4E32-BF4B-258A7954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BD6AE-D682-49DB-B0A3-662264F47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966C0-DD7C-49F2-9A8B-6400B3312E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EE709C-EF4F-45B6-8811-67191AE178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F6F850-68EB-4414-98B3-2432C9C242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3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A1FF209-CAE5-4922-B73A-30DFAF8C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3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B165038-6FEF-45CA-83BA-ADB2654A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B56A16-810D-44AC-8291-9A5C854FFB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A393AA-AB1C-4BC6-BB73-7A1EFA73E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D9F471-5634-4F23-8EF6-EB4A7E9E1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C22ECC-3A4D-4583-A014-13C95FF670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D49F6A-EA96-434F-B258-59308DB8E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CA3D81-0C73-4385-88FB-BA4C1A4216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FA242-FB8E-472B-BAD4-966F1A566E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85038-D8D4-4D3D-A421-67BC61CF31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C31F25-5391-4FF7-9254-BCA022E1B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63A9E-CE0A-474C-AC1E-417F1711E4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EB99E4-D17D-4075-A908-04101F7829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8E8263-BE9F-4C05-9798-06877F7360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9DCE9A-9563-4C8F-9C5B-9E3AEF2C1E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3B647-81A8-4A0D-A0A5-B7909F7C38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5AD211-428B-4D76-9744-956056181E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87276B-2F82-4BDE-B7CB-AB00A5229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DF2BF5-F2B4-4AF7-9233-D464C23B68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5EF8D-2F21-4B89-8F94-F4F2078CE8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7C7F9E-BC0C-4769-B1C8-3DA6CF10EC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4D7A0-71C4-48A8-9D48-194A5E0659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48E2C7-4FBB-47C5-8C37-543754F5C2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AE9764-1494-4A6F-9DCA-1AE45C141C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B544C-8896-407F-9DC8-183FA7CDCD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1B7C4-8081-4CD8-BCAF-3372506E3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57AE90-18B0-4D07-BDBE-A190923E6E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7153DB-1217-4C51-B2E3-1C577780D4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6963C-897C-4198-BE2F-C018A064ED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9744E9-6F03-40FA-AFDD-EA6F85A0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17992B-8FE7-4DDB-9E31-9165F94B28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FAC8A-27B3-405F-AE45-071F9CC912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8F8CE0-7601-407D-BCD5-9A67489C3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874931-75D9-471C-8C14-884DFD0BD8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573C3D-3E01-4B3A-8E75-5F2FACFDA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8A8631C-7295-4D28-B959-36512A57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D7DBC6-613C-4B66-A1F7-8308BACDB5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4A0F1D-C318-497F-9BB7-75B7C26AEB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879356-7DD0-4D6E-A371-8D700810CA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87609-12A7-4B71-8969-8A9D227B3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0517CD-92DF-49A9-917F-88A4772A5F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AD3F0B-78BF-41F9-9D55-951CBA9846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448187-CE6B-45E4-9A19-5A55C76B6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A50487-26AC-4AE9-95FA-F76A4BD455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D8E51F-2051-405B-9284-48D908A7B8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5ECC4D-AC6A-4FF4-95BA-E2E4DA8399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FF101-1156-47B6-9065-479D915DB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62F82-1366-4E6B-AA0F-12AB0676E0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343666-C794-48AA-89C1-29E798E984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7A779-2D0E-4A86-A4DF-634662D3DA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AB6992-4252-41EE-B370-804C0ED250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B7C2A-A9AF-4FF2-8C48-873F8E4845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EDC10-7F3E-4950-9193-35099C1AD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7DCBAA-424F-49D4-823C-003D7449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32AE53-58D4-466E-9A0B-793D63B159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A9108-A2F6-43F5-8285-0EF7F7C0D4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A78A3B-5111-4B1D-AA78-53F08254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F298EE-8FCC-4D77-8224-A8313B5715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DA613-C493-44E6-AB05-9464C7A6C6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428B435-EC9F-4952-B06D-1F9E98DE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B23FF-B460-4127-901C-730F44C2F4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7EE48-B6DE-41BD-B4D1-A37F59A18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6923F-CD53-4D91-924F-D3AD157780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9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A3C2D83-CD06-4DBD-B087-0EF8E5D9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9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55152FF-1C06-4B5C-A39C-9306FDF2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FC2334-C721-4B3B-B5C0-D8651C84E9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EAC0E-F2E0-46F4-88F5-53AAA5851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9E550B-93D4-46B6-8757-A46C4FD2C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16D16-6721-4901-8D86-96B2A77967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F0AB24-EC47-480A-A44D-790702EE56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0B7460-1C0C-40F9-8ACC-38BD3E5E72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7FBADB-D5E0-439E-9710-82785D35A4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178B3A-8ABF-408A-9C0D-E4ED7DFA50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4536A9-E134-4034-AD16-0964393547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015D93-C9E8-4F7C-A7FF-2FCF388B81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4DE77B-90EE-43B1-B294-8D06076811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8C9AC-3192-47D2-94CC-A286E937B3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9049AD-A509-4433-BE02-B6E009F92E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1DC33E-26C8-4E9A-A56F-487DC1F6A5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52275E-E7C3-443F-B676-66706BD50B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99A24B-6B1D-4D73-9DE0-85ACF387DE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A4D396-CE2C-4211-98AC-32F7F0DF4F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15DC6-4EDA-4EF1-AEAE-5CD8C6E656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28071-210B-49B6-9676-1441F44F09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21592-0133-4248-B338-F7699D3C37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2534A-31CA-46A9-927C-1F0540BCE1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18597-6E0E-4A8B-A9CE-799326EE91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E618D-4CD4-4B51-8EC7-DED78B2BC6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09105-2AFF-4D40-B5FD-8BA497B8EF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074BB4-63CF-4798-9D40-94EADC9433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C74FA9-C21E-4639-8875-2B0610C4B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7A79E-5665-4EBC-ADD6-950D52B9FB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E12DDF-237E-4BB6-A147-FC097968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E3F01C-B2FD-4241-AAA6-2582F198D5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E062B-A776-488F-989D-FEAD2952AD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564768-26DD-4D1B-9141-8BC01F00E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788BC5-36F3-4C1B-9736-C8D65C9C5A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BE51DA-EA7E-4E09-A4F5-395A11BE3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AE6ABA-24BC-4546-9A34-E9A4D4C5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8B6D64-3B4A-4B58-8D0C-6D7B1AA89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D3BB4-EEB4-404E-913F-9AB71687B1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0A36F8-D57B-47F8-AE97-5D8B9D5046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9538A-97DC-41D2-88D7-E5C6EBA758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FFE419-4E72-43F5-BF8E-78EEB3F158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5B4D75-6CCA-4B25-A05A-23D9D268C5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778BC1-D58B-455F-8036-2D4D3D8702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C1EB8C-8C2D-4098-B32F-039CE29876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F229C0-9765-4EA2-A8F0-FF4853077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47F69-8097-4CE0-B369-1E8DF9069C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A91B1F-D3C0-435C-8701-F3031B5B8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F3B759-D368-4F74-98C1-937B883925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8A9BB1-7EC5-4560-89F8-B4875B223C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09BA39-CBF9-409F-84F8-9CE86EC3A1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8AA77-4285-448A-A229-860141818A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97A0ED-41BD-4BB6-95B9-7EB06116D3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D88418-D32C-46AD-B557-D2AC77C409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A145F2-698F-4763-967E-B2F9ECEDF7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4D5FA-62E5-4C3E-ACC2-A370A621D9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CF48C7-F57F-49F9-961F-85A3BAAE41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69BA4A-4652-4F6E-8B16-5600CA1347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8991C8-D34B-4B65-AE42-6726DC86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772B0D-839A-4316-9196-743C659A9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7C0867-4CF6-41BC-B58E-CF469B9887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7B0106-D48E-4057-9652-C273E08C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16A751-AF98-4344-A6B8-5A824E990F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B92437-0309-448C-A913-5600E569F9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84EFF4-0AA0-4E35-9C81-6AFC6BEF9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8B6C8A-B88A-460F-BCF2-90AA6363C1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6592B0-7279-4280-AAA7-412D732F72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A8E72-5043-4696-8DA2-262036A95B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5DB56A-1A4D-4289-8FCF-1068ECEA64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6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2827181-9FD1-4089-8504-411EA024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6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320CDF3-F30A-4429-8A43-643E70CB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EAAEF5-3ED8-460C-927D-64294DA28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AE56F-26A3-41B9-A9B5-4A293AA2B7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2FEC46D-6D3F-4E2F-A30C-70CF898F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980E9F-0726-490A-B7BC-58517A60A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1E7FBE-0142-4434-89F9-1C1B7BDB9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5DF93-F25A-4575-9E86-8CB74AE6FB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3D15F-72E4-47A8-AAE6-1B1068B6F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35AA5-C999-4065-83BD-365A79CF40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981E2E-A37F-4AED-96B2-3F716AA71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E35921-0325-4F3F-8066-B8D8E4709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C18B71-6201-474E-BB77-E7396369F7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4E109A-9563-4A4E-A5FD-4E2B13E75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20384-2A33-4268-808F-F5C52A2AC7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0AB01-0B96-49E1-983B-B96F33307C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EF0BB-4922-4CB9-B143-FD70024653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013D44-F652-4D3C-BE99-DC79899A7D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E97D7-489F-407B-9222-FEFE1317A2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6DA133-E576-4B40-8EF3-7F80CC444D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4558D9-B540-44D4-A216-A40FB4196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0C0C99-68AA-46F9-95FE-054F3A8DEF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36F21-8D01-4197-9540-22EA87912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10CDA-E04E-4E7C-9EED-E8D985C9F9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6C47D3-092E-41B0-8F7E-D470DA420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8D4EA9-88B2-4292-9CFE-36AF9C760A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3AF10F-96AD-4F24-8900-4837C3EE0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1AB725-32C5-4A19-95B6-238CDDEBE1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2E6B02-A531-4676-8793-17A14CEE28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AB2A58-310E-481E-AD90-7B4DF687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86EDC-D35A-46D9-AB85-31ED86A843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A53FC5-6A3F-4806-A3D7-20DBB72940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AE5E6C-CA96-4BF7-8814-F23E7090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0D897B-7212-46CB-9F74-2CBA452374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E82937-5EED-4B89-AC4E-8728950222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1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3EAE15-B791-4487-9CAB-3846D703F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313FA5-9A47-42DA-A798-4FB415851E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A72469-5473-4799-B43F-A9CC01B5C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CEA9BE-BDE0-4240-8278-4CCC59C745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E913E7-1F55-40EB-B881-64F7B90FCA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ABE06-0FA7-4029-BAA8-36A97DBC6F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A61228-EDD2-4EA5-B16E-401073C4D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D99F10-BCFB-4F5D-8103-9FBAAF90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B933AF-E3F2-45ED-8988-C5A6A1C3FF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68B3BD-54C8-4F49-B604-34B10AB024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0A1907-14AD-4EDE-B2A7-00DA480366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DF3925-2F85-4761-9D6B-0F611275ED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EA6C3C-E82E-4C7B-BFBE-E448B87487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DBA696-0AE5-4454-B8AD-584C36733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49569-9AD4-45F1-B157-8E7E19A2E9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BE9621-9238-49E0-9236-A4F308BCE7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BFF2D-D43C-4391-9953-2BE418D4B6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500CC-96B8-4CAD-8222-28A36D924E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75FFC9-F43A-45BC-86C5-860A43009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987BB8-5AD1-403B-816A-F498F65BF5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4F7E55-7CC8-4804-B771-C6CA7DBEE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5A53C13-BC77-406D-BA38-BCCD6549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CADDCD-9671-4B6B-88AE-64A45D8CE5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AEF6D9-85C7-4DA9-9307-69537847AE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9E9AE1-B5D2-41BF-A858-691E07EB9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8F26A1-7918-41FE-B03D-ECCB3A9D25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C6424B-984C-4FF2-8667-8774DBC07A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F11E2C-CBD5-42B5-8835-7E1B17BA62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646C9-C5C5-44D0-A6B1-6A409A159B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2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625DACE-E2EB-416D-A8CA-96A075E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2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14340E9-CC23-4A53-B337-77A45076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716D57-35AF-4DC4-A5AD-76386B55DB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F557E2-4939-4EF3-802F-984EBF418F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3D23B4-00BA-4C7E-825C-9110A52A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A4570-485A-42E6-9280-A4002BEADA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A5237D-1F0E-4F21-B47D-0469A8D083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71E550-4B33-46C5-9D53-E2600222FA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976D5C-236E-4343-B30E-27932D887C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E08FF4-AE98-4880-BE20-A453AB8FA4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FBC922-3BE0-4554-86EA-189658B21A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14FF1-4A51-4226-958D-63B28A69F1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D61A7F-299B-4C8A-888A-DABB07224E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C2981-4F7B-47C2-9184-CADBBB291A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EC26C-FD7B-4ED3-8B5C-D6C9325DF5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C9F18-CC2F-48D3-9F15-80133417F5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16123F-2265-4787-9CE6-EFA6659074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8AA4F-C7F2-4F3E-ABD6-6B79EFAE0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1E789B-B9F2-4549-8F06-E84E3083B6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C89248-6C96-40E2-8088-5E365B090F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56F6C-91B3-423A-BA91-CE62AA332A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B953D-E57B-4647-A8CD-5F91878C29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230757-0B4E-472D-A5B9-5FBDC15F8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5FAEFF-A5F6-4DDF-9B34-46C14BB4DE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FE765E-6F99-4D8C-9575-9EB29E364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0DD0DB-1690-4A11-B90A-40F9FD124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BB7284-AB60-4D9D-9792-5CF4A3BC4D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275E36-1633-4A43-A06E-7B10B261AB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5EE836-6625-4264-A5DD-ACCC5642D4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186086-304C-4A98-ABB5-8F3ED68C1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FD447-F8AF-45DB-BE13-1F5EBC034B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432AC-7027-4AD6-8289-0D1C05132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40E6B9-73F5-4E53-A5DB-4AF862F2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C4C2D5-61B3-4AB9-8C85-B11AAEFDF6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0158D5-89A5-4734-BB6D-D322D9C573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D5F813B-9A19-4EDC-A87D-FCBEAE1ED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E2FCB0-6700-47B5-AFDA-E743787B08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55E36-3E3A-46C2-BBA9-22E81EC48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701A8C-F6E3-43F3-BBCF-7F0D2CA200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C476C0-EB73-4A7D-92A7-1815D08C76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3178A-78A1-44F1-A3EA-A60206370D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BB44A-A667-46AD-ACDB-5BE4518835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C65FC5-8F43-4F74-828C-031DFF1957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6A9471-BDC8-4A31-BDB2-B3D54ECF33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1B0D2-43E6-4879-9B99-FBF161FBDD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C9E1C-29CD-4098-9560-6589FB954D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9FC89F-E1D7-469F-8C4E-3C6ACD24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CD998E-CCDF-4A23-BDE8-715E756241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3FEF0-56CA-4039-A93E-8A98EFF0B6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074D8B-C0B9-4562-9994-8FE00D7D5E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5D125-DFED-4C9B-9F8B-B5DE365C15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BD7219-59AC-411F-9561-549DE2794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413AEC-7A2C-425D-AC4D-F21A186A7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F1478-8603-4487-80DB-80483296A8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C4A4C7-259F-424B-8336-FFF09F2187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41A9C6-CA50-4304-9952-8F6BAC532B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8D1F1-9A27-4A0F-BC78-59EE60DB7B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6E131B-046E-421A-9584-BD419BA8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D32115-E698-4E44-9A0F-AD17E838AD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66C8F1-D4CD-4A35-98F7-8307EE7EE6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8687D9-E0F7-41FA-9E07-3208C89E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AACE6-6B9C-4C84-9949-87FB0773DD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51E282-E08F-45C9-9284-3A0FD585C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8FF087-04A2-49B4-8AF1-58978661A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2FD4A3-2C0D-4929-8B6A-0201B1CE4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AFAED-A02D-4B2D-9A8E-0BC726F238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3EBD2C-2F00-43D7-8A55-9AAE37A22D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E694D0-6825-4C3A-9ED3-406132726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9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E337597B-5DBD-4069-ADC8-1F4B8F7D9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9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AB2599C-7696-48E2-B59F-0B121BA8A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E9427A-5C73-4C5D-95E5-B9CCD7AF3A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7649C-A65A-4E1E-8B88-C3E3556A80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ABAD8C-8D2F-4A92-A675-76B67BD42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C6EED-4059-44DF-8EB7-6B14DFFB6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A6323-2F19-40D7-B25E-62E7A3D164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518E0-CF96-4782-9EC2-4F29DBF0DE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E1F88-A099-465D-ABD5-86317FF939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E1812-74D2-4661-87B3-BD7486DBA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5A8DBD-2BE4-42E5-B617-D8CC969983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322082-B70F-48AA-B51F-262D25B6B5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BBC560-7871-4AF3-ABC5-96E72E8EAE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F5FB9-81A2-4AD0-A0D6-DB49B1DBCA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522F99-79A9-41D3-A7D9-00208B2322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A5C1D-1F8B-43DF-871B-97513091C5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9BEA0-F403-4E84-B8C4-366BA45FE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0ED228-A221-4EFA-A3BE-C69402DB28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026BC4-F480-42BE-B522-735D7B8106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DF6245-50B1-41D2-A452-7C9EBA56C3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0B3177-D8D0-416D-A0FA-69C77D6074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15F241-C51B-43C4-92D6-BEDD570E5B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D63542-B987-4536-B871-D718F90187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61E1F2-7F68-4BE7-9277-E603482D24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2F91A-01FB-41B5-8FFF-35CCB265DF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120F68-5BA1-44E9-86F9-21A196D848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D67FA0-B7AD-4D66-86E8-78EB98D56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BE4E86-DB56-45D3-8B26-FAD4852F6A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B0220-23F6-4F2A-8FB6-9BABAB7CE4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E2D6D8-59ED-45C0-BB27-486EE51C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AD6104-EBB3-4B14-8718-6E573181DD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63763-D95B-450F-B2C0-603CCF90E3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AD94E9-1280-424E-A5E4-75C56683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A8A12-426F-4378-910A-D255DABA39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FFB6A0-377E-4629-B0D7-43AB7E457E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165E42-7A73-4BA6-A1D5-DE2B746A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532AA-A340-4A76-9123-B33F8715A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B108A-FC51-4E75-A4BB-8D508F5DB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0C65C-8A03-4E02-A113-16498F0CBC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CB4B8-C2FA-4359-BB62-DD28235A56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2587CF-4297-40B6-8D6F-D1C4BF969A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DF962-3184-44D4-A4B3-94C3D45AB9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CB85ED-98A0-490E-992B-72D6AFBF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233995-B64A-48EF-BBB5-5940AB0E46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DA8B48-956E-4B5B-8211-1FDA1740F3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A8C59-C3FD-4D17-BE7F-D9AB4ABF9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292E3-C45E-4DD9-B384-F698AC53AF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7D62C-C3FF-4C55-B62E-D062314947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7216C-67E8-4600-B09A-06FA172DF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19747A-9399-431F-92EB-E2F4F90D8A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17C248-33E1-40B9-94A7-A8E56ACD6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E952C-DCDF-4D5F-98BC-89D2E7D8B4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604EB-D665-4A66-9B70-393695156A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E049D5-B52D-4EEA-88BE-31C792C5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5404F-D904-472B-8179-F81554B936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B1F366-DA1A-4317-9B01-5AB6B323D3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0F5B61-4BFA-4BAA-84CA-E7196CC7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5A6D57-E3C0-4F43-905C-391AD0C7F1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329C8-638A-4225-9AFF-D7A2F577DE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B16992-4B98-4339-8829-4E741301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1C0181-D210-4C1E-8D42-2CB32D53A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D3475B-C8CC-49AA-AEA7-018792934D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BA196-17CF-4C10-8DCE-98F7D1B0D4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BEBA64-1D34-4748-AFAB-4A080DE0CA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0ABCEC6-BF8C-4BDC-8BCE-3C30136C5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6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BA639C7-541A-41AF-A28D-896011F8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1E8347-EAF2-49C1-8417-D71D77F477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FF639A-3112-4CEA-9464-71313197E6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1FA16E3-4C1D-4783-8159-A56F66A15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B6B17-061E-4FED-8276-AB61C69AF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C92D7-505C-49E6-B6BD-303C550080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AAA6E1-E641-41D7-AF49-599179738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A894A2-C8A2-4FCB-8850-CBDDAD8B00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837BA6-38AF-4F84-8220-8C8B20D1C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3E3122-FC76-46A3-8995-1DE0A7FA5A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428D8B-FD6A-401F-9029-AECD9DFB00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CD7510-70D9-4B64-9820-407A203258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B8088-696C-450C-BD1D-7857CFE0B4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632EC1-1A8E-44D4-9AD4-89A704DE46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739AE-D4AA-4A5F-A131-4104D357C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7FADC7-4D05-430A-A65E-AEA293B5E9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95D1D2-E999-4647-9497-2209E3833C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B6400-1D8F-4AB2-98C9-148FD66570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49E45D-9B23-4A39-BFDC-F2C38525EC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BBA3E-0D3C-4C8F-85FC-56E798A2B9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8E7E10-1C50-4392-987F-A7125FD71A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188E22-AF43-4EDD-928E-74C99D7D9D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B1DAB-4B98-4068-801C-6DC5D72D9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661E71-BFB6-46DC-B411-EB27313FBE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F57BB-E83C-418F-B232-E7E96EE9F7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231C4-5216-4059-A499-2911E05E5E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D9B1EB-E9A4-4BFD-A094-CBFEAF546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C60700-DC32-4C74-89A5-9B429788FE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116E0C-F440-4CB7-A5B2-8D0BC0A2C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8B9FA-BB97-47E4-B03A-BCCF3B8BE2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017A0-8DBC-4B84-BAC4-C57B8DDF7B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FFFD89E-B7B9-42EC-A5C2-3191FAEB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F9F68D-A76A-487A-8BF3-6992DA81B0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474D81-EBD5-4E2D-AB7A-AEE14BFE05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3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A178AB-9B40-4C49-A914-4457ADA0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C2E869-EE96-4DBF-A1A2-8D8906719D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144E8-6CA6-40DD-A2D9-FEF9BD862E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32308-4962-4487-86D7-BC3DC19F0F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F49F3-F157-4048-9D16-5E21D849AB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8F1B9-EC69-4594-B80F-C05484A246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B76758-3509-4D71-A1F6-51D763FA24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E2869E-F277-4F48-9345-40676AD8F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C3E52A-F439-480B-BBA0-B6B3660AA8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321B0F-0CB2-4F96-993E-F61E959959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023E48-483D-40F0-89EA-C28A5ABD31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38E2EA-D1B0-46AA-A4C6-7F184CDF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34D08-B3A7-4EDF-BB42-2FBC3714E6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CC4BFD-9D55-4C32-9E67-49EEFF37F9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3B2D3-0655-4E94-87ED-54C43F508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B3395-400E-4CD0-84BF-E3F4867A8D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8DC56-AC56-4A5F-8D4C-C8AE8EA9F3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C3AB8-B6C7-4080-8E19-1A8015A57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DE2F59-3C79-4E80-BAC2-46F0683818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2E11D6-6C80-45EF-903D-D87105DC4E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3B6B5-1464-4643-B03B-8580F82A71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D5EAF8-FC80-4F86-BF78-806F2EFF3F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C42980-7E0E-4F7D-BFA9-BE132977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F78568-4B7F-4C59-AB25-831AE9A103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C0B324-A41E-4074-AA76-6D42DF98EB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F23B076-3C80-4D5C-9A9E-05C89E01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968E2C-0663-4983-A00D-6BCC222C10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0B722B-3D11-42D3-B872-E02C3484A5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3EAAF4-0B35-4766-A737-13D9FE2B1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C9AE1-7B3D-4FC7-AC0C-5257F53D37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679E87-6760-4AAA-AD11-E60624ACD9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6E555-C233-4CA2-95C8-E114AA8D4C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593102-6765-4C2A-8584-267BABD5E7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2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413B492-EAAF-478E-854C-0BF9B5E8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2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371B22E-89E4-431C-A481-5D1C8470B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E550A6-B45B-4B84-ABD4-DA7F01854D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905E35-D4E9-489D-A032-A92ADAA090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8C75BC-754D-4BCE-B110-E62E29CB8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1D2D7E-5EF5-4AAB-82C4-E4BB85CC0E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648099-76F6-4A79-84D8-C3E32A9A9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841AC8-0F05-4361-8E5B-FCDED6B1A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C6DE9D-AB68-403D-B0B4-A7243D611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36964E-D1C6-4E89-81C3-8548C38BA6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F0A5B-2468-4786-ADEB-87209946DF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3F7E6-4610-4B7A-94AA-AC9269A5C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E4A190-3743-4D18-AABA-C36254DA47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13C63A-8DFA-4A64-8F7B-8489235306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A90CDA-6D72-4360-A399-3584E519B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55D1FA-B441-4734-83EA-DA54782FFA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36639-6BF1-40EE-BB03-D557636BC6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1E009-422E-489E-92E3-A552E01C29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A20B82-27D2-4BC0-ABE2-F744405E97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3F5D8C-83CB-47E4-B44C-917F9BE577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FF14F-BFC4-40E7-8417-12700FB159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7BC4F7-FAF7-4CA9-B1D1-DA6CFB89A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1E2C9-8661-43AA-B56C-25758FD52B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0E472B-CA5C-4A3D-8B14-FA370487DD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771538-3A16-44F8-98D0-06DD3BA224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5F8D6-B37E-453B-BF6A-F780787D85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91F6CD-736C-477B-A3BE-8443DD9C04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E5893-7663-4B99-AC41-12E4BADA9F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B7428F-4049-435B-8EC4-E665870E4A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326EFC-2C0E-4A94-923E-E760F5131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F8FDC-67D9-4B9E-8513-BD14BE9C52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D8B51-020D-4EB7-AC7A-26EC52BF5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CD7C6D-DE44-4F01-9955-DE66B4F76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56116-633B-4C0D-8A4C-6ED185F73D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0E9E4E-DF60-4251-97A3-4E12E90351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F8500F-D5EA-429A-AFA2-6D70EA8C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79A14-BC6F-4C47-AADB-4534BC3BA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EDE6C-FFD7-48DF-B992-33B84C4B0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F8156-4DE5-482C-9151-6F8530E7A9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7DA01C-A7F4-4750-8336-DD766154D2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C9377-15FA-49C6-AEF1-E539309C8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515399-13B6-459B-BDD3-86D70ED5DD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569006-328E-4C9A-BFEF-F2C1966D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40F67-9BBD-477E-8A6A-9A1B22E1BF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9DBE1F-08D1-43F2-8C54-D42D583A81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D438A-11A9-478C-A907-F2C4B0A35F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18ADA-0A89-4F89-B65C-F6774C34E9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30B502-A313-4462-8EB8-3917543614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FE5CE7-7897-4159-808B-39EECBC85E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5E6E56-A5D2-46D7-8F67-EB90C6E4FE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F6584D-7E77-488E-8DCD-EB3F6AB89D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9ECB7E-B181-42AD-91FC-CB1CF712F4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262394-8638-493F-81E0-A2817E60FE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D85F13-50E7-42C1-B7CB-8A9A10FA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4B36D-95F0-4E5F-BE98-BFA693F6EB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B2369F-6088-47D0-AC42-64A26C2A86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498DE1D-5919-47CA-9697-BCABF9DAD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2AF10-5E56-4A00-AF85-866E645859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7F05D7-D091-4E0A-9C2D-30363F7E3E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2F1CC8-4B46-4B5F-A309-3FB5804DB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B7171-8279-428F-90DB-7A27AA0128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B8382-201B-43F8-AF86-889C839430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F8E3C4-93A2-44CB-85D6-C6FD38C0C8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9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5E4BD51-39DB-4171-BEF8-CC855B12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9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1318A88-01CD-4C71-BD40-27D4BCA9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0113E-6173-48B1-ADE5-2A76CEB251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1CCD1-2F08-40F6-AEBC-DFA0947F0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CB29EE-3889-436E-87FE-6054419F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7E7158-46A6-41A0-B0BC-60D00623EC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318D2-C68A-4AD3-A9F8-0480D6288E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3865CC-9D78-451F-98D0-1621205F8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186344-06D5-4B1C-B56E-C400956A77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E80C10-4791-400B-A30C-97ED2DD349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E6F67-57DF-4651-86F9-C6991DCD94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AB0E92-E8EB-49F6-8384-D69EC338F6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05EA1-E66E-486B-B393-534866A02E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A558D-16D0-46A0-85F2-3FC09C935A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2BA98-C49E-4868-BBA2-CC5D9C838A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6AC52-936D-41D5-9ADD-88ECE39F34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90C800-225B-40F6-9962-556938E817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5C3042-0D47-413E-A18D-30ADDB8E32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830F90-5316-4D58-9439-CEB1A4B244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E99FA-B2F5-4776-942A-E0E926A194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1C87F6-6665-4FE0-9EDD-F9E35BBAA4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E38DF0-C02A-4899-8229-7CA9DA92E6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6731B3-340A-4772-B7CF-ACB249F5DD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9F5B9C-EA3B-4649-8DA7-F2DA51B62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F6B559-0586-4376-957F-B025E454A8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B8C5C-ADE5-4090-92F8-07761E426F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86245A-F36F-47B4-8E67-813D472B12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D6796-DC0A-4815-8AC8-1340D225C9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FE1427-3ACC-47F1-A828-FC02A67651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63AAA9-AD60-474A-B9F5-0185DD4E4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D2EF3-C857-454F-88E4-34A1ABF2DE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239785-51AD-403C-A46B-E70A08C012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EB53F2-2BAF-4F2D-84D6-F88A4A4B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838490-4CFD-457D-A4B1-FA2BB27114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5B241F-5775-40C4-816D-5D8D8BDACA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F00897C-F993-4D88-A7C0-704D04C58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09482E-29EF-4121-BFB0-7DFBB82DAF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20CB7-D7B0-4A8C-9DD9-3C298ECAE6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FAD83C-C62B-45D7-9CCA-94CE8ACEFA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D70462-78A8-457F-8665-C2858942D7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6D48E6-E3B4-406B-8063-5DF40DEEA9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3C7B7-6F84-4884-8D49-E6A0B394CE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3E288-0595-4D62-A709-75AE83A27D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656C2-0D5B-414F-BE02-0B07C503EF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DEACD5-A9DF-4457-B719-EB20EB1BC3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2E7DB2-9F0C-48A6-BE0B-8F0841FD8D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3B3182-BED5-44B7-8E03-1A524DF6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2B3E0-A01B-4330-948E-28CD4393D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DCADDA-3F8A-4AEB-9615-380A26C722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B2FE06-999D-4E5D-911B-176B3052D1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47795-9D7F-483E-987C-50DE80EE1B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F2946A-8AD4-4F3C-A64F-616BB22637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AF4E91-BBB3-4F05-8C36-890FDAA5F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680A68-FDA0-479E-AC3F-ED77C7B6B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C01E56-32C5-4A70-8417-25AC0FCE42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3342DD-907E-462D-A854-C65B3CA337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3FAAF2-13B8-4F0D-9400-6DBC4D9910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EB329A5-9928-4F36-8A3C-F65326E1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6F2418-A3F9-4818-8875-08B10A5F95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37392-67DF-4ACD-94A2-545511722B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63CCAA-DC62-4769-A450-C3D7CA0ED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6185F7-27B9-49A4-BFB9-B32A2326A4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60CAC3-3012-401E-BF1E-CB08642B0C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5E27CB-ED52-46E2-8318-A79066E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22ABAC-64D0-437C-B0FC-8BB18217F4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A5FACB-4A6B-40C0-AADC-ABF555B53C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D925F2-8E2B-4DA1-939E-0F525B96FE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0A27B-52AC-4F0D-A5A7-7AA25A1A29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5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29E4CFD-EDEB-43B5-B922-1E4F5EED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5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68374D3-8CFE-48CE-AF46-D88A1ACAB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21C1BE-7917-4195-9DC0-BBC15590C7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BED197-6ADD-4079-B202-36A76BBC2C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84EF14-76D7-4900-A40C-B0A2B37C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4C902D-E2B0-4A01-A1EC-3020014BF8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5BD98-0237-4D33-B286-75376266EC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49B8ED-1238-4F1C-B2D7-9C93323154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E8F9E-CB56-4A79-806E-84A137312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5F162-C0A9-42AC-86BE-C46E6FBDBA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94968D-9CCF-4033-8E2A-BBC84924E7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2875C-238B-445E-8151-AC8332005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243991-F16D-42FA-A73A-A63D7C831C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A8DFC8-3924-4C82-AE62-1D646E383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937822-1DC2-46FA-9D5B-649C4AB9E1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2D0A03-6197-4B2B-9EE4-F8CF84AE67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E08CE6-BF7C-4E30-8782-0D649DC69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E027EB-7FE6-40FD-96DA-886218935D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1312C7-E74B-4556-B4EA-B8845120CB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22236B-C58F-4772-A1CF-2A4AA457A6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64269-EA49-4DA7-B0CC-991FC7D1AC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35F51-D1D5-479D-8647-DAE702154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DE9303-2FE5-46B8-A353-1F7D2E72E6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B752CB-CE1A-4BCC-9C33-D9BC3491C8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7DC954-E2EA-456A-AD6F-6C1ADCC33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F08011-8513-4964-9357-EA9B31BDD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2462E1-DBCE-4DF5-B203-6289A6BC53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F2EF1-63D4-42B2-BFF9-2EA38AF460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B547DC-3379-4960-B137-35D613CBD6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B39679-9498-421B-AEE4-BD507DB1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7798C8-065D-4EAA-A5E5-3D69C99C2C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51AFD-D8DD-4F84-8C35-81CFBF5A6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DDE96B-DAC2-4243-A30F-5EE78A940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F4304F-D065-4BE4-8753-25936132A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94BE63-7489-402E-B272-E8541AE3FC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5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73ADEE-A18B-484A-8D49-B8CC40865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7366DE-ECFB-4EED-9B7A-2496146F4C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64C4F-9764-477A-9277-D1E4B24C0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33680-5945-4DAA-BF92-FE319C3F99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B2B837-BE97-4159-AB7F-D0B41CC7E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213160-9468-4B49-80AA-3755DEB95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43AD5-5778-4588-93F7-C56E503336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506255-F1ED-4266-8F42-50C81F1A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ED0813-0BC5-4E19-88C2-AC34FB9965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52EE1-1921-4075-A5C8-D32E7C3C62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DE075-91BB-4306-AB0C-DD0340BFAC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E808F5-4FCC-44A5-B415-62B4AD105F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4CCC11-8E58-476D-B749-B607A5DE83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EF36C-0B06-406E-B010-4591502884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8CC524-BAC1-4D32-A71B-9FF96F1600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324DB-CCB8-40AC-89EA-4E6CBE7790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A97769-2577-4711-AAD6-AC46EC1AE9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FCD65-7826-44E4-AD36-C286741EFC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7FB849-B35D-4365-A137-E9CA6216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DA6B2-E79D-4A99-81F3-E18C67057F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F6DC0-3DB7-4ADB-8AD0-B0D4B4D67D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E058A0-BA53-4765-8954-A536199B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29A1B-0099-49DA-8495-C46E599D79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2DD1E1-2C63-45C7-B774-5D424EC9D9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203053-56DD-4DE0-9FB5-A23FAF70E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68FAF8-3839-4098-BF6B-D0C17A88AC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07DF3-576B-4CDD-B5E4-3BD533616E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43E22C-E1CD-446E-A30A-3A78B25E55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5B8663-05BB-4371-ABF1-24476F0F3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2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2771CA3-923A-4209-8E62-36639068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2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D4CBB89-FCA2-4F99-84F6-FB0AFC3C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71789-DFC6-464A-8F28-C4F5EF6AC5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14CAA-A822-46C3-969F-AB1D68D79F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243A0F-82EA-481D-BE85-F6213F9A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FD1CD-02E6-4F90-9BCB-C98CB3E9C8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518CE-9C2A-4DB0-A830-6E85745BEF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C01024-4694-4227-B04F-157610E42D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A5A11-966E-4C55-8CEB-F1AD1BCFEF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7603D-AAD9-4EFB-8DCB-A10629BDA5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5E1A2-E083-4A22-887E-6B89794AD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1382E-3F1D-48E2-B49F-10944F68B9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29645D-7DB9-4186-B0D8-2EEFDC1463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9A4132-8C4E-45D7-BC35-5B4FFF4C5B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D3EC7-18D5-4128-9B8C-E9F877F38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089CC9-FF4F-4EF5-972A-66A4E94CF9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EC328-D791-4498-90A8-2D07178E3C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D0E87A-8067-43D4-92B0-E0495344E8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9A7D0D-B638-4A9E-B4B4-FD351EB786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D0BF48-63E4-4AF1-A48A-D1237D30C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A2AB49-C3A4-42C9-900F-8F50430A1C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7E158E-F740-43CE-8145-23B39E11F8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83EF04-E9B6-42FA-8924-74E592B10E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1B0AC-C98B-42FF-8BD2-7005A8ED0C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562633-EDF4-4D98-BA49-C7899EDC4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1C4E3-0458-44E3-9BF8-83C8275C87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CE6923-3453-4FFA-A70B-53B190A06F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A8F3E-9F09-424C-BDC6-41D794EAA5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841B7-9AFB-4468-B3C3-D45CE21C2F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75454E-28BD-4FD7-8421-206F6E60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2B15A-CDFD-4772-9756-772611F371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E618C-B213-41C0-BC36-099A1BB0DE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52059E-088F-40F5-9E95-81B16873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0E880-0BE4-4C71-919B-08E3C7B86A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08B34C-32D4-4135-8826-A6CC0370B0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8977229-C13E-4242-9D06-78967638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660825-DE4A-4EAD-9A8A-7C9A094F9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223722-D34D-4710-AA5E-FD52ACBACB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BF3D7-B89E-44E2-8E1C-76D59ADA73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046D4-1031-4C9A-AE4B-43B5DF6544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44CC4-1039-423B-B857-6EFC0AC4E1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BD5E29-F363-4733-AB91-B58E5BA1B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E99B01-DD02-441C-9CD5-850E3D4DBC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E0EBB2-A773-4C2D-81E8-6EB018FE83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A3C04-82EE-4D56-9469-E4503B8E05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B722EE-EEFA-4AD7-B914-7418ADBAB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E6B3A7-2992-4EEE-9F94-722D6ACB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8FD369-6D4E-47C7-AD67-BF2EE2C527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F42E2-2973-4EBF-9F7B-6A536DE074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44775E-C4AB-4BC3-A145-A39506F4EB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CAB5B4-F3FF-411D-ADDD-8C06F5879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DD27E0-422B-4A92-88AF-4A0CC44D17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4960F6-B766-4064-8B1B-CFDE2A2D86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17A7B0-2ADE-46A4-9991-A7C6BBD018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C816E9-0D03-4BBD-AB03-F36B3501BE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A68E4-6267-4862-90FD-47DA5EC098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2DB16B-1426-4A7C-B760-AD485CC907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FF6C7F-02A6-4AA0-8BBE-97537192C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A60745-F4C4-48D1-A93D-3CA022E995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C19833-5673-44F0-AE6D-4EDBB56A11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016CAB-D16B-40FF-B9CF-2941608B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979310-F214-408C-95D8-89999F6CBC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4588E1-C6C7-4747-B06D-DB38334C1B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2BBA16A-14B2-452C-A712-489EC4267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2BB384-BF6B-4B45-9BCC-A6A432EB8C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9BE37F-5EAF-4EF4-BBF1-1588FA62B9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C8B08-39B2-48B8-95DE-D8C615E85C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BE27F-8001-4600-A36F-0801E9A4CF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9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F504BFA-1F17-4F35-9B05-DAE87CD8B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9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149C53F-0448-406F-863B-6533AF1A4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F177E-55D8-4A18-AF74-2ED2D1AD5C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9506ED-2C42-4F7B-AD85-FB9A4E17C1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A333CE-DE5D-4F5C-A5D4-BB4E6DFA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929DCC-7172-43A4-8224-0158CEA0AE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9B1B7C-8279-4CE3-85D9-DDF8C8FD19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4AA260-499A-4C7B-B25F-C0A209D5E0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8344E-0820-494E-AC94-091032D7BD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1B71C8-E8EA-424A-B968-C5744031EC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82B19E-9B66-4287-80B8-4D461B97A8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368B2D-C44E-4DA2-A868-D67C009C34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3C8493-0EE4-4810-9EE2-8E14EA1040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A512D8-7D84-4CB9-BC2B-B7D115C458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F71CC1-DB87-4E56-BF34-13A41EEA35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791650-7A1B-4AB9-BC8F-03B730019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D6BDBD-F7C5-4494-81AA-8A56885EF7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CC4DED-DE91-4962-B61B-810B70452F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DCA37C-D6DA-46FD-B940-3137F9B64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14651-0D24-43A8-8A51-2E642B9E7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10D660-31E0-49D5-98FE-B06DE0510B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CB64CA-2163-42C7-82E3-17903FB256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A9FA0C-666C-4B39-8C6E-2E21DBFB5E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EA10F3-6581-402F-A6E9-394143EFCD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071406-5919-4EBE-BB09-1E13C29723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85626F-1F84-408B-BF43-7F358E8F4D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EE603B-DA1C-4E31-B851-0E07FB88A0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398092-FE69-41CA-88C2-CBD08642B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7D3995-81D1-4A8C-8684-EDD8FA702B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489808-A348-4438-BD59-C15C1CCF3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5B337-3426-4D01-938F-9568DC625F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9922A9-A90B-4FAA-9A52-37D95C65D0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673E02-BB88-4739-92DB-7B78399C7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12F975-5EB6-440C-8C7E-FAC2FC06EE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2E58A4-59A3-4371-ABA3-2C9E93D8AB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802B3A-10E6-48ED-B57A-63069BF58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CC984F-BA3D-42E4-BF53-6F65CC9194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0A8AA-94EF-4FE9-8E55-BE9F2368B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A6AADB-9121-4CA8-9B7A-DA08D747C8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43C21-B644-4529-9C2E-2DF77FE030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F2EBEC-0BF5-45F2-85C2-D5262FB70A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B4BCD8-0042-4644-8D36-5A322E80C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4E82EA0-6D32-44DD-A23F-D50A375D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D93DC-A30E-4D50-8D18-420E54832E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782AA-62C2-4FD7-9D72-BBCE80032E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C8411F-3B56-4E3D-BF60-EE53D4000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3911E0-2B1C-4719-89B7-F7B823EC9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EFAD1-768E-4DDB-BC3A-144979C9F1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9D55D6-56B8-4673-9BEB-C0B3B43743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3CB8DF-5F5B-4648-BAA0-F599598304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7C1E61-0BE7-4C30-BE29-D6B75CFB9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06EF87-C810-4556-924A-02331EF8DE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048F0E-7656-4A6C-AC79-D25B7DCB1C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8D3E51-6C7A-4E0E-8802-80F89EC1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BF21B-EB2E-448F-8DA6-A6E34138C0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50E17-5AFA-4043-A376-5225BCAF2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7E30EF-8B0F-456F-B513-9F61A35FE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DDBAC7-155D-4A23-9209-B6BBE05193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EA61A-2A97-422A-B15E-A1ADFFDCA6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56BD268-97E5-44C1-BD21-03AB83F24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8CA0D-EA81-43D5-ACB6-9FDFC2ACE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9C7C74-F0C0-4636-A771-0312A593F0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80374-A6C6-497E-AD84-E3CDDC15F7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D8C661-EE88-44F3-A37C-8C0EDEA3AE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AD03AF8-8431-4BA0-BD4E-F2A4FC379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5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B56144D-EA2A-4DA5-BD8D-650BAC5A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F76452-55C1-4166-A1C5-D5AFB546C1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052210-7A0F-41EA-AB9D-25C73B6F34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0B9675-AA2C-4F52-B50C-7C12494B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1D711-CD40-4442-94AE-BE1B398269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BC13A-9E75-45E1-814F-035EA39E21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53DA5-6C98-40D0-A994-222F0B115D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0867C6-6AFC-4589-A8E2-6D09E2B6E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7A51E-1C65-4A8F-8942-A19AC0980A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F8D56-2DED-4C1B-83A6-69F60A1C7B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1131DA-A9FB-4C32-835B-851045BD23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21DE9A-5219-43ED-BA8E-0C89E28806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D4B5ED-0929-40D4-BBC8-2ADAC887AE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18339-C585-4B3E-A1F9-C1521F4C8E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6A324A-4024-4FFA-AEDB-ECA830F1E6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76F5A-E446-4B6A-9C3A-F4B908EA1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32499-BA1D-4E62-A4DE-1D9807854C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10D6CD-5D34-40CE-BB9F-26586C74AD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B73C54-42F3-4161-B7F6-D5ACA53325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2166F-F0D9-4E00-B744-CD2DDA72DD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16BCB5-3B67-4847-B1F0-96E715A8D2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5EA232-11A9-414E-BDB9-7E5E7C738F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E85279-800B-4A65-A655-20C86FE0B6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04D3C-E33A-410C-88AD-576A924BC0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9B19B-0973-44A0-B23A-8CCD7AECF0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FE026A-45E8-4A60-B435-3AF0D3748F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6013D-EF8A-49AD-98F4-1AB8CAE94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1D1821-56A4-4414-8C4D-77F47B56D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73682B-A5CF-4BB3-A572-C082725FF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03EF2-98C3-4CD7-8AAD-333C33EE30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2A164F-BA78-4B67-A47B-075E061715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178EC6-14CB-412A-9B82-7D625BBA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ACABE9-62F5-466D-BF4A-2548CD1C48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CD718-B1DE-4610-B45D-310AD8BA9D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7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EE1EF5-279E-4968-964D-8B52E0DB9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50829-0B5B-408F-9B24-05C00A39C3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53354-E512-4E42-97F9-B778E8B434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571CB5-5E38-4E3A-9EF3-55CFA03EA1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13F69-2EE3-4541-889E-80DDB7A84C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55E36-6D26-4722-865C-EEC27ACA58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433E46-A630-47E3-B61A-5C7F2193A8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EE91A-63E8-4F14-BE06-F3EB2BADCD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35FD66-EAEC-4D32-ACD6-D8878D9D07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D2EE04-6E7E-4F57-9F2D-6061412FCE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DDE8CB-D7F7-4C1E-B56B-6430F81487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C74750-66B2-4EA3-B263-B2C22EFC1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2E44DF-3DD1-4F31-9F3B-4EDC28EB1B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A45D7C-8120-4241-A120-388683ECA4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66FCC-8C01-4526-BA70-083977F65F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F6671D-C869-4CC3-A456-AEE5F13231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091DC2-9533-4212-88D4-E94AC344AD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A1ADCE-8E11-4D1C-B015-484FCDAFC8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51FFC-BE08-4320-A220-8DC38AA55D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F071DC-2760-4CBE-8DA2-235C2E5EA6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821B38-9444-4F97-927A-FC3DD8449A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5ADA7-2FA6-490F-B159-53EC3A64EF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08E69C-E6C3-4D1A-A982-27E1C232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F95FD1-D414-44CC-A670-33A679F55E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28688-D154-44B7-8388-E555D16257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CD00D9-428A-474D-9D22-FB8C0AF2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F99D76-430C-4974-9270-D4441CC060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71BDD1-DBBC-4E71-90EE-0D36F5E006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FDFD9B6-0FE8-4903-B495-7D36EDF4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9BED55-E518-4884-B3CF-163C18502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A6496-3DDD-437C-9040-FEC63B60FC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E86416-138F-440B-9F72-0DCC19C0D1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A2180-A6C3-4A25-990C-1B5B3B9AB9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2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1A2AC1A-242D-46E3-B72C-CF42C284E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2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B4BAC5C-2D50-450C-AF66-22A7224BE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933739-D6EC-4C6C-9D40-5FC922F347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503725-8681-43BC-BC91-74724701A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0CD799-2272-46E0-B275-7DF4C7BF2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53DA9-71D9-4137-9ACF-DFDAA62F9F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164F7-DADB-41D8-ADB5-4D2067AB59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D18ED7-6D8E-4D57-A566-8ADE782ABD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35CBC2-E5D9-4F14-81FB-076197DD82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53E43-AC5E-4A8D-8ADD-CF4A1C75E9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811FD-2F37-4EB0-898D-D927BBE71F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D4E887-E4DF-41F8-AC1C-43A72B2912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4ABB8-7B58-46E0-A758-FAFFA4D86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037B22-C6C1-434C-838F-16E9A447C6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60DE3-2A44-4199-9155-BCC09ACC25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F20B7-1FFF-4E5E-9AAC-6231350951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DBB024-47A7-49EE-B1C2-9C00398FFD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2C4D4-6A21-4382-9F8B-7B5BAD903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4232C-8F0C-49DE-A5C6-DBCAC32CD1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6D86E5-7D99-403B-9CC4-F1A226DC62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DCF18E-F2DF-423B-8E19-9C8EC1F665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67BDA-9EF7-48AE-BDCF-14813CC64F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C4F02-0347-4546-986E-627B741F1E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DB12DB-AFF4-40BD-A20B-DEB3F3007E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289766-574E-4FD6-B6FA-4F188DF9A6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D2B52-F648-4CF6-A220-8BAB34F1AA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8C5A21-149E-44ED-AC75-C9C32FC0B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721166-5045-4631-8725-93F00FBFC0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C72D90-940A-426E-B364-35222E5B29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52F3B3-57B9-415C-A2D1-097D32AEE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7FEA0-5C1B-4BDE-9A4D-69B49E5494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D037AE-1CBC-449F-B464-8D40F0925B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4CDF39-60AA-476B-B365-CAC7C8E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243D4-75CA-4CBE-B065-DC5859C063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FA5DC3-D1A0-4A4A-8C2C-2385E6E6ED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8DF9E5-831A-4C6B-B8C1-4B6C04FC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D72270-0634-4196-936B-3D9AA75DCC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A742F7-8A2B-4EB5-8694-3D50473F4D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523CE1-8E9F-4550-96E7-8941AD44C2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C0829F-B1E9-4EF1-A9E7-BE34C9D181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658D76-991D-43A4-B9FC-777F4D4003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41E7B7-37AE-41F6-90F7-C09F38AD8A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5A1B5E-F292-4379-994C-38758B607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D6BF94-0B6E-4CA8-9EF1-1355FAA4E3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D1434-3377-4663-AE27-C833488B7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754CD0-A8BE-4B04-BAF1-6760F1F111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AE076C-171F-43CC-B655-90685CF989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BE2A9-EB83-4ED6-AB39-7924497E7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4AF6F-8AC8-413C-9AF0-33AB9254E0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D6DA77-718A-417A-8F43-7219A4793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AB5F9-3E7D-4932-935D-5472048238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2BF03E-0499-4FD8-B020-5346210DD7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5386E1-D84D-4474-97B8-25123B3AF9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412F61-0AB7-4431-B18A-70403844C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7BC07-5DD7-40B5-A25A-AE8B061EA3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6BAA18-0C63-45CF-9BE8-5B9F678D93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5BFE43-5117-4AB7-B3B1-2460F9A15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E3BD12-958B-47A0-8F7E-45054130C4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D4331F-D1F9-4E31-AE15-C88214BAFF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8BAEA7-1E6F-4566-A97B-E997157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BAC159-17F3-44BA-946A-D4D24F1A6A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03778-F970-4D07-8223-0E1058196B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9C059A-AF6C-43A4-9C08-D328A55925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8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F1E7CF9-CE46-4BD9-B41E-C80298194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8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EA9E0F7-9831-4FAD-8993-EC70BD00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F9AE8-1F11-4162-AA44-05F723829A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FEBCBB-5AD3-464E-B2A5-E3A1CFE5C6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26D574B-AC50-48F1-9654-449E12C2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4A3607-C961-40DE-A4F2-5137D522C5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5D8208-BF85-4C6F-B2DF-26E5BA8D02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FCB66-0626-433D-B238-1DAA0D7130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AEBDC4-0A87-48EA-86B8-0C9193C2D1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CBE001-4A76-49CC-A4BA-5F44304E98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66B3E0-9AAA-4EF3-A97B-B68E603A74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4D0C97-B2AF-4994-B00A-9BF2693DED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31185-3D6F-435B-B59A-C14DF78165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569917-09C1-4F7E-A5D2-EA78CC66D2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787E4-61FD-4088-961B-E44B15A3B5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7251C-36F8-4771-83EE-027A273AE8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FA6B0F-A54E-4756-AD5F-92BB006ACF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3AB1D9-D10D-42D0-B9AF-D62CE5CA07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C30DE2-82F6-41EB-B430-93984E5E41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2E475D-90B5-408A-9F85-83E602F386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6C6899-AE3B-49F0-A693-2F950443B8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B8762C-9620-4CC1-9ED5-8D2EC4B5B8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A2A9B1-E355-4A31-A14D-F667ABF7C7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BBAA4-AC6B-4853-9FBD-23F6C9C0CE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10451-8C99-40C2-9267-CE1D8DEEDC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59E24-5783-4085-AE44-E4FA491770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85A17E-6BD4-4BFE-81B9-8D9A3232F8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C28BB-1CBA-45A7-BBA9-AB3F3D6BAE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BA760F-07DA-43B3-8F43-2F7CF37F8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09DEC0-760E-4AB0-82A7-AE197C31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951B77-3834-416F-8F66-83898F4E76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1EF4E2-9FB1-4C3C-A186-EADF8D02CC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C90391-F6FA-45F5-8F93-D822F65D2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0074DB-42C2-42EE-B9AD-EE78DEE34C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1C7ADA-E5DF-4C13-9FDD-76B170F2A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09ED1A-56CD-4C70-8FCD-28BAE8C7A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534A3-E72A-44AC-9FCD-A15E73E68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88522-408C-4264-ABA6-CC1F8A4686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EF29E9-7807-48B4-9C11-DECA5669A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F57332-CFF0-435E-8D02-C617E1374D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03ABF-2E88-4327-A383-CBCCF54F8E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3CFD1-37A7-449D-BE90-19D8B81DE2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76AF0E-FF41-449F-ABAE-F6AD245990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56D7A-42DB-46CB-87B2-4623E88BE4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9A3B7C-B71F-4A04-8210-96232F5AF8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6DAF5D-5C30-4154-89B0-7656A6CA44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3FDCDC-EF51-42A9-8CFA-E63A152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4AC45-F7A7-45D2-8EF5-1737624E1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4A500E-1C3B-469D-BE3A-5FD8A42099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46D8D-8FB1-4FE5-94A9-08D90C78C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D0386-6DD6-4B03-9D79-94BCC8316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BF5522-2C03-4BE5-8175-74FEAA13CE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D9A93-CFD5-417B-9B57-6FE026AD97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5FB01E-6951-465F-8A96-88A8824E53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92BFCB-BCDB-4B11-8BDE-4EA86B6B53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16193-5B47-4529-AD0A-723B8E0B8E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1C1CBC-D253-4574-A088-75E878E0E5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78E094-6BF5-4089-9F2E-9BD4AE90B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7EF5C4-D28B-4861-8492-BDF2BDD6C2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035A7-782E-4C36-BF7D-4ADC683DFA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710117-BE49-40C4-92AF-67C84DC23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C881E1-C027-48B0-A44E-2B9CCDA37F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003EF-35E1-47AF-AAEF-7258C736DF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9F7B34-633D-4191-A688-79E7E1E1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42EB5C-CDDE-4ED2-BC29-7F5935442D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2A16D8-D616-4971-BB6F-25F926A1F7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9E2CED-D05C-465F-BFFA-E2BF15E3B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1D56C8-28E1-4F31-91F3-21FC5F1B5D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5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2CA514D-6918-4EF4-9174-DB18BC68A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5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BAB9071-4FEB-4CA7-9E19-A1A86980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1FFE8E-F896-49F2-9344-34E74B1150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06AC00-2AC7-4C7D-AA20-0EAFD69EC4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FD4596-94AA-4BA6-AA7C-8D4C6A4E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980789-3DBE-43C7-A3AA-2DF88E078E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F1865-CBA8-43F0-99AF-C03551EE94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EC39E4-9451-4159-B2C9-29BB30E662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486913-E036-425D-A69B-7DB4E6BD0E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34B98E-6D0A-41E5-9C69-DA638C350A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8110A4-B0AE-43AB-B885-F0C00678A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8CD434-E944-4B4A-95C2-2B97D606AD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687CB5-98AE-4498-BFF5-661DA98D38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526752-DDAA-4EAA-9DE2-76C4E12028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C04C1A-7C67-44DB-B09B-160BBDF618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11B1A-0988-4FB2-AB97-43979B6EE0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721BE0-250D-4C01-AB6F-42CC74FBE3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887A2D-AA13-4DEC-8260-12F9D71BF9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00AA49-AC84-4E6C-A51E-9B900DF611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B80F9B-C2D6-46C9-9C7E-CA62E50D61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00E09-5E54-414B-9C37-272CA1DF4D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718FF6-CF9C-421D-884E-02BD3B60AE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EA206-D17F-4F7A-917F-01643793D0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4FB762-125C-431E-A0EB-781927BDC3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53B287-013F-4F07-958B-6BEA0C89AB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3FA463-73FF-4494-A037-786861AA2B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F06F91-8E0F-46D1-8055-983C09D951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0D855B-531B-4CBF-A909-1FF3ABCF20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607790-E654-472F-ABA1-B4D4F3A328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134F02-4379-40A8-BF8A-810D87AB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3F73A6-FC75-4A9E-93B1-E93AF794D4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51C0BF-B620-4BB7-A887-37965D766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0FAE93-321F-4E8F-90A9-8ADDEC3C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6D461-FF0F-4E4E-AE35-2010CF07CF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903C28-25F1-4480-B03E-29F566D5BC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044424-B715-455E-AE0A-2195D139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46B895-7ACB-4D6E-BE9B-D8D8E37B89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D1CBA0-555C-4791-9A9F-E7C550EF65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EAF8B-36DE-43C8-B2BB-97E025923B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8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5BBD2-5F8D-4616-A8C3-0CCE3D2A6E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A7D3A-2685-4210-967E-A292B1E513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94FC67-0ECA-4F5B-90FB-2CE628078D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89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13455A-A27D-4E9C-9D21-909A34C5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ECACA-BE76-494C-9E47-1568F58B2F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139AC8-ED36-48F1-A5C1-90DCEF5EEA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61C00-36EC-4AD9-8965-16658BD296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8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D5D93-0CE1-4642-93E4-095A784DDB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074C96-A345-4771-8575-72AB95A8BA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150642-2DA5-4144-8CB2-13C54659BC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FD12F-135E-4ADA-8F85-A91CC2A54A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228CA8-9AEF-499C-BA68-235EDE8BFB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EDC31-07A9-4D22-8D54-3A97E70774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EE5F2-9B55-48B4-B64E-C4DD5C39FD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59196A8-6A8F-48A8-A8DB-A738137A9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016B6B-5CFC-47A0-A93D-FB6EC152AA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4F1AD0-5854-498F-B0C6-6284F79330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0041B3-68B9-4C36-97AE-B1375F9D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C4AD8D-8246-4FEA-8D90-EC53C3003D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43116-22BB-4A2C-A236-88AAB27720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24ECD5-1033-4DD3-AC20-B0E0DAF3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A645ED-AEBD-47F8-9783-D3B28B3AE3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53BB86-0C69-4D90-AB61-8EF160004E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EA9B4B-8F2D-46C4-A6E1-8520DAA006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99BDF-25E3-468C-9BE8-9ADD3DD2AD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1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0620291-1F3B-41A6-A97E-5136AA2A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1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4A3FE0A-6B23-4D9C-BB99-B9EA7713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3DB091-47FC-43C9-8C7E-22B8942533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EA9098-692F-4C58-9347-5E4123B15C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17BBA1-6D78-4794-912C-C06BBC9F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B8CE1F-BEFF-4B27-8F05-E62854FF1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7F790A-4699-420D-B6D8-D92390E7B3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560DC2-133B-4C08-B7FB-4EA8E59A82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53AC96-D7BF-4281-A91B-4FBB0BC99A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D937CB-21A8-41ED-B7EE-184DDD3832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5CEFC3-D267-44BA-B401-FFC2D37611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4F26CE-4479-427A-BEF1-1F00157FF7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0F598-649B-43CD-BEF2-46265995F4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6264C-6438-4D7F-AD96-C7652CF09A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F011F6-2192-4FF1-B983-D22CE31C7F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3BF2C-078D-45D9-9E0C-1B34159EC3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FEA4F4-4F5D-44B1-A106-D1BF89C4C2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806DE-D247-4AF7-81EA-F8D91B688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664EF1-1FC3-4F1F-AC6E-A85A939B7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2F5CE1-B113-4D58-9F51-973E1D7365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5BBED4-12CD-4367-9135-C38F362E92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A7360-B07C-4E7B-9848-DC12A29E0D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5D6F37-13B6-428E-92AC-2412DD3AD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319E2-AEAA-4E3A-846A-BC00417DD7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F01269-3C2B-4425-B26D-3BFDFCFB9D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273684-CAD3-4BC4-AB9B-356823A8EE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BFE197-1471-40B7-8E4E-FF669C7E1B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7DFB54-658A-4DEF-B52C-2D7E2A8095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C8166F-A918-4A70-9F5E-C02ECD5B93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EED1EE6-8E29-4CD6-A7AA-03F024F3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C2659D-3B57-40D6-A207-8F03AE0FA7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7A212C-8253-44F3-BD61-F62575AB3D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88A9A8-E504-405D-BBA8-7691FC54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0E947D-B570-4908-99C6-CCFD924279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E6D606-70A9-4A67-BB8D-DF861EB32B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6D0D18-51A6-45FD-923C-CA4798FB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2879E-5988-47F4-93FF-FEBB9C2525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EF20B-5402-42F3-80C7-E113AEFED1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1732E4-0998-41C4-9816-B2034CE2F7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C8036-0ED4-4C76-963F-24FDDD292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2254B-750D-4A73-B08C-CA1B971E55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5E35F2-697E-47A3-9521-90CEA8C94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CBACB1-ACF3-4E52-AAD2-277B3FF60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62ECBC-F136-4AEF-AB63-B317BCB15B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A84DF0-5062-474A-9C4E-0DDAE2E76F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218A4-18D1-4E87-83A9-96181C38C3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1211D2-9DE3-4085-84F8-3E94AA81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46B15A-0AF7-47EF-A02B-92B54DA4DD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74EEC-8E3F-4DC6-8406-D8DE16ED1A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BB16F2-5EBA-4D5F-9040-66EF91EBD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288AF5-4B0A-40B7-A604-0911DA5795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1B5615-3D24-49A4-9F15-D91838EEB4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3F1D0-5E36-4E52-8CBF-6F1EB06C0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1B53BE-5D62-4A26-A415-03133F6B56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5DC026-4092-44C0-88D8-C017AA3DF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57089-1BCE-401B-ADBA-E3947A45BE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CEF1B-BF99-45D8-86EC-48888A59E5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F46E23-47BB-4367-8081-12797836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6E0B5-6E88-4B00-9938-A963FEA37E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DB4C03-5A29-4ACC-B7C3-B48ED9C7B0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F9A8E2-4CB9-4E6F-A5EF-C75EBF547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3AA9B-9BAB-4825-950D-F70D699368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F0384-A02B-49F1-9112-DF8F1CD54B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71D64B-9337-42B4-B930-4B41CCDA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486DC-387A-4A74-9498-C295912CCC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04117-4951-4850-BDBF-DD2770838C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8584A2-CD8F-469C-A3B9-8647E1B021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144321-CF4A-4A48-83D2-8475C87739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8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68A570C-4451-4CFF-80ED-BC428658F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8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64FA67F-AAAF-4FD6-B482-06314D15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4F57FA-68F0-4886-83CC-EBBB017CE2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B4E100-4F0F-4E55-8971-D479C55206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F2E998-17A1-47AD-93A2-62A71144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F7A1F9-CBFE-4C84-9468-BC00F98373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6BE42B-B531-4D5B-82DD-C9C717D54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04F71-1788-4752-90F0-EB650317B2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C2D089-A9F8-44EA-826E-2704CCC788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27582-F3A7-4DDB-8170-8B2AC908E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FDB0B5-6570-46A9-B5BF-4252DCE60E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73C3D-66DB-4925-B87C-3EC3B39A06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253846-3996-49F8-8DF4-48354FE550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7FFA26-F4E7-4329-8237-9ACE3811DE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77A991-8A92-4914-B5AF-DD791C6E4C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B174B-AF6F-4DEC-9994-5455AA07A7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28AAF6-A67E-4AB6-AD70-79BC1F104D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0EA08-5658-4F65-BB21-E05715C42A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643A42-A426-43C0-8407-514FCF5EAD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59B4D7-965C-4909-94F2-E39C07DF92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6D33F-7204-4FB9-BE47-F59ABD3B67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CE1BB8-6728-4059-AFA3-B12307820F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DE5F65-E370-4625-93C6-D9979C3334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C51A49-AC12-41F2-839C-C524867B91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B6BF1-9B92-422B-A6BE-2F625A9B80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2A711F-3D3C-4013-88FA-9747885F8D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6BB2B1-4127-4187-8485-BF12C6F82D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E183AC-D6FB-4896-8C75-62530F9D0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A16EFE-B964-4562-95C4-F3E529E662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19CA7AB-B5F8-4373-B070-670EEF4C0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8F76F-DC25-4A47-BC10-67492723B8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0E9C04-E13B-4F48-86D0-711172C150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28FD58-83F6-4A12-928E-585FF297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AB89B4-30BC-460D-A323-E41555532E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F3019-F818-46D8-A79B-78C9DA8D82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1F178C-ABD3-4E1F-A6DE-B1E4D7F7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71C3CA-F29A-4CF5-A74B-8C59EF983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35276-2C29-46DA-94BC-C36385F82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26B97-08E5-48E0-B6BB-DA61FF2AC1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B657D-B25A-42AF-9F4F-BAD06CF3B5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F8631-0B4F-46C3-865E-2CB1B5835E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B0445-8493-4BE3-9C6C-842A505F9F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0990A5-D7C6-40A9-BDCB-C7A2B6B4F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6BEF5F-9437-446E-BCA4-CAA802CBA9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F750E-AABA-473B-BF90-481BE0B3C0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08D35-11D3-4BB6-9157-2BF630797A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A89C8-060F-4F3E-B67C-4B800A8465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104893-C47B-4E8E-9361-5612A7059A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309D2C-D017-45C5-A032-E92927E29E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806F2B-A2A5-4052-B77D-DF992FA98C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BFC7B2-049A-4199-AADC-B895D63384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6AB9EA-DE7B-4783-B046-BBC5AA9A95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8D669-CE9B-4DD0-84F5-D5B3F58F1C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1DAB45-94C9-454D-A6CC-1CC54DA2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83F8B-4E39-4BA9-B5BD-238C231059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D32841-AD6E-4C4D-9C20-D2F36225DB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29EA2F-9946-452B-AB6C-2C1473B2D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020F78-03AD-4D40-81DF-3FA6AC4D9D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44639-34C6-47D0-A310-AA8A88B1A2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8223F0-5653-49E2-9149-1CA37F307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31CAF1-6C0E-4D9B-88EA-E2D6668B18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6F76CC-65E5-4937-8A30-94C01E8FAF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F26FA-281E-4FB1-8836-FAC0B045D8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ED990B-B595-4469-B0BE-28C48EC276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83D6516-95B0-4D68-90CA-E9A4CD926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5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C34F35A-5388-4ABC-93BD-0FCB893A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E1B51-8209-4420-828D-B34AFCE4C2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528F52-1AE7-40E0-90BF-E2EE70F96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15DD461-5031-4390-83D9-7CCDF7AEB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0AD3AF-9363-41B9-9C5B-64B55563D4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076B6D-FF9F-4036-9DF3-57F65B81EB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8C522-B094-40AA-98CA-C19D9470BF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9194A-2184-41ED-B56C-E415390F6B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BA8E1-BACE-40BF-9B19-01F0AEDD41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89CB9-B750-4101-8671-B5EF43F212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4D2AA-D16B-419C-8CCB-8F6381556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05DAFC-D311-424E-9107-0186F1C889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8C025-9E94-49E2-A8D4-C41067535F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D666A3-EB3A-48A6-8BC8-DC0B46093D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2CD56-FC93-4537-8665-6A101CC0C0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792114-F558-4E99-88FF-217D1780E4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91D17A-7717-4F5A-A2FC-AC1D5C4E2B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54BC2-F2A3-4FA6-A0CF-69210CCF9F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B45B57-B393-44E0-A43C-2FED31D54E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1DC1B0-BC5D-4501-A38E-43DE7A52CC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ECC3CF-027E-425C-A8C7-45816BA52F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B71734-BEB0-4FE2-B9CB-0CA60C38FF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A20308-1860-422D-9F98-2D91646CA9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43533A-31B0-4BED-A47E-700A1A4608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B018A7-019C-4F2F-9329-7753168EBE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3D54B6-2C89-492A-BA59-78F33D44D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F47CED-B774-47E9-975F-67A5E36AFE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18B18-BD17-4840-B820-D88431E7CA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59FF92-8C0F-4F10-B78A-EC193E541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F5DAF0-FDB4-4A22-A777-07494830C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393BC-B34E-426C-B1F0-E0553BA531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F3661E-3BE2-48AC-9A10-0138CB63D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14B2CE-5603-4AAD-A3B0-A5572F7FD4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693B79-034A-47CB-A1E8-3818B95FE7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4B2B13-8049-4DBB-BCD8-31002F15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4785C-96E8-4292-9C27-C54ADE196F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7AA06-BFDA-43C9-9B76-542C0BD6EE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9F3CDB-0B25-4D8B-A8FC-AA57949D86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CA56C-E77E-441C-8095-B4A115ACB1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D73585-5132-48F9-A9EA-F5E83D621B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281A02-C71E-482E-AD0A-A4315240EA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D1052-1E8B-43E5-BC19-3B84D81B8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B9E01-457D-4635-AAF8-382C5A1CE1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41ECD5-8466-438C-BE03-DD8B253370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0ECF43-0324-4B7F-85CC-8B6B5512E2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1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1E23F4C-1FB2-44E0-BBD9-EF3487084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C7BF62-1895-4C0B-B8E6-F101013B60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E0EBDC-99D5-4460-A2F2-EA9A619E43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8C6C4C-5A3D-44A4-8F10-2B2E66E960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F8C71-651A-44F0-AED2-92A5B14675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428129-42C6-448C-B261-C7E4A1CC74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CDB944-51BE-4471-9F4C-98704E752A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C12439-5FEE-4D94-B530-F8A7953E1C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8DA3EA-B7CD-438B-B42C-A1626BEDE2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E5BC16-23DE-4259-A85D-13F5800DCE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CD7909-2820-4887-B35D-2A7917A79D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03EDD1-11C3-45C7-A534-CE0B43D5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8F5473-6FF0-4461-B42D-18C20C5139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72EEAB-09C8-4554-A290-07CAEFCBF8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408462-359F-4D71-B96A-5923AB368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09C532-A234-4516-B73D-0512A44638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377F1-A9BD-42C5-A428-CBB746F5EF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9BF80AA-21AE-4F55-BD02-C25E1343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908F9-47E8-4319-969D-C753FA29A0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D6471-1ECC-481B-88FD-F2A42746CA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0562C-B3F9-49AB-9827-D624C1BE62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55E2E0-B023-40A6-9FCF-1D05E1FDFA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1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75EC4BE-A36D-4CF3-8EE4-D27D3EAC4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1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1F63923-9459-451E-942F-64064ED1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99EA12-8DF0-4DA2-8B79-B8B2ED6B6C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0AFA8D-8824-4D6D-98E3-20B3A6FFAC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75DF6F-2619-40CB-B724-F620C7616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FA8181-7C1F-4C78-ADDB-F320257ECD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52B4F-DC16-46CF-A442-A3090691B7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238E26-7EE8-40CF-B6FF-449E060F4D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9A4578-1BDC-45E4-A631-04B1393BC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2593D-C4D8-4908-962A-DC550E3918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F7AD9-6D7F-4756-B4A8-E7B8661A01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53DAF9-801C-497F-876A-108D923B2D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BF3F94-5F03-4604-A2F7-EDABCE4CD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E5183-C1AF-4932-A631-B87293D772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D74AB6-CBA2-477C-9CCF-190A4A995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746B2D-9DCD-4162-841E-146FD5EE0C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CD13DE-E056-45DB-981B-393474904A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64E2D0-A598-48D8-A0EA-25A70E14B9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62CD8-FCAB-45B5-A5FB-31F71D5898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01ABA-CD7D-4923-9ACA-8F44E87D76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A7303-0605-48F9-BEEF-3D8527C27B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63D41-12E5-4262-BDE7-ED45C6DA80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E92A39-5FEA-4FCC-99CC-7E1F8BF71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3277B-2F53-4962-A0AC-33822E9FED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ADF6A-BA3E-423C-AC52-E65CFE3A71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877E0-6B53-44AC-AB13-D2C85AE4A9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25BE4-814E-4566-869A-0395E92BA9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999B1-FF16-4593-A20D-EAFAA3D807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4F54FA-774E-4DA2-9D92-24F973FB69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D11962-B445-4B37-9094-E96375426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68D4A9-62DD-4583-B401-E162A42D8F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AC4D98-DD0B-4AB6-97B1-97917276ED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81E132-2FED-4C42-826B-B48A00BD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866B8-5119-4257-8D11-6967D61745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0982D-F10B-47C0-A5E0-B7BD117242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C2EC4D-515F-409C-AFBA-141DDCC5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23DD2F-AB48-4EE5-B1EC-9AA02E8F1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875A4-69D3-4EC4-9225-A76B8A458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ADD93-9E62-4D58-A22E-F4B4773E1B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761D5-D761-4087-881C-300038E3C4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3A7C1-3EFA-487B-8987-90AF30A641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6F349-542E-4DCB-9F26-DEC7530FB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C127D7-2FDB-45A7-94D3-DD975F1D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F69E05-5EE1-454A-BFF1-F188DC756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9A9485-E1A9-4A30-BEAB-F8B721DBB2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66EBD-E6AC-4B59-BDDB-748B006905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4654C-6F81-463A-B17A-EA67C9ECC9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27457-3639-47D4-B4C5-4483DEBDD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5A23A-AF78-428A-8A82-C1A3C01534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532E98-3087-4AA3-987E-6BC407CB1B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1DAF3D-95A5-476E-90BA-F4DE5EC930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84504-D272-47D9-BABA-BDD60BA40B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B83AD-4DD6-4329-BEE7-DBBF1B8CED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AC234B-099E-443E-B06E-2AF1727B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33838E-82BB-41B7-A81B-2E40F0C120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1C2B2-E0AC-4A91-89B3-6D870DDE75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A79BCD-4C73-4B89-AA7B-816D7E7CC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59C7F-35CB-4782-97A6-5C1A7761B1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754326-C6BD-415F-A1F8-7EDEA5883E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01F20B-112E-46ED-96C2-C78CB51C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AD4255-9BC8-43C0-9DF8-24856BB830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0FE956-8D87-4EB4-80B8-D82E5BE7C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DB6BA-389C-4FE6-9C65-C6EC742F7F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8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E0C3235-284B-4852-A4B6-7BA5C343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8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CB1928A-0244-4F51-B667-6B36A1F3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DA2452-5384-47CE-878E-A33A361F0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A9AA89-0ED9-4967-83AE-68F18D0CB5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2E3F0D-EA06-4D24-B92A-5B029364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5AA2AC-E34F-4C4C-80ED-FC0B9617C1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CE4498-D339-4FEB-AADC-19AE2F1C8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C89621-1E3C-460A-93B7-E0D8EE5D5E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3A8A0-DC5D-43CC-96F3-EA62276CD5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DB3358-5717-4D87-A7B1-F80C50D9E5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D3B3D3-83B7-44E5-A8CB-B03B10AD66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D34938-98CD-4C8D-B2FB-ECC6C04A66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341EBC-2D75-4E5E-B911-16F7101460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475CA9-189F-4A57-A16E-BAE2449D4B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AA9BB2-B3E6-4EA8-BC77-E5E89B4EC1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BF855B-093B-46E4-AC62-1D9B01C01E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F9E497-74C2-4DFC-9E15-D52104A715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589589-34CC-4F7E-8F03-C91DFBD1FC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CCB9BD-A9B9-40FA-8DE6-F42D591226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48F14-9698-4495-8685-889FD30BC4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3B9EE-4C08-4716-9AB8-182A10C97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C40AD-BB37-415E-8460-D398BFCC3E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C7568A-3D8E-446F-9BAA-F788EEBC7B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ACC820-9878-4A2A-8136-41E646969F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8D13C-224F-49A1-8FDE-99E7D18C24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84328-CB0F-4D76-B89D-5C90875D1B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994D2-CCED-4A4C-89DF-8ADFC7B3B3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A319BC-FF2F-46E2-977C-59A11529AB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FDE0E0-9DB0-47B1-8AB4-2CB845E52E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29B634-25BC-4344-BA07-8F1F7814D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CFA968-AE2D-497D-84D5-8DEB8F05D8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F54F6A-D417-4B3A-A671-E4028CEDA2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3EA809-BD95-41DC-A843-6C35E9FD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1BA15E-2CE9-469D-8426-704427859F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95B544-5090-4A9A-9853-45D167C98C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AE93AD9-8A43-47F6-A46A-D1998348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8EEE38-8352-47A1-8921-D383D3BBA7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F9FC29-94B9-4077-B62D-EFB065C68A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2587A9-12FD-4BA4-9B98-747A920133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BF8C1-01C3-4C5D-8A9D-9E50F0F63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43D55F-78F4-4399-8309-BF32EC31F7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D8D177-AA00-40F9-8074-AB2E401E1A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77A39-97C2-454C-857C-66F7A8F5A5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D3FEB9-9856-4D3F-B953-33AB1572B3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1DA26-120E-41D4-A49F-C42CED7CE4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8F79D7-7E0C-4AF1-8990-7FB0062150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375965-0147-4F91-92A8-64027881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A8B46-8E73-4930-8307-21DC9AB742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6D7373-2FA8-4169-B8C1-06D2E43DEE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1F0627-3F72-4619-BBAB-FF8F6BAB10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F5F15D-CC99-400A-8564-4E700BB2FE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FFA7C1-8ED3-4710-932B-956C517F42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D4264-032A-4685-9541-2689680BF0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21F1DD-FF94-41DF-A951-DE034A7B26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7E6F7C-6E75-47D6-ACA7-8A3D61353F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3A1467-4B6E-413D-8F5C-767AE6B3C9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E6851-EE6D-4A72-AF77-29AD6ADDAF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E283CD9-B519-4850-8C4E-0206BF8C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19204F-FCC3-4D1D-BFA4-21DF6CCB66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AA1F1E-956D-46DC-8466-4144154793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4F54FC-0D1A-43F3-A3D9-BD8CF888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EE204-9DFC-4E95-A43D-4CA183E7AE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A154EC-B75F-4FAB-869A-DEB1FA957B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5E9E0E-D5D7-4A0C-AB7B-4A2E88F83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6F8A77-058E-4147-B445-C8E29D08D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5EC451-1F56-4236-BD8E-1D908D5A4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5601F-7F5A-445B-BD50-86D224F07A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D0D1DF-FC96-435B-96DA-22876FFAC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4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D4C80132-D4DE-4BCC-B5BB-33F9775D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4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B44CE60-D59A-4FA1-BF9A-1619FF1B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77591-0759-4311-A3EA-5F82C249E8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D340B3-5D67-46CF-8ED6-5BBB8B45A6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D9E7EA-95B2-4FA9-9FD1-F78A3CFBE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637FFE-A1B7-4DFC-B5B9-4E9A2B3B74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F4DB1-2557-4625-874B-00C65C3244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57CAF3-9993-491D-9FB1-E5927FCAFB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F39AA-F964-4177-9A17-E9C73B89CD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91EC1-4514-4CDD-A493-E6B9852760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7FB9F7-A85A-4437-983F-61DF76AD06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FA46D8-6F13-4734-B0F7-72EADDD03C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44E3B-E104-4452-811D-C665A0269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AAE328-2522-45CD-867E-A6FA93CDE3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1DCD0-8105-4A4F-B366-E16096A786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2FBCEF-BDDC-4F8E-89CF-9C9FAB020C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291DBF-3C77-46AA-8B66-7494A83AF8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DE38B8-9FC7-4A21-A931-21695F9D0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5FBF0-C365-4BEE-9539-A17561A6C4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B602A1-7F7C-439A-BFDE-A9702DC9C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854A7-2AA2-4805-94F2-E240B9DB3B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EBCB62-7086-4A76-BC97-13A4BF8E6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5EC19C-DEF3-488B-AEC1-4A689D7AA4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FE1201-EED1-44F4-A980-0BFB314913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490097-50B1-41D4-9CED-32EDE11820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AAA323-F2E1-4135-AD2E-1DA231D69B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4B1F85-541E-4DAF-9032-6FC09F337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1C2BB-461B-40D7-AAA6-7E19684E6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89E91-C248-4088-84A5-4EE53FF57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58D9CDD-E4E4-4AB0-9DAF-6793B513A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D69CF8-EF22-4530-A539-8B7DBEC32E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5A544D-FBA4-45A4-8D9D-7FC4836A1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B33714-18B6-4446-A4D8-FB9ABFDE6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C52770-7292-44F3-B1BF-C52C896123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B72AB-CAB7-4315-AAC8-DA87B43E63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A841CB-0CC1-4CB9-87A0-B77A2F2E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17EFF4-BAF2-4B7D-A4B9-0B41EC35C8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1EF65-C7EA-42D3-9FC9-D2B1D90F50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C0A70-92D1-4F1F-A578-362593715B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A85F60-57FD-4EFD-B573-CB72615826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197E7-72BA-4BCD-9768-392AB2F664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4331D-B62B-4743-AB7F-86C07AE047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3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59035F-2448-4D76-8B6E-82C10C7BD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8DE16-B62B-41E8-87A8-5437A435A4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CC6331-5251-4266-9E93-323E59BB8F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7B1D4-0243-4CF1-819F-35DD8AF80D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5CDAB-BF9B-4109-B363-986A2415CF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4650A2-7E54-4289-ABBE-D7350C6F9C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311DCF-0E25-4245-AFEE-368B87DFF1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13607-4027-4BC5-84EF-11E9ED831D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6325B0-6349-4970-87E5-687C2FBCE1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1B013A-071F-4F7C-A462-3E89DFF8C2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4EEF32-9A02-46FE-81B8-A900C90298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97707C-CA66-44CA-8767-A86E9558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2771D-2FEE-4979-B4F0-5C7D422C66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78A32C-AF3B-47CE-BDF3-85963C84E1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5B25D7F-EBA3-48D7-AE84-FC0B81FD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014444-986A-4ADA-B639-33EB30BD9B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AD4F49-ABA7-4CD2-9EE0-4363C1DBEF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A59DA9-DFC1-412B-962C-A540C1A7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8FD981-67CA-40AB-AD2D-537EF1397A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7E873E-99CB-4A26-BEB7-766DF6B4F0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42DFE-98B9-472D-91B5-238622EBCE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3C409-33D9-4489-951D-D6F24F2387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1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20D4EF7-BBAD-4675-B2AB-5B3CFD9B6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1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A750D40-9EB1-4222-A9DD-2286D70F1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AEB97E-44B4-44C6-938D-0DC2D1EFC1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326D91-51A3-4331-961E-582AA66DA7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FDFDAE-0DE6-47B7-99CC-8582BF093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1AEED-1B6F-4BAA-B38B-63B41CE5D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28BCD7-47C7-4933-8F87-6C874C1C6C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24F72D-2F69-4F00-BFCB-6A752BF3B9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F70AB0-9C11-4A6D-934C-7C3D8A3415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BF8E3-64FC-4192-BFB5-521C19D814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F5B9FB-7944-4E17-9740-A06A7E9A3E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F3234B-F9FF-4203-9048-8E2E03BB2C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C0685-94B1-4E29-AD58-077BCF811F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1ABBB-99C4-4E86-A17A-F4B6A99861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4B9CCD-E804-470A-8B9D-80E2BD9BF3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C1D3A8-C6B9-4E47-AFC9-1610359006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33159D-8F70-454E-A85F-91A88A7CA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DE8E4B-1048-4BFF-BB25-BAB286561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CFAC3-FD93-4D3E-A9EE-14A8484A7F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3C5B3C-A11C-4CFD-A18E-A1C21EC6F2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E9689-B0D3-4D0B-9027-B6D490F512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6CAC2C-341E-4496-A40D-F971197F4D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BED5D6-A4C9-471E-A362-748569E069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61F83-043E-44A4-A85A-0D67E53F8C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0FDD69-416F-49F7-92EB-24C03B10D6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3D07D-D584-4223-9FCD-8574DC590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43FEC-F79B-42E9-9A3F-A3845EEC50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49CBCA-9BF6-4F05-A7F1-F535F93B37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CA3895-1BCC-4105-849D-5A99AC1A9A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FEC6CC-F4D0-484F-99AA-1B5AD2422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172555-57F5-426E-A815-87BC20F7E6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411447-C0EB-4C77-8C30-3B3F568775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E648C9-BAFB-49AE-9D13-48206913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F43ECA-970E-41D1-A8A2-3056A1293C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F81BC-307F-4379-AD4E-2E5CE24808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91C048-B930-4E57-AF84-CA7FFF43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8835C5-F817-4FDF-8DE2-AB17464612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1F746-D7F3-42D4-A53F-4E80EA3EA9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46A7DD-A4C9-4DDC-A426-38A9048569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D79EDC-2396-4BA9-B101-4DFCBE37F0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0776A-321A-4A08-83A3-89C152C3C0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B7983B-B17B-4F5A-8E2E-CD218D0F1E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0A404-639F-48CC-AC89-716DDFFA6E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D4CCA-FE7F-452B-BF6A-5984D57CD8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A88415-DB0A-4189-A4EC-EC04894AA2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FC7282-DCAE-4D25-8F1A-E5FD5B26A0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ED956FF-6480-4EB6-AA51-1C027796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3D309-6748-4C6A-99C8-3CCDAE8CC1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B6919-7219-4114-864C-14CBBF5381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81B47-E8FD-4301-B93E-B6856ABC8A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EDB34F-E9F2-4855-89EA-C06DBABAEA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47A35B-00D1-49FA-A6F1-5C2A3D8EA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D7610-7585-450C-9606-29263B24BB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23565-98BB-4267-94AC-0217844D09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285EA-CA5A-4785-8006-F2ADABFE1B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FDF6BB-3C1F-456C-A4B4-ED36F11DDF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A63C78-D8D4-4D7A-996B-739F4D28B3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B5B51F-C26E-42C8-A850-9BA6B849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94A526-4920-493C-AD4F-3C2B1FD685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89726-025F-45E7-BB7E-069EDF7B56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27EEB1-B7A5-4996-8B00-079E448D5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CA019B-1DEC-4A80-BC18-3F9078E618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A3E67-0799-4482-B09F-806C146C9A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22505E-DE8C-40AF-90F1-D7792284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F6045-A788-4546-A742-618D5164B8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DAE243-0BC3-4D05-8C9F-08E1879EA2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6BB96A-4650-404F-B68F-8E1173FF18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CA1A2-2E34-4852-AADB-0DD4C8F084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8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BC44194-06F6-4685-AE6F-A22C7625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8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5D5B6A7-FC51-49A2-A34A-1A15FA64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42F97-AE8C-4D70-BE50-4BE1B8FE96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C134B-A4EC-47BF-9AD1-B5C1D537F4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C6BA1E-519B-4C02-9964-92CA28278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B3B9DE-EDAD-41E9-9DB8-8A6B160196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22413-7904-4C39-A08F-D18D8B736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A9EBA-26EE-4971-99FE-BEE5869421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200BEF-94F9-4EFD-88AC-B6980B9EE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57458B-310F-4212-B1FF-186CCED2F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F9A53D-11B6-4ECE-9030-47BEB6B614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1D26B-F957-41A6-8EA0-19A8940949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B08D24-651C-4098-90EB-B358CDAC60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47EB35-41B6-4214-B83F-11964DF7C6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0ACE0-A164-42FA-B740-48B4D2A0A1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49AC3E-E8B9-4931-B2C3-CEC3D50C78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3AB3DD-4155-4B72-93A5-ABCCF2E80C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DD1184-CA21-4C80-837A-FFCDAB4F4C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330C7-FDB8-41C0-A71B-551FC5E053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A7B61D-A005-4892-AAB8-897319B4B4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98A5A-67FE-4567-A6CC-398EF28201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A08EAF-60B0-4018-A4D3-4FBE583237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09B590-2FE6-4219-94CF-B163F91D91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D7871-56AA-4DC5-9D0C-1F6BC04DED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AA6D55-67F7-49F0-9C65-5660D414E1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1FEBE0-FE67-45A6-90F6-4947F3DC7C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C2BB90-4A1A-4ABF-9496-13BD95D5A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76262-91B9-4519-8E42-752B4F7152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1BC1C8-810B-447D-9EB3-CB97C08C38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E68F178-AE63-4E48-977B-48B11AFA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2077A2-245D-4C7A-A543-56C56682DA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1AB61-46E5-49EA-92DC-3743F0DC48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C1BBA0-E3E4-412C-B653-2C898BE3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53955-17DC-4B78-A4FB-AE2718E057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8416A5-DB3D-4D63-AEDF-AEF24129AC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A8CB3F-63B4-4FA7-9D49-0AA749E5F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B4AEBC-4C51-4727-AF8D-5A186E5F1E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E8741-81E7-44AF-8982-AC27624C89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BFEF7B-37D5-47C3-9B78-F0C73D91A4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7FCB5C-B83A-4749-B3BA-6E45063DA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EC0D9D-6D99-44F6-856B-BB50DD5B9D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AE5750-8652-4C63-BE96-DBD67D3126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D28BB1-5ABA-40AD-B9E0-5DEC3DE1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68951E-F8C1-4A68-B393-C225957E22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C0BA4E-DC64-4FAF-A763-5B4A3B1AF9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143EB8-062B-4300-9EDC-5D3AA5A067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C9B7C3-BF4C-42C4-AF59-4D3E3B4F5B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45F3BD-9B25-4E13-9397-F0AE720056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FE71F-9FA9-4E73-89BA-6EAEDB25D7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ED3DB-58A7-4927-B9DA-6A7E62AB67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7893E1-A2A2-4959-83B5-BB5615936E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EFD801-4868-44FF-8D14-2B4B630982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D4B24F-198A-450C-BDDC-2333F281D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415B20-102F-4173-81D6-7FF253163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D16047-5586-45EB-94BD-FE8F4982B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E7697-C208-4DDB-95F3-B77977293B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CB9BD33-287D-489C-A66D-0B81C8CA7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3801E-4BE5-414B-8107-078FCF9A91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2AC742-822C-44E6-B31F-8F7185AF53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08411F-9009-48D1-B18C-A6B8B78C5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52A0F6-57B3-487D-BBC2-22B22FC95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5A5D5-3F6C-4B0E-94E1-2FECFA47F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93B75E-51FB-42AE-A06B-C5F5AB7A20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CC2D2-7ADF-4381-B66E-61A4D51A0A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4B6CEB7-8A0E-45B9-84EC-B4E48DE7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4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2C5DA0C8-3AAA-4C3E-B822-F3E5A8276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81D4FE-DAAE-404E-9C85-1126FECCD4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6FBDF4-3AE3-42E8-892A-14395B91A8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3E418F-5D95-499E-B4D2-02062322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8A2E84-B428-40F7-9E99-FA1E3C0BE6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3D0316-1939-469F-875C-0794D6F098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D66C3-85EA-45DD-B026-EC1F8FFDAD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A5E8F4-0332-4D1C-B40D-4E14F41CB9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EDEB47-D137-4E77-924D-7DD89ADD3A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F15FB-82E2-46EC-97BA-6061F72E7E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6340C-BB36-49BF-BAD8-D2FDA4FA83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8DF6C2-0614-410D-8C92-94BBE3B276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D11CD-4406-4D37-BAB3-DDB54A35F8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A639C-5F7C-44CF-9DAC-F483D6C9A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6107AE-41BE-4077-A40C-8AF98433B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8E9DEE-1BAD-4712-B462-665F99F583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17658-CA5B-4836-BF40-99A219B342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44E35-7FDA-48A6-963E-07274F45DC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9F057A-23B0-4D74-8417-533BF2C75A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08F18C-14FC-42E2-9721-38B79B4E9C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54250B-73EA-45A2-8714-A9298823E0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B0B9C0-9240-4AD7-A460-308CA42505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8EC302-1E50-4178-8F66-FAB55A481E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FCEDA-05BA-4AAF-8730-D8792659EA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058EC-4618-4629-ABE8-FE10959AE6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992CBD-5DA7-497E-A5D6-10761A0BF0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F5EF84-E319-45BC-BE86-51030B9B78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BC4037-5C58-48F0-8E8B-F055AB44E8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19504F-DF42-4B8C-BE6B-1E6545F0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D85F5D-804B-4D2F-9CF5-00A5FE1F45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831BE6-2853-44F2-8807-08E28DDC0D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DBE2D2-FA29-4B06-A745-0328680CF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5EAEEC-0698-491D-B353-B116295E8F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937A05-A9BA-49DB-8CD3-7C579AC659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68F7E4-20D8-4539-BC95-5FE79785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AABDBD-32D4-4661-B3F1-2D3B02137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BFAC6-2803-4B55-904E-2106889185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AF1B09-4129-4AAA-9DAF-20863EAE5D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F53DA-7760-4050-AECD-6AC307E26C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DAE57-3476-4960-86C6-42FADF7EAB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A4DF9-07D8-4CFC-9140-4DF04E3807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09A51F-9C11-496A-B3CA-66E054137D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27753-9C99-464E-86A8-14F8D14CE1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7C497-78A8-4337-B61C-E22EF9A52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FFAA68-CCEE-4146-99D2-F3DB734DC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5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5F1DEC-E79D-41E9-B188-BECE34FD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BFDD1-7620-4C3B-B2F1-AACB6A869F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41434-3E04-4266-A560-04C1310378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FDF944-17AC-424B-A696-9B9B086163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1017B-4ABD-4E98-A233-3D41B82438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CA91E-B7C3-49EF-9EA1-7592FE3A6E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FBBC9-8E81-4EBE-B7D2-6EA9CE1A67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BBF508-DF79-4831-B6F8-AA7EFC9B0F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A9347B-0042-4294-99AD-F3FF6714A4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48314-6169-4077-A56B-D58F582413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7DD254-B0FC-455A-81CB-557505CBC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C31931-CA4D-42EC-A407-05079227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3CD266-C96A-47B8-A908-7A6912D1D7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AE3DC1-11CD-433A-8584-2149753F7A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2CB952-CC82-4A93-AEF5-E87F1512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7E2E8-988F-4A3F-8961-8ECA0BA9EE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077645-5F4D-47ED-90F7-A656A07359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AA03DC-0999-4CEC-B0EC-7ED83362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B06FA4-7706-4469-A676-795017B16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C7061-B46D-4D0C-B77A-1A7BD03D54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D9420-8598-461A-978C-632D680585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3189B-6AA9-4D0D-9F22-D7C24B35F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1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8BBB736-9F38-4BF5-B596-DDCE9F4BA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1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4EEC3FF-F660-44F7-B3A3-AB4A7B70A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F18E13-3CE7-46C7-B4D3-839C75A079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46BD9-122F-4F8C-B2B5-4062747D13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4E0334-9617-469D-B979-34079DDF8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AF98E-A8C9-4A6C-AF86-2A36F059CA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39C7D0-95C9-47DB-9094-B21A97F866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74F1C8-5FF7-4E48-A2F8-C8DE2BCCD7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736575-4B5A-4776-B8DF-ACA0D0F0C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2F2AAD-A1E4-4B81-AA94-2324A83DA3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B2D278-FE7C-4BEB-A760-6F0CA75798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C5604-0D36-4353-9B26-83DBD92891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1C8A1D-0B4D-4CC4-AF48-5E532B0608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2B384-0D32-46A7-A2A5-8A2C71534F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2B68F-2436-4955-96B3-C602A31FF1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8A7D0F-4501-4029-BBFA-35DD5CDF32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033210-60AA-41F1-AFE6-6CE8C0F2FE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8D0F3F-ADEC-4E30-B80B-A525FDD1A6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CA7408-C2C8-4C24-8984-A0C51B06B1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9A8925-D806-4020-8F54-3F5C7308EB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CB80C-79CC-4862-89D4-DCABBA6BAE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8A982-A299-4D6D-8C4F-68DDF487D2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7B67FA-1997-4FE2-8D3A-88E476D7D6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D8A73-2BEA-4430-8079-1463E2A84E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A84FA-F914-4CCB-8A05-7002D94666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136C3-243A-40E3-980A-E16722C5F6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CC0ACA-59BA-4669-8679-0DCE7EA601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D9828E-497C-4586-8B65-576ACA9FB0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2FD68-E035-4E13-A3E9-E90A2399C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0B2054-ED62-4A36-A4C7-16DA74A6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61385D-4759-402B-B1F7-5B9B3C4A98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E9D056-F299-4A6D-9AD5-4ADB867381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6120D4-A07C-430C-ACF5-6583E1E9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66A66E-C0AE-4C0C-8988-1B476B0DC0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3865E1-369A-4862-82C2-54C2B955DC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F07B36-006C-47F4-9DFF-C8BE3211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902DF1-EB81-4FA3-8B3B-F611A539C4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97CAFA-D79F-4A8F-8468-B58B061C1E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4EDFF6-74E6-4D41-A3C9-9E1C0E55CC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D98D7E-A21B-490C-8757-E3243EF6FC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D2AA8E-4045-4DC5-80D0-C2E7E2F48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434F2-0B3D-48A1-9FAB-8AA12D594A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1EA49F-D8E8-4C10-92C1-566FADAAF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306961-46C6-4137-A29A-EF09AE19C3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B9D6E1-4672-40BE-B963-0C512AC49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E1201-8727-417D-B91F-E2436DDBC7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B9EF5-031D-4FC1-8DC3-2CB97AFF36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AA35E9-07F8-4684-95C5-C62937DAF4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765452-34A1-47A5-B452-C1472884DA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97B797-E102-4AD0-8628-2FD350A46F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4BC37D-3692-44FB-AF7F-7BEF1598F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DF07E-D935-4E5A-8608-28BE79358A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BDAB3C-126F-4370-90FD-D3EAD9377D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F0BC66-9C18-4ED9-ABF0-0CD2CADE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FD229C-827B-406B-9726-771591E0E4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C6A020-C6AA-43CB-A7B5-3D613196E5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767FA6-F6D4-473B-8278-7F9DAF9C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291FC0-B378-4F8F-B00A-6D46DEB171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A54B94-4FC8-400C-95F0-8284BA292D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D00351-2116-4B99-AF0F-9F6FBA641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CE4C7F-6705-4C02-BBB3-18A3F3C19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89D326-03E6-46BC-BC9F-9D43DBB5D0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37BCA-82FC-4F1A-8918-9DA467AA10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7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A1CB480-C641-49F0-99D6-60C2A6DA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7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9EBCFDD-391A-45F8-AB30-35E38F53D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F6A0D1-61E1-441D-BB7C-756EF7C0FD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433CF-EDE9-4307-941A-57C2124975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6BD282-44D1-41F1-A6C6-94B5D621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EA7603-4A5E-476A-814A-D9B44256A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105B05-51EA-41F4-A797-A9C0DEBD45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03632E-3A1A-4D4B-B2D6-0F3944DB2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04B4AB-6A72-4502-93A4-42969B1B88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C8F71-0D83-4393-A005-000808E64C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9FF0B-1632-4B0B-A74D-9EE152CFC7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4F78C-0209-4A46-8416-9B1F734196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3DC7FA-5AFA-4B54-B83A-26E6DE3453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0F7ED4-CDAC-4FAE-9864-528A51B53C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3651E-2984-410A-BA99-BA4B2236A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50E10C-324E-4B40-9013-AF560AA1B1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F7387-115A-4EB9-A3F6-69332946D3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19EA5-6275-4F68-87EC-47FCB8887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07F50-D1D3-48FA-B2EB-6C34F9533D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EAA536-0DD6-4061-8F7B-70E00B70EE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8B141C-CCA9-4F4F-9124-1DE39FCFEB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EF26BB-E6B8-471E-88AA-E11DF62C16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9E6373-522C-4788-BC5E-027823DD12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CE8FAD-80A4-4DDA-9F0B-19819AA473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6F25E0-06C4-4A67-BE44-5188F6D299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4CA8B-370D-4356-9C90-174C0D21DC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765B3F-8A39-445E-998B-4B3EE8E966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2DA121-A83F-4515-A727-ED2E3CC2EB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6DFCFF-E2C7-4B1D-A8CC-842ED4C4E3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D08EC6-404F-41B6-BD97-803AE7EAD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B3738C-03E1-4A7B-A4C9-27A91223D8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F0C9E4-FBDD-479A-89C2-2FD17A480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2E9D8B-F885-46F5-9736-0F14174E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840BDD-3E7C-4AA4-A787-F09F6431F4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35BFB9-26A2-47DC-9D2E-6D97B26B30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010FCF-3ECC-4F28-BB91-242BDDFC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6FF4BD-32AC-4168-A75A-A394666E77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F3FF22-B447-4CC4-943D-5DD7DD7183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6D338C-10E7-46BE-BFA5-72B168D175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9CD358-945B-4BFC-BCDC-4B88D03E21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15B94F-02FE-48C6-9A95-101C88C722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FDAB6F-3924-40FA-A12D-B61449D143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EEA33E-2FD8-48DB-863E-9183C11395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6BA4B-5BD5-4B66-9CF4-1CC57F4C73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427E4-A977-4185-847C-22046F87F5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1F9A14-F2EA-4726-A1BE-F26E34DBF1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F200B26-E5C6-4AA7-8414-B0F806F6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C063DC-EB8D-4D08-B393-03537B7685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87B5F-7AEF-4372-BE84-050209F16A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AC0436-18EF-4634-8282-AC6DFC2C9D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3EB1E4-8597-4DAD-B597-B58791BF78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EEE65A-2626-4650-AE7A-FC2023732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55135B-DC04-4020-9141-F0AFC8927E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681155-3BE3-404A-A084-40F407A970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9AD90E-C8E3-4987-9EDE-35CAD2753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3DFD2-1321-4EBA-852C-C42022D41D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60B65-953B-4009-9F78-7671792CD4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D46F79-6D16-4C76-939A-0B8580DF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8DD2D5-CC5F-4075-90F7-D364C308F3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4A9E5-8D49-4C1C-87BD-F637D9B08F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2A5A6E-4FC4-451A-AFC9-6B2C950E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5A2DA0-C7D4-412C-9FA7-2B054B1D8A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46FAC3-A661-4D59-9C9B-7B3F7B1330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E72FFA-E143-4AFD-BAE6-C7AEF8F91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553ED-4198-43D4-BB83-55C99E3B72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F27BA2-2C23-4817-B049-012BB881AB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1276E8-3180-4EED-9453-B2D7F84AFF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B35EF-D000-4FE9-BBFE-B2DF8C094C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4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F60FB1D-3DDF-4129-B31C-31CE4E11D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4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077C7C7-F028-4047-8604-A0217935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BAB7FA-2740-4616-AF3D-826E4FDB64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D830A-62DF-4F7B-BA3F-79A695891C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08CB44-B20B-42D3-80E1-2E2AD47B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55317A-21AF-4A98-A600-90F98FE7DD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40603-99B1-4F40-8FD6-0D8ECF4DF9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00362D-855A-4EB7-BB44-FFA47E0F1C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A2A30B-4724-4CE7-AD31-F3D30F11A3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526197-53EC-4EDF-A249-EF467A3F04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967C0C-87C2-4496-962B-88F79BA24F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DBB3B6-22DF-42B0-9CFD-2ED596FEEE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62212B-9953-407E-A314-07981903D3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E44409-F268-44BF-8D09-7813D1C0D1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C8C563-DC59-43A1-B1A8-A48B116509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84B8B8-D5BE-45DD-9528-460EAEF7CA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16D983-EDA2-459A-90A6-7643D8C65A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C88341-CEB6-49BE-82C9-C9AB76C390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21F1AD-5F50-40D4-B046-39E49850C3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FB35FF-6007-4E89-8F32-3A1C19145C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911D4A-4D5B-434C-B36A-0E6EE496B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373D1-1A40-46AA-AE23-337B44B1E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CA245E-83C6-4643-BEDA-5214AA2694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79FBDC-7664-4DCC-9432-575B4ADF2D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0D7DD-85A5-4C6D-B9BD-9049398CC1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5315D8-7710-4257-929E-0E06DBE54E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3154D8-4404-471D-AFB3-D1AE4E4D68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8B4660-3E23-4516-8BA7-F857658C0A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257F39-1CBE-408E-ADB5-67FC0DB866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C8680E-EDAD-4624-BE35-0B21A3C7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A7ACBF-FA44-4A7C-A46C-F409B37095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D9953-6D3A-4AA0-96A0-3F789CA0AE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C22CDA-7AC3-463B-9466-60443544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F3BD0-420C-4FD2-8028-63F541228E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C4D0DB-35AD-47E9-A6FD-CA9E7CEEF4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7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359EE1-E9A6-4337-8179-D1AAF038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946B89-3EDB-488C-9A17-258A47AAC2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59B1B-CDCA-4164-9CC2-45D85404B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7BD81-A2DF-4DA0-94E8-D35142D6DC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F67AE-3C42-47C6-A6E7-2887C6AC14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ADDDCC-F12D-42F4-AAFA-20E3AF1A98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28879-528A-427B-AD9A-62D6D8632B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CF8E63D-0DD3-42CC-AEF8-42F7A021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CFC7AB-A0DB-41D9-B718-E867992D7B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EB799B-427A-4020-855D-6493030DB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5C5785-6156-4E40-9CB9-2F80368229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998265-C490-4DFD-86CC-A3DD41766E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3296B4-2E02-4075-8ACC-0FF1237594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B3D83-F69E-41CA-A0DD-9FBADBA3E6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F94AE-9B8A-4312-BBED-B68267D380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FA7E9-F529-4DEB-81AE-BCC7A1FD04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5F4E8C-FB2D-4317-9DF4-1CD13326CE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8D9495-9C3D-404E-825A-FA539C44F8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14C759-9DCE-4EDA-92F1-78CEF0D1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6E1C65-8752-4690-9792-7C8594295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C13710-DEB6-4EBA-82E6-D782BA1569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7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134CB2-FDB5-4D4C-8617-CAE69F05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4BBC8-6F2A-40C7-9473-37BF52C75D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98F992-051C-4546-B453-6D2CA15073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3688355-D70C-48FE-97A1-A47D6FCE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63FE0F-E693-4E26-A294-F556642EF0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3185DB-9E0C-49F4-9876-AD9D53A467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252B5D-56A0-4E50-960E-F1D0E6ED93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A3E63-3ED5-463C-A6C8-0684A1FA9D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0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061EF70-5C3E-453F-8B01-6BA27E02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0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EA4C8A5E-71A7-4188-BBAF-A0F603812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7FF0F-8239-4333-81C8-CCD93FD99E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6F766-4BA7-4C0E-BD16-448A1CBCDC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1BACEC-E969-4C74-B7B5-284B7BDC7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C9CE32-44EF-4E0A-8FD9-0D099C9CDB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BF35DB-B132-49AF-8661-67F487484C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7B6667-2BDE-4E87-9CC7-77BFC6C128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C38D3D-D2C7-40DE-8FAE-55C40C041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05C10A-C42F-4B6F-94B7-2BEC596788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594B1B-BEAC-4801-A2B6-2193550ACE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1F291-4D5F-4380-B2A1-B7B7917897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0EBA8-86AF-4AA6-A772-560A412B69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13C8D-24DE-4F80-B0A5-7391418DA4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4CDA0D-88E0-4E66-A05A-918C64E852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7E3220-BEC0-43B1-99EB-F0FD5C2F0D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5D92D-FF84-43B7-8808-C75BE17EE4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5B8974-FCC5-4294-8F4F-2D971566B7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9F271D-891D-4241-B8EF-FB9BEA8CBD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8A6C19-1A23-49AB-9697-FCF584DC30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11B317-CDDB-4448-8B6F-A166BF846E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80347-477A-4880-BE89-6D58033F97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55CE4-C944-42C9-AEE3-DFC6E00230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0A3A98-632C-4408-900A-0FF11911C9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C64A44-7BD6-4EF0-92C3-94D5D40692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D35FD8-8EBC-4E23-92FC-9D141FAD5E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00222D-5337-4D3F-B09D-1F97624657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DE172A-37BE-4E3D-9D88-B9B00F1EDD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E65B22-49F1-4D72-A1CD-B3121EE76B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827A25-E8DD-432B-84B1-EDF00EC3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496D9-8BCF-4237-9C5D-9B06B2A280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C7788-2ECF-41E6-A2CB-C180F4522D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A8A8D0-946A-4BCE-8F17-BCB09DD7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B05C05-C8BF-44BA-B917-44078A0720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DF83F-D4DF-4529-BE83-994A6759DC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CF0F88-9194-4997-AB49-EA869345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DD43E9-9AF3-41FD-8215-B5F34C95DE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B08788-8E17-4E37-85D0-1F85FA74C1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4827EC-616C-48F4-B1BC-9F7D306D6C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E9A8F8-2E96-4244-9570-F3BFA9917A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48875B-5596-4A98-A7E2-F2FABBBAE5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A5C675-E303-450C-B35C-D01F949A3B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BE53EA-170C-478C-877D-E59216754D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C960A-2A45-4227-979A-7F7231F34C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BA4EC-222C-4B2E-B739-B95E61474E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9EF0DE-C377-4C7F-B48C-6112785068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040A04-4E65-4495-A0AD-CDFCDF8B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1016A6-1660-4991-88DF-403EC0198D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FCCAF-8FC3-4D3F-816E-17A5869CCA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DEE5C-1C10-4EA3-A306-4AB18CBD08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793A1F-C2B8-4AB3-BE17-937308F9C3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74CE23-85A3-492F-8453-F4590EA45C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7BFB3A-D7F9-4D82-A7E3-2398BF287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28AF01-D3E6-4C78-8DFD-46699F65C0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6C4F9-B815-4F78-8468-F07952CE16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B0071-62D6-4D43-AE2E-CAE757925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4851CB-B649-4B9F-A718-5D75192AD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3901AA8-3810-448F-9E57-DCA24A0D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726F43-DABB-4ADD-971D-415BF2B507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BB4751-EE74-4CDA-BB2F-A4F0218241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66A5CE-BF89-4C33-94F7-25B89F7C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1FF156-24E6-4E21-8BC8-394A418E7F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310ED4-055B-40CC-BD38-9128314877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9F8F79-E537-4402-AC13-A0C7160E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05ABB-1F07-428F-869B-86501ABD53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BC70F-AC5B-4C5A-A2FF-3E86F03326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84D1F2-67AD-4F8E-AE3E-1454C271D0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BDEE46-0287-4F56-B564-48C0B4F197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7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C945131-448C-47DB-BCF7-4299AAB2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7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B99AD8D-948E-4762-A6AA-72D8EE7D3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780D9F-8936-4B98-8707-9B4132F0BB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425624-92CC-431C-B3EE-EA11170AEE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4988AC-0FE0-4EBC-8A0A-F0F0EC64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793AE-5E52-4AF8-BD25-6CFE8714F7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81F917-B2F1-45F1-A6D5-310E9EE26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C439F1-10F7-4D37-8E5A-2A0E13ECB7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123024-8FCB-49DB-8FD9-C6CE3CFBA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50EEB-D1A3-47BC-B4D2-35B1CEA90E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09D5A4-9C4B-4B66-9D2E-2D3A09889B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C42AEC-5C25-42E0-B1F7-846E3D53EF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3FB876-4179-404F-A92B-5C16820721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6B76E0-2764-4C76-9E4B-4377EA69F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EB2EA-701C-44BE-9F22-A54C21F17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C9B32-FB22-4032-8C16-4DEB240B7A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4D39C-CD04-47D2-8C80-8215638D8C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8A40E7-12EF-4E4F-B304-FDF444F36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4062B0-FD1A-4175-919A-EF17E6DC9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A4D7D9-D131-4071-A636-96040EEEBC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795EBE-2384-4B74-854A-908253A147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15E5AC-3B0E-46FF-A5AC-70D2A73EB5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E53FEA-21FB-4788-82E1-B873D34178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294E3D-B6B6-40AF-AE4C-1D7821635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930FB-B389-465C-B91E-5C7388648C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556EC-95F8-4D35-A3A5-55411A1B02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A271B-6082-4F46-8E9D-107C5E0E0B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4CD10-93A9-4EDF-A5B1-229C5DC288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EE451E-2358-46BE-93FE-8BEABCF95A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F03811-E0C1-4AB6-B40F-6B83EA601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E42ABA-F4F7-43D0-8AF4-6A5CA883A5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B37B72-C1A9-412C-AE49-E52CFF6CA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753C52-7183-4A6F-A612-7E53921B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567249-BDDD-4190-8609-F1886BE829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350ABB-D8C8-4BBC-82D5-068BC051B3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AEA2CE-E0BC-4410-A287-1378D66B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9AC09A-0941-4997-807D-1825B6FFBA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155E2C-087F-46FA-9C25-1B26959542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E0C9F2-F260-4921-B16D-983C76C754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E4825C-2AD7-4793-8E40-B84B0C423F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2F45A-864F-4483-8246-0815E6E225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359FF-2D0A-4413-8BE5-E4569BAD06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940864-310F-4A6E-9E9C-5509CC57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EF9C45-1F3A-4EBD-BA1E-284B6DC91B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3B573-2424-4086-8053-390130B94C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1E7EAB-9195-4E70-B5B2-60F805FAF3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299298-4433-4BB0-8FD5-B47E49BDBB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B568A7-9D92-4512-BACC-7292B5D1E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E46DB-127D-4AD1-8AF9-605E8205B5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E58B9-A332-49D1-B4B4-800351C27C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2CCC12-8494-4289-9542-C64AFF86B8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5724B-881D-4128-9B26-79C83C1E50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DC6BC7-E942-4D15-994E-E93705DFA0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B7D7F3-233D-4226-8CF0-97953DEF6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5F1E1A-7F75-4F20-907F-58D1AA1F11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236854-90A8-4D62-931C-AA86BCFF6A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9FA4C3-5894-4DF6-BFAD-D69EA843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E284E5-6A8B-4B0E-81D1-1542D81527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8DAAC-78B8-4DB2-861C-247D829A78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0B02B7-50DE-495F-A7C1-7EA30C94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DF45C0-5B62-47EA-BF5F-CCE792E543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2193FF-D10F-4741-A5E0-94D21235AF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3C0A22-99ED-4AF1-AE65-55B56432C7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FAF57-B524-46FC-972B-0AE8DCA95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47D5EF9-9D23-46AB-A721-94D67C3B1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4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DEFBA16-CECC-47F9-A913-617C68D05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722CF6-12D0-4397-A10B-70E166B3059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FD882-4796-41B3-952C-D3888F24F29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F299E3-7245-401D-9080-036B5F522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8EF644-F457-4276-BE62-254606B824A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B5EAA6-1FF4-48F4-8F40-91AFDBE3FC2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6FA6A-760A-42FF-A8C9-E5F70EE4C5C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09C141-1087-4E93-868D-316709FA606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80BBE0-E266-4677-B14C-E59A1AB6313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37A79D-6CD9-45D2-BE85-C9E2EBE7C6B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61FFAD-1916-433A-966F-89EB8F92A81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382B2-9668-4A25-9176-5D63E4482FB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7E7B72-D36A-4BF4-B3C8-DADDDF8679E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FB8298-CC4A-4594-B11E-E47F5248578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35B111-638C-4394-85B2-4EE54ACBD66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6168A-AA4F-4723-B8DC-F69C93F4F92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6E1F5-1930-4B60-8754-C6D55740AA3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C54E39-E9B2-4B64-BAA4-5819EA97DF1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BBA2C-4F4C-42BB-8B1B-1A77D96A955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1D2FFF-31EC-4DE5-8C6D-1E019B14E65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1E72C-F37F-44E3-8D5F-36AFC942A98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65AC7F-D620-4D24-A75E-4450489FA84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3BD351-5D36-4BED-B1A6-1315902ACA7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179C1-6A6C-4E50-818D-653A9B25A88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B1B697-4E4B-406C-BDE0-9935850B9C3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25F437-7ACE-434C-99DB-95F6C38EDC1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433941-345C-4F84-8848-1B89A407C0F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349E2-8FD6-4862-800E-9E6E249FA0C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C7B7B5-CAAC-4CD4-8D8B-BEE2D07E4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0829EA-D926-4B72-A5FC-03ABB820AAB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B47FE-4436-4E61-9A75-19A55753C74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DE2914-1358-4D5B-BDB3-0968D2E2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50C78-08EB-4B2C-A238-A900385B7AE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2F89E-0717-45A0-AB83-5F67760B3E6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BD41BB-5D2C-4451-8E14-8AD5B0CC2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4C4E92-62D9-42CA-9DF3-1570D9F1253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2DFFE-4A59-42AF-A6F9-743114C8701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A54908-9A43-4E72-BD22-7EB46CE0267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2D7D73-BBA8-486F-BD8D-BE294B041FB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A7D295-649E-4BB6-8111-90E2B92C569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E3338-DB01-4571-A041-40DEB3353BF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C4547D-CBF8-463C-8E57-FE90664F1D9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19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0F6542-CC8C-4417-ACBE-BED9CED5BF3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A665ED-3108-48A5-A358-66344FB7AEB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FAD653-673F-4133-822D-9B87ADC7BA7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BF703C-5F86-4B24-9CFA-705F53439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7F7F3D-5407-4583-BF3A-E3815E856ED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A74E4-8D0D-402E-86F4-F0301334218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4AD68-F638-4101-9E4A-0D8AA4B2CF6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26288D-C909-422B-83CE-837DD052BC7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DE1720-9F98-4555-9018-DEA33827E5B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A814D1-6865-4897-9EAC-F1D365DB95C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2A43F-64CC-4EDD-B3E4-482DEDAA6BE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8B0FA-3028-401F-AB56-B63F36CF192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BB87EB-5C18-4846-B524-881ACFF9850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A9818-91CA-4965-A6CC-CFCA290F52E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725499-4DF7-4CE9-A43F-9627350F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205C1-C939-4C5B-B240-0AE4F50E6C8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19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A6B2E0-900B-4AE7-B692-082C6B3C2BD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199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AB4964-EA64-453A-B1EA-1DF7E24F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9831B5-5E93-476D-96B7-F104EC6C259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33FCFA-5B6F-44A1-B709-5A928FF4BF8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0F5813-EB1A-424F-B4C2-6C18111A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42499D-82F7-4D2B-A5E0-29EA0F10745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625E7-F95D-4CA8-94D1-C2874652B80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265989-D7CA-446E-852E-D0C4F34F6CD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58D0DF-2526-40EF-B02E-AFA2131862C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0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8ED569B-69FB-4ED0-BF4D-BAD9CE50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0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15FAD2B-7877-4A15-A548-07306668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7618E-A00B-478C-A767-1AA39B1CA66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3883D0-7992-42FC-8B88-CC462DE2BAB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EE2FD1-EE37-4817-B1B6-F9EF07F9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66D50-300B-4C3C-AA0D-49F8F045CC6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23DE7-61FA-46C3-9242-574946EC5BC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4ABF7-8CD6-4077-969C-7E30233662C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CBCA3-0A2A-4DD5-AE2D-A810232F107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97448-2778-47B2-88DA-CFB8DD8A752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EEDE9-748A-4EC6-9744-4DD9B7074EC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FA929C-2695-4871-A844-B5D09162B84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20DEA4-86D0-4FAE-8670-AD936BD12E2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D2B50-74D2-4FB7-B306-6600530C7EC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E69482-F32A-4939-AB90-0FA9F5ABF8F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262EF-95D2-4FB2-AD0C-97B1F52AD9E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38859C-98FA-437F-ADC6-E121486E9CB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85FE09-C6C5-4E3A-94ED-184263021B3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8C6F66-5051-4597-A7D9-03BDFBD7027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DD8CF-B3C0-4F95-A164-2F063BC5FEB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436CE6-470D-46C8-91FC-B163FA7590B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709280-BF0B-41EA-B156-B22EDEE0968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B27CDA-0891-47AB-AB5C-20814D5C581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C086E-830E-42C8-ADC7-B00CF0185A1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E81974-E008-45FA-875E-31D90286431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01EA63-BA6C-4AEB-9B32-A5037F386C4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01C02-8653-459F-A216-D7097377407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76C34-FCCC-41C7-A2C9-86F92F2396B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13409-80EC-48F0-8824-73B5AEF148E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972A606-DADB-405B-952E-4CDE880D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7248A9-1AD7-4472-9623-6682CCB913F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273D34-ED4E-4BEC-BF05-369F7A91F60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E6C1ADE-AEA0-4277-B2CF-40B2B3B2F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19526-07B3-45B7-A40F-17D80F7B971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C81A2-D08B-422A-BA23-9B6DF7F9937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F2D2A5-592E-4A23-A6A1-6991761F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E6EAD-6C8A-4BF8-BB1D-1991F122828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B52694-6494-48B4-9094-61AB4D5FA9F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BD62A-321A-4561-B9F8-A56CDB8BBC3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06E1F-AC1F-4702-8A1B-D1447C23F6B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6A4769-33B0-4FF1-936E-E30E710C099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6525E6-7EEC-43FD-85C9-7DBDA5B3CF8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3E59C4-B622-4000-B3F8-6251B17D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C8392-7DFD-411B-8304-24462ADFEEE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4BFC6-A0E2-4E12-B6AB-E9BFD156313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80544A-9001-455F-81E3-0BEC520E86A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C54EC7-B331-437D-8080-B06E82CBA53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2168BE-A65F-408A-8811-8561D82D9D3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CD83E0-33F7-4F4C-B663-0F3B735C555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3DEEE6-4F25-4B86-8EDB-E3B2AEFF1C0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439DA-6AA0-46A2-BA31-5398FD5FB61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ABE7A8-5E79-4982-B68E-9A820595903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E33CB0-0A75-41FC-A4D9-B5FFB692C2F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97E9066-142C-4EF3-9DCE-B6036B41D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E688A2-6396-4F3B-AB2C-C473EAABA44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B93937-5ADC-49DE-9F98-A84B44792E7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C95B2D-76AD-4BD1-83DE-0821DDDE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4B0BDF-C1AD-453E-BDE5-7BF2E11362D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08466C-0D55-4A6C-9CBD-C3AFF889594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91EDB3-4A10-412A-8F62-D1B098A15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475AA-D6D1-48F6-9C58-E70D4D732D8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171D43-B00B-46B3-A5C0-173773C9A72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30AA49-6354-4BCB-9D71-9EBE9AD52C5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7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A852EF2-683B-4300-96EC-B3D584A7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7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C35165F-31D8-4A1E-A8E2-2FC78918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0AEAD9-C313-4307-BAFB-292F0C52688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D777A-1569-4021-976E-AF3BB6305C0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08E7B4-4894-4FD1-BC13-B6FA6967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8BB013-0511-4C6C-AD5C-A2599C74684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4DDA8A-9E21-4BC0-B768-6544829DDD0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696E0F-E545-47EF-9CA2-4086585588E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183067-23F4-4166-B4DA-AEBBEB9DC63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266D69-B01E-40C4-BD10-57E8EE61FA3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8D437-E131-4F7A-A61D-A1A13A1FFF6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738F25-D9BE-4FC9-BAD9-E8ED52AFCCB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FADCD4-F511-4A02-A6A3-A3F1815025C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FA4D8-E477-49FF-B3AA-D14701CB827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3B4E7A-DAEA-4698-A32D-9CC9C210386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0BF543-F0A3-4A62-A1E3-CEADC34365A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AEF89-2EC0-4895-9FA5-4DD83E0BB9C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28C50-D980-4FA5-ABE1-30A3D9E1603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6AD515-7DA6-48CF-8D34-2E966E2AE72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5456CF-F5EC-44FC-9696-FF63AB7D2A9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48ED7F-BD9B-409C-9367-EA6EF580692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EA70B7-3DF0-4FF6-AD9A-5C6A275B6E5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0AB6F0-4F21-4C09-925E-E94CF1C335F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CC90F7-AB59-4706-BACE-86DC328B599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FDCE2-2578-48E6-91BD-1816E648130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570C2-F87F-43D0-ADEA-F1E6A179C08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AD34B8-D97C-40C6-B076-6ABB1FB260D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7154F9-E925-4C92-B36B-19F8F772795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807F93-623A-48D8-8A22-2F5EF7D9326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0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86F937-0F0A-460E-A8A9-F77457EA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11DC05-0154-4F9C-B11B-BF9B42FE66B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0041ED-F63C-4DDF-B5BB-1621DEF9192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8F93A03-6893-4113-95DC-85D50750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D21092-B605-4BFD-9623-25F11EFBBE4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CD225-3F34-4D16-9A73-D1E3737A787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D28AC8-494D-4D96-8825-FE5D0D10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76607-4D72-4A13-98AA-45D53CB253C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8FF83A-7AFD-4CC3-8B77-50941D25932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381DCF-9417-43F2-8AEB-D194B3A9615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470755-8765-4226-934F-37C1A180C2A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AFE32F-1A3D-440E-BB34-5AE24D24452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B496D-AC2F-4702-A95E-55BF700B4B4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06E982-2510-4A5A-A2CF-B209A72DBB9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332CA0-43C4-4E94-B4FB-BE40CD76E7A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215D3D-A420-4B5D-AD23-2D34A9A4030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27A951-6305-4520-8773-93562390144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1922B6-2C48-4D79-8BF9-D79E25CD4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024473-ACBE-4C74-991D-A9B212FCB5B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08E6EE-8108-4A0A-91DA-799AFDEA14A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D5A1C-F2C3-42B0-ABF6-104991A9CD6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E50D74-3B88-4BAA-8875-58E64B16042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50BFF-897A-495A-A4D1-C813502C2EB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252379-690D-402B-8F0F-C55F96C6D61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021577-686D-4011-9E3F-BA039C8A97B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748195-D850-44F5-8FE3-E9085532430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CDA04F-1EEF-4CAD-9B1B-4BBE85579FB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76C02-8A4B-43F0-BF98-7AB7410ADD6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502948-63F3-43CB-9D2F-C3844469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DF48EE-BBF7-4AD5-8F09-FD6F4AEEE18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8FA2E1-2865-4D9D-83F5-2178D4031E4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08401BD-BA89-434E-9B0E-2BDC74244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6FE30A-7FE6-4008-A064-8428C9833C0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F0D1F-0CFC-418B-B914-53BC1D49F35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6F2181-06BD-4F59-B3EA-70D9094A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29B3C7-0E58-452B-9915-A31410B16A6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7629B-918C-4568-BD09-08A18BC82C2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9B021-BFF2-4D4A-8C56-464A112E8E5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9191B-51A5-4CC9-9645-B1850917376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3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A31FF0C-355F-47B0-9E3B-08855C38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3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EDAEB65-ED5E-482D-9324-A0FC4314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962B9-1C05-410E-ABBE-F1D2FED09E7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132754-DA79-4A7A-AC57-99F37AADFD3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8CC3AE-CAD6-4248-8BFE-02439DCC5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F8554-0F82-41D4-AEFD-949A912A72D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EF38E-4169-4B88-9D12-EAD2C7ECD46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0586F-665A-48D8-81C7-5E56228D469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224C7-238D-48C1-AA85-122C302349F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F0616A-5041-435F-900D-336628F8795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C96F0C-BD3D-47D7-B432-481EB78013F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F3B378-234F-4C27-A5A8-F93C6E77979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B2232-2603-4008-94FD-D0CF3FBC463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3AA896-2F15-4B2C-B416-D82FCCECC46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A7C4FB-15BC-4042-8CE1-B53FFAC2F15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12ACDD-5750-4729-B569-A4B0B08A5D1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67841B-0FF7-4E9D-ABAA-01D792522C7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8F6384-9BB2-4899-9C1B-1F8D715E69C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E25036-05C7-47F5-9E70-62465DC136A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E3C5AF-A5C6-40A0-9046-0A82CC2D778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04CAF5-3A9E-4807-94A7-3A0EDC1BBEE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03FD8-0A89-4419-AD48-47A87AA529B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ECEB0E-E511-4DAF-92B7-A3B99C3B2EA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2897F7-7AEC-4D87-950D-F226A461950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8AD41F-8CAD-4EBA-9D55-8DE95EC0CDE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06602-23B6-4411-98AA-8494BFE9887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56F82-7F21-4D8D-B3CC-A6C7DE9A2BB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3A954D-0760-4635-8965-48D00EB9D3A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87AE5-8B5A-498D-911D-CF1DFA8D8AA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35F602-FBBE-42A0-ADEE-BAACA9C1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0A022-1FC0-4354-AC16-246C504B9A3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990EFA-5745-4064-A57D-959D45A0B2C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8C0CFD-5845-44DD-BE8A-423FE763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121F9B-8BDF-4568-9C42-82EFA7DF863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2AD08-E53C-4DE0-A14A-1FDD4A1DF9B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7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CE07364-EC47-46EC-AD0D-71A4F921E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745ACB-3CC1-40E5-BCBB-951919E5303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7D7031-D9CA-4E44-91A7-E6458ABBEB9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DEC775-A1DD-45DA-8A5A-7732F67A74D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C93143-3024-413A-9A93-E36EB7D0703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0AED22-616B-43ED-8928-520E1167380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61D6F3-21CE-4590-BCE5-0BDCEFC7B0D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25496D-2546-411C-90F3-D4B1A18B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697B6C-0045-4FAF-9E08-DB025320DF8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B4947-4838-4D04-A158-A7B168A0538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8715A-7B7E-4B07-A085-BBBF5B30A7B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2BDCE-8B49-4D66-908C-6E1B1F14B36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4DAEC-BB31-4176-BC13-EEF3F16D9B3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B17F3-1777-4058-A7B7-6573DE7E045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13DAAE-FD18-4F09-B721-F82B1D69A30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2431F4-7B0F-4C73-94CB-4C1D1177330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7388A-1CF0-4FC8-9EE5-0F35413C7D8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D2412B-3B10-4459-9662-1A2B0F0B43E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1C18A07-428D-4D5C-9DE5-A296F8F06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8B3A8F-6E81-4649-B43C-B8BC57C06AA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992F1B-E8EB-4B33-9D33-2DD980DE669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2AD717-94E2-4797-A8D2-76540CED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FEC129-1BB5-4452-82A8-C265D3F6748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C53B80-32EF-412E-88BC-F40908BBDD2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1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D580B5-D7E9-4DC6-B48E-7820DFDFA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89E7D-5132-4A23-BD36-F4A70A1BB8E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EC9E32-CA5A-4D5F-9F70-A2AFD554D65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A00EF-B368-41E0-9C85-8BFA51ED375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01C051-F902-4BAE-AA85-7804EB77DC7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0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A353097-2CFA-42D6-83B6-2A56F97B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0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C691939-F9B3-4C0B-9842-2DC22F41D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F1A0E4-719F-498A-8841-F1F429C56CC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C229A-2EC5-4A47-ADE4-FCD02B35AB7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1E7D038-CB41-44E4-BE93-5E850F87F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3C0913-A506-4146-A9B3-736063A7E85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6DF7B0-95F8-49A8-A89C-BD2BD0CD200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91A60E-5082-4571-9168-7977D862199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6475C3-08F7-4C1C-9232-74010525986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5E6B35-5919-431E-9E43-A4F51CBFCC7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0071BD-B040-4A14-897A-C6C0D60A6D0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6B3618-969A-4C65-B75D-5176A2E199B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1695F2-7A8E-45DA-A291-66DC27E7834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2A45B1-F84D-41E7-98DE-CBB1A3992B1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378E45-4C0B-4188-A992-3FE55852EA3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13AC23-9BDA-41BC-8738-2CBFCAF1E7F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1909C1-4686-47C1-AEFC-69CD2316705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18917-1DB6-42C1-A0AC-9644C500554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6D93E4-85F4-4141-989B-858609227AD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C13843-9EBC-4FB0-A4E4-B71B1916345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ADE9DE-77DD-4F9D-84A5-0D8EA7F8A93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2742A2-A2FD-4654-9E82-5D52F8E698D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74AB8C-FB96-4067-A184-A21341FCDD7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398E78-F52F-4395-BEDB-7BB08AB8CE7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9CFCB-A4F2-4085-8FBA-F688FD7C067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2E3B53-7462-428E-82E6-44F7FF02C6F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AB92A-BF66-4363-A28D-20F2D02780C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6C2E9D-4650-44D9-931F-4E6FC8F0D55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52D903-BFD3-49CC-866C-F8FB065CC45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23025C-31D4-4F1B-9260-4488AE63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5C0960-0BB1-4C86-A972-9C1A79BAAC6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5EF10-2666-48E8-BBD5-40DE6F68394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C15B45-D519-4822-BA82-3EADA5F1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A6F994-1135-40AE-BE41-42E0A440CC7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DA9F3B-48ED-46BF-B467-A68479935EF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E593B7C-C192-439C-9ACC-2E341388A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9FE55-8C93-4430-BE18-B926993B120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D65399-9100-4D26-AAD9-8931543B303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3B305-4BE5-4729-A4D3-19FA9F2EEA2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391FB0-D934-482C-A7BD-E8C781B605B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BD7B9-D885-45E6-82DC-CF5827BAE44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FB7E17-71A6-4536-8799-5F512BDC159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0F607D-1CDE-47C2-8C7C-880D06A107F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17BE64-740D-47E4-A0EA-C2DBCDA2C39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3E2200-74B9-4B64-8D7D-FBA4A8117D4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AF5958-0D6F-4249-93D6-8B482FB43D0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B03F62-71A5-4BE4-86D7-607C2E853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ED7A5-47A5-4882-8160-CC1E768041E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8D1E2C-3669-4190-A726-589AE1F1FBD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6FBB17-8EE7-4B15-9487-3B45422F880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670E2-9F5B-4C6E-8BFF-60CEFE0478D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9E716-D959-4A1B-8857-6E50AC78AD2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5CF743-108F-4B18-B2FE-0E3022F34F4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0DFF6C-1674-448C-9AD9-111274F5486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51F99-7425-435F-A43A-A26EE492E0F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B8162-B123-438B-BE68-9470EC5DC66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6B40A1-3C04-4234-AC73-28DA5C04CAD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9494F3-6ABA-43A2-BE6F-F796B796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44AAF5-F6DA-498B-BCB3-AF3F5297568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7280FA-1E0A-4AE5-9A28-DBDBFA27A10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39AE7D-C2D7-463D-9E12-0A57F20C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4DD6D4-2960-45BD-A81F-71E2D978542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0B54F9-6F6B-4178-BC72-4725E814EA70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1CD993-0506-4DDA-B123-1B3A77CEA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F5E5B7-AE58-45D1-9AB1-6A918E945BD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91D5EC-ACA9-4863-A996-78DFE214012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32A5E2-BD27-4033-914D-4A31F519BA7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3762A-89DF-464C-985D-D0F09A09E0D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7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CBDC0E8-2E86-44AE-8D33-135098ED5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7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E90A7AD-DB65-42B5-9E9B-517A04B3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276968-EDCC-4311-9F9F-3C26CB3DB78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EC8EF-6BF2-4246-8E02-6EC87BD92B9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47B4A6-AF44-40B6-8CC7-608CE2830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F9ED4-9A72-4D44-8408-79A4ECF03F0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01EA99-8EE6-4789-9BF8-55E542C3B31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D4F6A-F386-4377-B37E-C159D56F2DB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1F503D-6B8C-4518-94A5-DD759E14393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863D77-7842-4CA5-BAC1-5526953F3E4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303328-6FA4-4E46-837B-A4326F4CEC8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5F641-C559-41A6-8B44-15714601F0D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C49DD5-EC10-4C9F-A423-55137FBDEDE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5D25C-DE18-4564-88E0-63664E1AAB2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C73A22-D28D-4B79-9782-57731DC3C35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5BE5F-170E-4167-A587-5EAC49C4F26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4E66E-490A-4140-9F08-4956697E9F3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3FD3E-3544-42BB-BAD3-1056F6173F5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EFB9DE-ACE7-4016-AEA5-C1D4AA4D1CC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948622-7CE9-4D9D-A360-F7ADB1A2C98B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55A63B-553D-4A10-B6F3-392D5FEAEDA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E6A79-9A38-49FD-9D03-D17D551A665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069227-14C7-4A8F-85A2-2CE37F6F9C9D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C6CBF6-F812-43A2-9743-7CBAB49BDE07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14AC3A-58A8-41DB-A6E6-EB6AA18EE8C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337D2B-E165-42A8-A822-861FEEB4A11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980C94-A26A-48C8-800A-CA1F52C513C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0BF45A-3D9C-4301-BEDB-B0E88B99296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D47477-82F5-496E-BC99-A5F1DA7AC49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2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B4ED68E-CE36-48B6-BF7D-ED05B0056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2A307B-E59C-4692-A5CB-9B693825E54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7835B1-8144-4A45-BE4B-5C7EA754AB1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F94EAB-C3CD-4AE7-8579-89D38241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9B79A1-AF2A-43D1-9FE8-3E8E5B45A11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E99D87-4049-4D22-B3AC-58F87636942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8B52D3-DE33-492A-AC15-79B0ACAF1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922764-3307-4F13-B258-A791842C55A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A3D9A0-D20D-49A6-B16F-1940FCE9BB7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6EEADD-B44E-4EA9-AAE4-2958242A409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F5ACC-38F7-4E8E-A399-5C1AFF86A3E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56C412-0069-488F-9997-C40666BABBD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8F216A-1673-4C8C-B63A-3102756A3CEA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4EF32E-D933-45D6-ABAD-03566A7A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88EA4F-9F79-4A63-AD67-8454CB33E4C5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61D4D2-4D4D-4350-9247-0B6C8B55E31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E1BDA9-CCB3-4FF9-9618-B46B82F37C1E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439596-F3F8-4AF2-8B10-D053E8AFFE56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A81806-081E-4AF5-A97A-ED8B64325A6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C8A09-374B-4E22-BD70-2CA4D7E0075F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EFABE1-34FE-4400-8176-1C249B40FD9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3FB4E7-55A7-48CC-8788-43F50C179658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43289C-E631-4FC4-9FBF-1202D28EC39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8A9F1-6B54-4C24-99AD-69FE86848CE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447ED7-1BBD-4BE1-A96B-2A27C75E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63097-9DC9-4876-8E32-8B781A8F987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87F3DE-B41B-4610-8634-3A06D249D1B4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8557A9E-283C-42B9-A20C-599EF976D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1023BF-6C6C-4F99-A87B-6DAD3BA32339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0EB77D-4DAF-4464-91D4-A7A47364693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37F6F0-61D7-4A3D-B25E-81AC03FB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F8285D-C6B6-4F57-93EC-429D4C4CF08C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77257C-9941-4F88-9B38-4691FDB144F3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C8DE1C-21DA-4C8C-BD39-16E7789E48A2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AA045-ED17-4748-9D32-112CACD428E1}"/>
            </a:ext>
          </a:extLst>
        </xdr:cNvPr>
        <xdr:cNvSpPr>
          <a:spLocks noChangeAspect="1" noChangeArrowheads="1"/>
        </xdr:cNvSpPr>
      </xdr:nvSpPr>
      <xdr:spPr bwMode="auto">
        <a:xfrm>
          <a:off x="0" y="4638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D3E027C-3554-44CB-A5AF-16C86B432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3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D1F98D4-902C-44C2-887C-73A25B2F2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638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76A1B-EE22-4B40-A774-C91408234B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E56795-D5BB-459B-8D15-45E26A42D1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19FA76-48E7-4583-8592-25F835F3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2F89EE-19C6-4444-9705-7CEC012E72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1EC330-D713-4A36-A1A0-D1E4290846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9BD93D-2CA9-468D-A027-FBDDA84E2B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3D0785-5EFF-4DB9-B3A9-B439936024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F935F-22CD-4DBA-AEB3-0996202E2C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414315-19F0-43BD-91E5-47A4F41477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053C61-FE0F-4E78-B2EB-1FA0D7366E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A791A4-E5A3-4C0D-AA73-52ECB53ACF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A35A46-14AB-415A-A6A3-BEB0F36099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22DCB7-0417-4411-A5E5-3A1AB4E6B1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37773E-6464-44EE-8A7A-C400417E25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9EC8D1-FA35-4B64-8024-13792ABC15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333B1-3681-4CB8-9A33-2A5D10F51D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A6930-1573-4E66-8FFC-9A86FF2126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C4884F-464F-441F-95CB-9CAAB411BF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96E9B5-F89A-475F-AAAD-0AC410BFF4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93F3C4-2D66-4B34-A2C4-7BCFE04439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CD9C9E-F17B-4EE7-8C5C-EEAC781FE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0E3A1-9883-43F8-B0A0-7A8E698206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B0CE32-3639-457D-B992-F12DB03EB3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5DF00F-C22C-423E-BFE0-0C6F94E140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0C5C6-F3B7-43DA-82C1-66F757F19E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216E4D-35E3-47A7-8347-2B6BA80E8C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0510CF-C001-4628-8BC8-0B292A2FC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5056D2-BAE6-40B3-BCD3-9A2C6A59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EF673-12EB-4D9A-8035-08B7A32DFC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687EE0-A535-467B-B78F-D369F099F0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DC6251-F072-4853-ABE2-A4A9E64F3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A5B4B4-3F18-48DC-B99A-228A80256A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82F8E1-E626-497C-88F5-E5F555058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91F62F-CBEC-4EB7-A004-18E473A9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B246AE-7514-4F6D-B0A8-11AD9772E0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A1562-487B-4963-A87D-BE845FF664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29DB4C-9D60-4847-B778-F45F31F369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F6DC96-EC03-4A9F-88B2-005784DC0A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9B2573-9505-4530-958F-727AF8B381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4F478-D537-48F3-9C59-F239F3622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86DE0A-0007-4A3F-8297-CD6505A65A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894DF-A95C-4EC6-82E7-A06389D02A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355079-CC13-48C3-B77B-ACF10D7BB7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3DE55-773D-4954-9BC6-60047E2F11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6A07F1D-CB1A-4B49-904A-9E314DEAE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A1B8AD-4D7A-4541-9329-7EB2FE5A4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D3110-7B72-4567-9C7B-10B62CA58C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0D703-0C15-4099-99F1-967FF07FCF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B0AE35-464F-46F8-87F9-7CA31091BB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02253C-9FA4-421B-A635-BEE9B303F3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70FC0D-4198-420E-9E3D-5FC6080A49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D015E0-B8F1-44D1-831A-B0DC77804A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22D44D-A6CB-4508-BAC1-6D6FC34B23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D31329-584C-43B3-A042-5E75D56A21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84C6C9-863B-4E03-A6A8-ECF756340D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7935A1-E2DD-4780-8147-D6EF34CB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40A41-81BF-4839-BDED-7EA7F877D2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CC1870-F291-4E71-ADB8-3C1D5D3784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5A757B-DC0A-4D94-80AE-671B2E81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2952C5-0E87-4FC4-9571-784E7E015B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EB81A-EB96-4F01-BC88-071EA5FABD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3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2811A1-11D1-4CDA-A8A0-E2AB1053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09D10-7D79-4BA8-9A89-9BC28E0E4D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2965E3-369A-4023-BEAA-9D5E0E93AD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D23270-0998-47C2-B191-84AA20B9FD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EC0A45-6972-4881-8E52-7DF4FA90CE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0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8F86B6DC-1523-4BF2-B9BA-2CF3EE0B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0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933EF89-00E3-4006-BB23-A0334BA64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0BF8D-2A78-4788-8958-A3DDB7C057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9B7453-6D1C-4EC9-A110-256BFA8FFB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0962A7-CB78-4184-B580-DF6697A7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F0291B-F069-4C84-B521-1AAECAF22F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748B15-89DD-4F38-AAFC-D6F512D0F2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1E70B-D932-4AF7-A130-760A30964C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BD2D70-8485-4B89-9AC9-D4669CEE29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666C7-EC54-4F50-B9F4-CA797DA1E6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237891-6706-482A-B8CF-63C08D81E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61D690-45B6-4669-BC66-AC38BF3C33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7BD862-C4C0-4959-BB16-F6B61496BD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2AC5DE-2D1D-4488-A3B5-F73C4E116D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685C7D-A57C-4B33-B9D6-8D1B45E9D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C6404-1F26-49D5-9DD5-6FD9AD1E7D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DEBBC-A33F-428F-9A64-65AC73761E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B43707-FAC4-4C60-8669-D039FCB5A8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64932-0E6D-4D1A-846B-1705D23E18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0130CF-3BAD-45C4-BF0F-57DCD3DA5A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A0798D-3380-4A8F-83FF-7F981187BC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C35C15-19B4-4A15-AA3B-D385A532D2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83F968-18A8-4036-9FAD-7A9D853108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EFBBE1-7355-4BCF-A3D6-A6D4CD3A33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9CCE34-565A-404B-A044-73460C66AB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6C236D-654F-44B1-9523-3B3319C9D8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C8C0B-C16F-42CE-BD38-E9BB315CAE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D3EDBD-A40A-4BD4-AE93-4D39B41A8B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D70A9A-000B-4897-9599-2EB66A7B5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59D5D4-7C13-4ED5-BBCC-B562D69A3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04535-3F8A-4B34-B61A-1FCF41FA3F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76394-0C8F-4AE4-8124-5EBE8F3913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2E60C18-4876-43B9-9271-F3307244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CB3BF3-4B51-4E3B-8CBD-3D15A25249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5C0D50-522A-4075-9249-7FDB7E67B5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8D64CB-987D-495B-A8C6-A2489ACE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9A5A89-80FC-408E-BAE3-411CDC17B0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7E4EAE-F168-433F-AE82-5D8C65AFBF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A6067A-2032-4602-904B-9460D569DD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0D0154-EB0F-4F99-B746-82E8F2C853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F442D2-F211-43E6-8CD6-6DA20E160D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D6DB72-A118-463F-8B9D-2257FD23AC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47FC6E-C607-4774-824F-AFC46973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5ED20-102A-45BE-B1D5-402707DC77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E297F-1D7D-4615-BA65-924AA5665D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E30584-9533-45AF-BF68-862FE96AC1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135509-45E8-4EC6-B264-06DA97485B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8B61E-A6EA-4B1E-A2FD-B6DB5A7EAC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F2147-CBEE-43F0-8344-5368193C8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590679-057D-4512-8DBE-3F022E633C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A471FB-DA73-4A11-85A7-8B4685A207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53B984-C9CD-4AC0-92C2-64568E2F1B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D0BF10-9232-47FF-99E5-E05D985254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76F43E-37ED-4380-B710-EFDA492D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D4C491-E76A-4638-B66B-86E209594E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B09DB-5D4C-4A6D-974F-8252D36581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C3A144-5CBC-4332-9E0F-A8B5423C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37FB1-4AFA-445C-BFEE-1812DF1C31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A10029-56A5-4F86-853D-7431A8CCA6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A66088-B83C-40E4-82CB-D095D515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D54CB-D719-4510-8D8E-C31CAA8562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D4130C-751C-4ABA-8D61-5539864A31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B56C78-F02C-4C03-8F15-5F61BE1C70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6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055C192-361C-41B3-BCF0-3021284C1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6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BD5C585-2FCE-4C1B-8410-2EC646FE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2AE292-49F3-4957-AE6C-95D1B815EE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DA6B8-4494-4A94-AB9B-F4B9FA728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15AFA0-7EC8-4CAF-8397-3454F0F5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EB6C6-D01E-4E45-90DF-E9E94E29E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09E26E-6A9C-487F-9445-CB37D4FD1B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2CA35-CD3E-4FCD-A610-6BD468F464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61B28-3885-45A5-8E8D-3235CC48C5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FD988-ACE9-4310-83B9-B4691D97C6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C5BF2-B1B5-431F-A604-1758772F5C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477AB3-5980-46B5-9FF5-A09C5502EB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1CCAB5-F8A5-46DD-94C5-2152753EF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53524B-8A61-4017-8DEE-8695AB6BB5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AFE564-A5A8-41E8-A4B6-B80DDE6A50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CAACF-8CDB-4685-890B-4D3573C44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F9940-DAE4-480F-86F5-B80E15DCBB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DDB410-6580-4449-AAE3-A8F7A23D77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6BF5DD-0CD4-421B-9340-85864916C4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1520F7-1AFF-4C56-9E45-6362C81D7C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3AD995-A896-4BCE-B19C-7C73F9C789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7164BD-C734-4649-AA36-C4720F55C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A840A-5EA9-4F93-B161-3DC4D7C60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E6AE7E-6EC9-4D13-95CF-E93A01B33E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80D95B-33C4-4601-AA43-0B435EBE9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F2D3A4-57E2-44C9-A097-272533B4A5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504ED5-13D6-4842-A0C7-9AE537DB6F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6807B-662B-48FE-B4F9-F8107248F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94D61C-365D-4F8C-BA2A-A8A5592C5D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99A1965-B674-4441-AC97-E6C807143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BCAF2D-B9A4-4934-802A-5ED5BE0317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4F69F-B6A2-43C5-AC2A-9922E891A5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47B5C0-0130-4C5F-8605-EC858DB9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B29D61-487F-4A07-8B31-57C5DB7AF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15FB4-C8C9-493D-B2B4-111DF806F2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0A7266-EC3B-45CA-99B3-587A532A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4A87F-E8DC-42A7-848B-D287BB85F6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375A7-CE6E-4C69-9431-958187C508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5F1C66-F21F-4675-B24C-C76DC957CE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F20A5-23BF-4DA7-84BB-DFE80A208F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42727-46EA-4CCF-B29A-A85BCFF1B8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9CD1A8-67AD-44FD-80F2-D94F8D4F11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3DB7DC-451A-4573-ABB1-E4ABF8A923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2F6E0-DDFC-4A34-BF9E-2B6C9B758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B04B6-946D-4DF5-A4B4-E372AF31F7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D04AA0-213B-42A9-AABD-4CA81CE0C8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33DEDC-02C5-48C8-B77D-35FA143EE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322B3-AFA0-465E-8B64-334CEB5AB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EDD163-E64E-4223-BEBE-5D2387F175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FC1BD1-EA02-423B-B68C-BC32A11BB7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808B4D-AB17-489F-8400-F76E9F1EB9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7178D-6738-489E-82D1-F153C112EC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B69FBE-E157-44F6-BA70-975B5717CC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668060-5FA6-48F1-9EB0-3EA68729B4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2BBEA-C2E2-4A0B-BE5F-396F0610CE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4C17E-5BE2-49B3-BE9F-2F3672C0C2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19516A-2E2D-4CB1-9910-64EBD13EC0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90A0F6-E275-4A2C-91EA-9084563B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DB13CA-27FE-45B5-A2F5-6C0225CE16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078421-96D3-4A77-B55A-B0A02D2F30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6F3C0ED-E129-4065-84FC-A1059F1A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06169-35BE-42A3-A20E-F866FC70AB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2F3D59-5A2C-41D9-BF93-0312F389FB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5E30AC-660E-4895-AE78-06D323AE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85AA45-7509-4A56-B83F-2AF9A38F4C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F32C73-3C90-46CB-B00F-10063B48A4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4C6F3-CD60-41E6-B3B1-9D46074D24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3481D7-7296-4543-8D15-9A2D0A0CE4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3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880CD43-DEE0-43B4-A6B3-6A75D903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3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C177381-B788-4105-B2E6-5E1C4F111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823A4-6AE2-4DE6-93F0-CD0FEB2FEE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FD3F51-53DC-4F64-8BA5-C432DFD629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1BB6F9-B4AC-465F-BDB3-BB216429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B72983-DAF2-4889-A00E-8944180CB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EFA547-1718-4FD7-901A-F7CFE4A603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0AA6B6-FBE7-4264-8D1A-C5E09C9BA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CA5882-828F-42A2-90E4-6E22FF4C4C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080F8-2EA3-4EF7-B30D-42FB9EE195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363532-06CE-4BCB-A587-9E18D488F2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BD44D0-5B82-4A00-98B4-1D504A83D7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2E14E-4E7C-4B75-81BF-3DB234F2A7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096F88-8843-483E-A44A-5B94CF15EB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26743-F3AD-4492-85CA-D4119A72C6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56ED47-7EB0-45E9-BE6F-6A0788E790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C40C3-6DCC-4949-BF76-8E9F705158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310BE-F301-47F5-9943-3A10CB6D3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EA2815-BFEF-4470-A6EE-A7E38AA0F0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DF9EFA-49D6-46D4-A274-A405780AE5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BD6D8B-2F28-4BAA-AF28-D35A4A1F60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93F745-073C-4205-B9E6-BE0CD20FF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B88B3C-42C3-4318-8148-CA16F2F13E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C7B745-8DC8-4E37-B119-7E606C9CDB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76BE6C-5CBC-4687-81EB-1E5C40322A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B1F04-D235-4DA3-BA6F-5CDA4DC007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43FAC9-8927-412B-933B-57BFE8894E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38D67-7CB5-4AC5-B719-4B0B35EF2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265A32-B339-4870-ADFB-7F23275E0B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E281DC-2B72-45BA-BAF0-39F73217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4207E4-4247-407A-9A08-80F58F583C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8DBA43-26E7-421E-AAE6-49A021FC3D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3703A1-E9A1-4A0F-B15D-63134017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B6BD29-E2BF-458E-B005-FCB746270C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E21584-79CC-4C81-AB05-62089796A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6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ACE53D-F3B3-431B-9194-A37E2936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071E96-4EB6-438C-BA4B-2B0D9A1364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6D7C71-33B0-499C-886C-016A3752A0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52F86-C0AF-45C8-B9A4-414B4E3D49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FA3275-107D-4BC9-BD67-5CDDC789F3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096DF6-3482-45EE-950A-722FD48F72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432426-4D0B-46E1-BB51-4380B6085D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E39F88-B27F-4895-B561-5E148AD0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76C3E5-0B61-4E53-B49E-2ADBBF56C3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9EC7B-B4E6-43F0-9D39-A0BEFABDDC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78797B-D243-4CFC-90EE-575D2DADC9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10771-6978-49CF-93CC-84C02E9CC0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7B840-F32A-41F3-B9E4-A954943357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9DA2BC-8D24-4972-B692-BE571798C4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A59ED7-51E2-46C0-9548-50C3C78E82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F17CA6-D8FA-43D5-9575-A67973E101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A31232-4DC6-417F-9960-616D2DC52C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D0102-C497-4CBB-9938-FEFF3DDA17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C7BF9D-7B88-4420-9D21-BC476F2A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143A5-D37E-49A8-A0C5-95D7EC0BDC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BB9CB-40EA-4447-A20A-34789C1849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C1BA1E-D71F-49A6-8C84-B274BEB0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CBEF9-84D5-4576-A318-95CE67F575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1F213-2B36-4BCF-80B4-FE3E6FD2A9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6500BD-CDFB-4CEC-A0B8-C369F0113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0E8B0F-ACA4-4415-B823-7BA5AB437A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A88353-8BA9-4E7A-8E09-51E79710E4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335D73-206B-4D13-B2D2-8770589C0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FA95BB-C18D-43D4-978C-9D9D7F7A5E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9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DB4CF29-F050-4594-8196-B2F69624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59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DB90978C-A07F-4A85-89BF-6E7224CA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82D261-CCDE-473B-95DD-98B3E731B2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4C34E6-B52B-47DC-AADA-F6C118684A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7BD01D9-2BDC-47F7-BB7D-F33AA127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A8340-8578-4248-A150-54CC4E86D1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55FC1-7ECC-4556-82E6-DCBB4402C1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87C312-00B7-4838-9F1C-47B42350CC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2867E-982F-4E66-A535-D14A666BA3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E9D39D-3AEC-46BD-AC5A-94918133E3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8CD4FD-30CA-4DF9-8743-532A9C8693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5F7FA3-E28D-4AD4-B37D-E45F08FC79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17CC38-5CFE-4935-973E-8057B6C0FA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72EC50-12E7-44B1-A8C7-555B3450A8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5847E5-47F7-4A37-8CF6-47A0A587FD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169039-F711-4803-AD33-1FD40D2437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ECAECA-8DB9-4999-9C22-7B3631267B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440553-AA09-46C8-82E4-7AE4B07C81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21C810-D630-49B0-B0C7-6B38707C37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61E74-A5F6-4C42-99E0-C86E224530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F677A-43AB-4091-BA2F-5959557EA3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49547E-1070-4366-9773-B77DB9EC2F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D123AE-4F9A-48BF-8533-BE45D7B1DB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6DDE3D-0138-4298-9B92-B206013501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8AC73-F1A5-4A92-9CD0-78AE120B6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3000EA-7656-451A-83B0-BB931D72D0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C46A0C-4667-4E6C-A4E3-51C4C18738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2FE1F8-2C0E-43D4-A2BE-470B5662B6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0136F4-02FE-429D-A240-7CC42D520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A699AAD-B763-46B4-80B9-626AD2E54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31059D-F598-4962-A60A-D1445CCB78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023866-BE80-4EE6-A2EC-E9A07D0E14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784E83-CB51-40C4-B0F9-AE5112043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76A80A-A1A7-478A-9DAC-CB870BE863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4A2C83-62D9-410D-B82E-F9B58FDD24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665090E-F904-48AA-9E73-23BA3DDD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7FE929-FE15-45A6-942F-116F7C5440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409FF9-CB28-4C01-B924-8C57BC4360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2A68C-A20F-4E56-BFD8-9B723DCF14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3C96F8-9081-4E8F-A5EF-D3D33A27B4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E9FE19-7506-4F90-94F8-4F1176CDF2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0443E5-14D9-45B0-B3BD-1996B39250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32B15F-575E-46DA-B0D1-F5D0F43398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F4A6E4-D2BF-4EC5-99E8-EC85839286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AC8D1A-A099-468D-A8A6-56B9FA43F8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7B6BC-C693-4E54-ABB4-C100A75609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921E56-52EB-4FF7-B8C4-67B508F2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F855A7-1DB2-4C39-A71F-FB1342011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EC54B-1FAE-481F-B57A-07AA82E31A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00DBF-D776-43AA-9722-3254439C05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C4B89-3A24-4581-91CB-CC77B89594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F4C74-F2AB-4591-80D0-3054A56A5E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532AF7-42C8-43D1-B0E7-0E2B652D6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603C21-5C54-4789-8D3B-EA055C3ED2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0D1BD6-3855-43C1-886C-DE25E8696B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EF48B6-AEA6-4D14-AEA7-7215B873BB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C9AA6-CFBC-4F3E-9F7A-A79E1823C9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34BC93-B867-4D2A-88E4-623C9B8D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151282-54AE-4DDE-B72C-479B1DA5B4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0506DE-2B90-42F3-977F-18BBB0F76D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EEC7AC-0AD9-4E52-B6D0-E5491BF8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E6265F-186A-4A23-9436-7CBD9DC93F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244B8-C99B-4E90-AD3C-48306C0312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CD74D5-4AF6-44C4-833A-40841091D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C0B6C8-AE57-4750-B86B-10C890D60C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211C81-2AF6-462B-9081-23ABA203F8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D90A79-50BB-4346-96D7-D0C2CDD17D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B67802-C489-4FBB-818F-7BAE683BFE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6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1019BFB-757D-40EE-A176-27C06E62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6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F3560BF-4B98-470A-8F0B-27A0FDF4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40B565-AB4A-4048-AA83-3738482ACF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2F013-A3CC-4509-92ED-86D8174FD1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ACEFA7C-66AF-44FA-8DD9-8293CCE43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BC5C10-0E69-4132-8F41-33FB635AFD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3A7DD-7535-41D4-930A-B5BA84AB7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F3DC8-920D-4F3C-8DA9-E5EFC1E9F0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3FE7E2-88C9-4704-BED8-2D9A9ED73B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2782A-2119-46FB-A4F8-5FDBD49250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76B8C6-44A4-4983-9F53-4D5D5469A7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389BA1-A286-4AC6-ACDD-E45E2BC02D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2C89D3-9AE8-424A-982B-CD9D604BEC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E5FBE1-4821-4E15-957E-C73684A390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A27769-7EE5-49AF-92B5-7FEA2D21D2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FF2B9B-C5B2-413A-B1D1-C6AEC83D2E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A2DAA3-C4C1-4582-985C-1FE793B7F1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29FA98-31C4-47A9-9206-7765450DD0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D8A7AD-D0FB-4F5A-BAAA-525339FE1F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EB7A7C-B948-4A88-AD6C-DAC9C67E5C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099129-021D-4721-91C5-7606F31546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D4739-15F0-4567-A7B4-44F9F490A0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BA566-47E3-4FDC-84AB-2325A7D0A1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7BBA93-0C54-4592-B9C7-3D1055D786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44E704-F343-48FE-9A1E-D2A2A972C2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1E6BF5-99F4-4A5F-B97F-8FD5CFB5E5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316CD7-0931-405F-8709-7FF943C5B6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1865E-14DF-4758-B832-240903DC74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A53D1C-C52F-4B4F-89A7-A9AC0ADABF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633B706-F21E-496F-BF0E-DCDB01A0F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D66447-CB13-4FC3-B405-C4871EA185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C62DD0-0E2C-4339-8032-748EA7AF15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6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07D629-2793-4151-96F9-1F65502A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6ABBD2-FF15-4CB9-BF06-5EE9064031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5830B-1B8E-4D44-9F26-FF32D1ABD2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88685E-A813-469F-BD2D-76043FEFF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616E11-D371-4AA1-9C92-8AF5CA4966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262C73-7EA5-4869-A3A4-022F649121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D5B8A9-353F-44C3-A830-90F9766FE1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52E8CC-3E27-4AE1-9873-BE70B37F06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B2A914-2B56-4906-84AF-AD4852C0BE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3038B3-86B8-4217-8894-B8041E81E7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FDD0CA-2B79-4A39-8BBA-4243D542A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BABA0-1FB2-43A9-8BAE-A094B83408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96270B-7773-4B47-95FE-E2C6D7C88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B4F96C-6CE6-4C66-8841-6824BE19D9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7C4390-51EC-4E8C-9B8E-CC238E556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29434A-B9B9-493E-AC57-0C75F946C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EA7576-54AC-4826-AC1D-6E37ACB3B3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34419-BFBE-43C8-BD1E-3A99D45496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EC2BEB-C2C1-47D2-BC9C-E102FA91A1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FFAA2-48CA-464C-A555-73748B578D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3537D4-1DC9-47C9-915D-E6A60C9F7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382A25-8BBE-470A-8FB7-28541485C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4770E1-04F8-4CF0-BBEA-5FCB013702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0D7F70-55B3-4D76-B7D5-8FA9C461CA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11B364-7CA2-4383-8AC4-6BC76FCB7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EBD03F-F4AA-46B7-BDB4-3CE5CAA6AD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E0B7B-2F9E-47CF-B65E-07E916475A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C83ADDE-0A5A-47A4-83F6-4991F909B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B0E8AE-1480-4F1A-AAA0-9FE933E69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B4D10-C651-43F2-ACB3-8234F13AB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080406-29A0-48AD-A307-D505DBD0DA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F4EB22-32B5-4087-B2F2-5C7E6281F1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65C6AD9-7380-42B7-AD07-7B1C127D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3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D212C90-C9ED-48AB-B2D5-38D363816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A41CAE-EA3F-4FA0-81E4-5452532FCB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9A1FD-22C4-4569-81A5-A122B1032F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846D35-909B-42C5-A13A-9CD6C78A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E24DA-B4AF-4E36-8BDA-6B900FDB0B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3BC8D7-AD02-444D-81B3-6C9E0DA11E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FD8AE-E40C-447E-8F66-C543B55676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AD66A0-F18D-4A46-A56B-BD760E5FBC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78DF6D-56B4-4FC6-83CE-B0BD24BC0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C4AE68-F47D-45FF-86D8-D7D706B847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FE1F59-EFDF-45BA-959D-3833296A07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A70738-5BD9-45C6-A580-07A7B3690C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301930-0156-498E-8A13-6EC7D91F03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11A401-D788-4310-8A2A-9261449781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93EF9C-590C-4AA4-A41E-8E3AA475F0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E20EE-4801-4864-A360-1C2ED46DA4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4EE1AF-F971-4280-A597-A006714D4B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5E963A-5404-441D-8744-767B8CED4D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62210-281B-4B08-8EC8-4FFBEF7042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A9E5DF-726C-4D98-8409-67EDB7C7D0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45557F-1004-4844-809B-0A4E7A624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AFCDD-3CEB-44DE-B8A5-1D1CFBE5C2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5D1D6-5B07-494E-8C94-C69339B2F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A3854E-5229-48B7-AA42-DAFF989B02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75518D-BDDC-4E73-A431-816FE49304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3DE974-91BF-4233-AF90-A4BEEF41B0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C4CAB-459B-47D0-830D-41C2BA6F28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B885B7-E2F4-40A0-9114-F0DBD8F453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03048D2-4AAB-4EBE-9D78-DDF7B5A7A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498341-6889-4AB9-BABD-959EC06804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28A0F-01FD-4D24-8859-026D58E77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875A33-1C6C-46CD-B7E5-842FD93B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911203-B0E6-4671-82CE-06470E783A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0E509C-4039-4256-9F5F-44E326772D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E1A515F-3274-408F-906D-841C238A1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8BD8C-B343-4296-BCF2-C577B656FC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E416E3-947B-4F52-941A-76FF4C5B6F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BDE1B-8324-4EF0-BF57-1D0128EE60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ECEA81-E2AF-4205-8CC1-FEAAAA2B40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897C83-4613-4EFE-8920-6F5F62F933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959756-1DAF-4B5E-880A-79813FEDE7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5DD29-5DF5-4AB9-994C-5300C1D212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D34EC-4F93-4346-BB73-E2069B3846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BA9B2E-54D6-40F6-958E-B24EED0A9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BAF612-4C0C-42D3-A599-465A71A22F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ADE7478-846C-4F42-B4B2-C995BB73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D54E7-CFE6-40F2-93E6-48E30C8519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769A27-C586-4884-ACC0-505F735233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7D432-1B29-4456-AB87-F318EB70E3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92A5D6-687A-45E6-A56C-9835A9AFA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A58D2-F7E1-45DE-B1A7-6FE2133388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17C9EB-9998-4477-8159-10FBBA5690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C1A234-88D9-483D-8D51-879535E967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0CED80-E39D-4011-AAF4-4129AD99E5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D2ACCF-2DF6-4BBF-ADB4-BF4D99963B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812259-4A85-4DE9-A821-E374A33ECB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2D58E93-0AED-4FA3-825D-CBBA4D63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4ED871-32EA-4C61-84B6-40E5B4F5D0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85E97-4E1E-4AF5-8F2C-1C9568E3B8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2C0006-8B08-4DD4-B78C-21BC71D5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EECF43-0F8C-4E9D-9134-D48C9E195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3C1B50-1074-4275-AED0-DA93CD2ADF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B28DA7-BA77-46AB-A7F7-FE19CC0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E8299F-5855-457A-BFAD-3C91364054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EF694-323A-4112-A5E0-8295E714EB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2F5F4D-BA1A-4359-B660-E4E1212784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E1B483-A967-466E-8BB5-AB6A3CC01E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9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096AA97A-B993-4015-AD85-315A466C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79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2DAA095-B873-4E3D-89D7-9E8D90DD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0D1B31-5965-4AE7-BDA6-73CBC7250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9F0904-EB6F-4396-99BC-5D3E5AB632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C2473D-AEED-4006-B9C6-91BD80E2C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76C7E-B748-4445-897B-611ECAB019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06F2C4-DE3F-465A-B520-424EE6399F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428C76-093E-4C29-8287-51A85B2608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52126-A386-49A1-8F12-BF14AE4B3E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51FE2-DE64-405F-A365-B592CF5857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2ABC47-FFFF-46B7-8998-BAECD2C22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E9624C-409C-4A6C-B72E-BEEDD1A8F1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AC279A-1F25-4A5F-BEB8-A268A9382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C95DC-1B16-4021-A990-D2D2389A73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DD54C0-07C5-4556-9926-228750B646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79E74-C0B1-47FA-B770-4D0C454EC1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788427-6E06-487E-824F-F81402B7E4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538171-CF37-49F8-ADA9-01CFC11E60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CB59A-AE96-45E7-BA0B-3491ECF9D0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B85B67-70A6-4F37-B26F-B7E0FB655F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4046DB-34E1-4A25-B48D-89F9918923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DD93E-8A5A-4D6B-B9F8-1A9406CEEB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ACE80-92C8-4C8B-B83D-D055CC103D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BAB8AD-544C-4483-8EDC-0AE6C24673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5CD5BC-BBDB-48AB-8985-EED94195AD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40F846-ED70-4D80-8D12-E14C773D8A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1DB3AD-83EE-481A-AAF2-EAF786E38C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8E0D68-5A07-40CB-80B7-5BF9B828FA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6FA71-7B68-4D5C-981C-91D33C16BC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B55622-D640-4582-BE27-F45191F42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6E93D6-38AD-4431-89F3-18B8DB3BF2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83C7B8-0A73-41F8-91C2-E86418E5A5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2B85A2-E6B1-41B6-9334-57AB353C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375B3B-ECC8-4633-9E22-CF44EC7225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03E195-2DFB-4F1B-ADD7-0585CFF4FE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07D04B-B806-4795-90F8-79436DB5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8B909B-F44F-4F42-B3D0-F2BDB58B8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337EAD-A698-4B87-95F9-B957624EC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2A5640-8D08-41B7-B456-229931BB8A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0EF9E4-2741-4010-B143-22B353BFDE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DF9AEA-9629-47FD-827E-1BA7C255CE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87722-BFB4-48C0-ABB5-8CCBC0D4BA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3A15FDE-FC04-43F5-B3D3-58D5DF042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989B38-F782-4C0F-A73C-E31AA30BB7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9CAB6-08FE-47AE-A29A-BC2160C086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A2478D-8A7A-4C46-B3C8-793204F7FC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F5411-E436-4E53-A944-8E3AEEDA6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B2A483-38E4-4EE9-BB48-78F6500095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5340B-BA6D-4F3B-8D9C-8D3930EC0C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75FB3-47AB-499F-BE8C-AF659F0E72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580237-3FA2-4E1B-89B2-27788CC33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FC9820-7938-432C-A5A5-4D5C2BF4D4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D5B88A-631F-463D-865D-9218A0796A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9C730E-BB30-4E44-8EE1-5A35DFBD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8CB0E-2306-40D3-866A-B3832EA1C6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D785C3-2FA3-4FD9-B447-6DE8E85C00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7A685E-39DC-402E-B071-5B0B45EFA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5C5D53-9ECF-41E2-AE2A-D315B1FDB5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BD0D0D-B1BA-43E0-823E-530F6C570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A0C7FB-6B37-4D95-9D52-783B857D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C1964B-D6A7-49B9-B9DC-E557CACB1A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884206-C19D-4705-B905-36E805F494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C0D7F2-33FD-46AC-9581-63E3E71AB6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6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7EA3CC0-63B5-42FB-A4EA-BE2155B6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6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ED3AE5C-D23B-4C1A-AE4A-DE849467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462AB-EFF3-4FCC-9296-9AB0333E63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4920DC-1BD9-4C9F-8002-485FE06857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CE819A4-E236-4C83-8236-362D27C1A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35ADBA-0826-47D4-8E71-B3F48B802D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94F71F-F9BF-42AC-BE5F-F79DAFC169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5E20F2-FF21-4B95-A794-DBE278BADB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F8079E-1E53-40FF-9573-73E84D9AD9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080AF-09CF-408F-BB85-43A26D49C7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2AD61-A97E-40BD-97BB-AE2DAC91BE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E01E5D-E152-4E17-A0E9-B73A9F1FE5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09D4DE-97A4-4DCB-9431-FEF51A14D1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5C364-9867-42A9-A6A0-038D4C8160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0F4514-1E4A-4706-9D14-7B766AFD4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E0126A-E305-46EE-A9D5-B4D4B10B8A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ABA560-D53E-4705-964C-BCAE9CDF33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8CA7B6-0711-42D3-A698-CFEE673000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D8F534-4134-4396-8773-CE0D557A71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440BDA-8F04-49FE-A285-43E75049A8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7B68DC-BDCA-40AE-A60B-9202A3EE0C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623EA-2C59-41AF-A1DC-FAF50CD8C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E884A-BBF1-4CC6-A463-12F50238A7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4DB28F-D7E7-46D1-8352-6C45BF12ED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8AB03-73DA-4B4D-BF31-AFF0F3F7E7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A84AA7-6A9A-4B5B-9475-2700A9CB6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543263-056B-4F7A-ACAF-B127683330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D7937B-B69D-41C0-BAD1-3E4DFD4E06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6B321-D1CD-40C0-99E4-D2BC52FA8A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9E4D55-E221-4B60-8760-B191C7D45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35010-CC60-4014-9631-2E117D2FC8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DCE42A-30B7-4435-9DA6-B7344FBE00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459A74-CA2F-4160-B6DA-34A8A0E0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634AD2-2BC4-4D39-AC8F-D0878E7FF7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40A5EB-77FA-4BCB-8AAD-14D6238CD2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8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75F307A-0112-4DD4-8BDB-9C61E85B4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7238F-FA31-4EC6-8C80-E8F67D4B56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DEA84E-114B-4A6F-919B-1A8C49DD79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D142A1-AE95-4FA3-9184-E03F34B547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7F87B1-C45C-4A20-8137-CD06550A1D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E4C94C-F4AD-4823-93B3-57C6E60352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E0843B-AF96-4035-82D9-77818B7A4F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CE5B8F-7CA8-4364-8CB1-98881C4304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C71C3-5069-436F-BC86-7F373BAD6F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DE74A-2B9D-4A0C-9B75-EC6559ECD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081C2-EBDF-455B-A043-A1681D364C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D63977E-C683-4DCE-8099-D0944DFB5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49ED5-C3BD-47EF-9AC4-0DA5F96496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A61B2D-8178-467C-8430-3C9741ACDA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1077F-00DA-413D-BC59-23025079A4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F8F943-671B-42A4-826A-7333A8FF28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F00A3B-521E-4515-B7D5-71E2D7E8EF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0059D-B332-4FDC-BB74-B02221033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5ED1D-B7A7-43B8-B37A-2CD03B0A10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5B8F3-3BD3-4F11-88BD-E713DB33FF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599390-5C97-4E38-BF09-4C2C32418B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38FEA5-6FF4-4F79-B45B-48CDFFE39E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1E4B465-1E82-46BD-ABAA-154632B4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4E6201-6054-40B5-BB12-318BB19BD7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FB3E6-1F2E-461B-92DE-9CEC123B45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251006-6D9D-4374-94A2-4DFEC1747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FB2C5A-B633-4AD9-98A7-6A26C34890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D2305-CBAC-4AD7-803F-58E8EEE76C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D4FDC0D-749E-4DFF-B0CA-CD7D3EF9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A0B802-E7B9-4F60-B9C1-FAB167499A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09CDF3-82AD-4CAB-AB70-B678CEE1AE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2F99F4-1E41-41A2-9A6D-45A2510C40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3FF421-B527-4956-8506-07A65EF380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2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61A91E9F-D63F-4CC5-9517-56A9B6F4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2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4622850-0522-48EA-87BF-26E23FAC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E06E65-BBDB-4AEC-9A74-E130E4BE62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BD77F-A557-498D-A295-05CCCD5EA0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E55AE8-51B5-4A94-8A51-E184F869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CBB554-7048-4F1C-83BC-C553FD4576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E7EB8E-A9F3-4936-BF1F-D84573C4F5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F52B2E-565A-4B8A-A3EC-785FA18C7F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856E8B-69B7-4E5A-8DCB-DB02CDABB3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BB5768-3DE6-4832-A520-2828A8E1C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3B9D4-1C87-42AC-A118-F8A2552280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03E670-055B-475D-8354-1DA5DF2962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FF095F-A89A-4F47-B6B1-8B6E93F082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8B0C06-5230-43BA-8A74-43FE1C8D83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5C8A5-A1CF-4A72-A851-39F19377B5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B0ABFF-453B-4E71-9937-5DF83BDBF8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10BC6-F2F5-4D2B-B56E-A4E5543B91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9E783-7ADD-441C-B210-E0F5C14BC1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B9C3EF-E90A-45B3-8099-E4C4E49D58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87684B-43C1-44C7-9670-D5A5A3564D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FC7BBA-AF58-4F32-B33F-49DB5C0B97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657E78-AB0A-4F18-A5AA-428E93860E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C3AA1-C890-4442-93F9-BBEFB8EAE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5B0CF-7811-4431-B86B-97F26D0807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BB854B-E7F1-40C0-A828-2809DCB7C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696D34-CBAB-4FAA-BA11-6F99918AE6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50ABB7-EB98-483D-8E62-58D8A68F5D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C529E9-BB17-4289-99A1-67B73507A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952AFD-963E-44BD-9441-F54F7D098A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B58910-1679-4F1A-880C-17E6DA86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AA56C-E034-4424-8D80-FDBF1B77A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8DE468-8D77-45CA-8CFD-EBBD4DB0F4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989925-FF19-44F4-9256-F2666B7C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5B1782-46C9-41B4-AC75-3D7B6BDB2F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C39BA3-3258-462E-9D60-A9F0826279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6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49FEE49-8703-4F1E-8013-B60E9D97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7B5B0A-FE2D-45FA-87C8-4D1D5BD60F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A5EEB4-95E0-4341-85AF-90C39D96BA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56ED97-24F8-47D2-AA94-2418A7327B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3CD74-6040-4E5A-8B7C-855E7DFCF4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0F07A5-D1B1-4DCA-90C8-E7556FB6CC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63CC11-F9B1-44A4-9A84-3DA6F589A3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CA6C1C-DFA4-470A-81D3-6E12611F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AC581A-0AAB-4CFC-B263-CBB3F388C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46EC0-B62A-4C85-8D98-869CBF2C43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0AD790-F9F9-4B94-9E61-8F7BA3725B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F3AD47-6620-47E6-96A8-DFBC7920BB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8FEFC-7A7E-440F-8D74-809E0C7610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5BCA41-C2A2-43B7-B154-5F04BC70D9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4C3932-83E2-4F27-BF8D-81498EA945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025BE-7DCC-4BA6-B321-E0A75512BF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802574-29A9-4CC9-B545-B0C989D736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56E2FE-8B0D-48E6-960A-03A4F62980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31EA968-1C00-42F3-8D46-058D03E92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DF2D36-4A05-4932-9DCB-EA62C55567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A5B0D-0881-4414-819E-F321F94E3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7EBF25-4A84-4D4D-84E9-15A11FF26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6C9F7-2111-416F-B2B2-A575B896E1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53C8FD-08E5-450C-8A7C-CF7BBA6D31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8BCF6A-C6A3-46CD-AEFD-0E10C2A25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6229FB-0B08-44FB-BE40-4164EC726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E5056F-7475-4CF6-B3D7-941269FBE6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67D028-C7F5-40E5-B0CF-B62FE25A99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0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D7C27-8013-458A-BBDF-739BEAC7D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9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DA53C83-A38B-4BC7-82DE-A460C8CF0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9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614D92F-3026-4169-894E-807D6731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85B5E2-1CC8-4605-8BC2-82BB4F3B48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E614D-8CA9-416F-9AE8-81CDADE0F7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09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1DF87B-77EE-4CD4-8048-AD8ED4BB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CF68F8-6E95-4CFF-9477-E59AB8ABDC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146C55-F0F1-4B52-8C92-E8395CC4B6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0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D6AB61-5A97-4874-8261-1AEE289A1B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A686A3-492E-4740-9049-7BCEBFA570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4E6879-7001-42B4-AA3E-68F6925469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E7D837-F80F-4E84-8BAE-E5A51F83CE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10DDE-E8CB-4DA7-B917-0FABA6D16F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984F95-D9EA-4266-8B86-135DB83D0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D74397-EB70-477D-85DB-A775E6F087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76B9B7-B26B-4EA7-9D1B-266CDE12C5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DC0040-4AF6-4483-ACFA-ABA38D3A14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3D388-90A4-4381-B6B8-5F86421561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1AF9A-D605-46AB-9833-9A228F61C4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C19D04-7704-4F1E-9A86-E4CB4DEBFC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78AB5B-AB1A-4E14-9AB4-BD77B1357C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A0EECD-A5BA-4AC6-9996-A940A365CF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12AC7-A1BF-4FEF-A863-917781AD4A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49E40D-4A00-41EA-B9D5-0519003661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2BEDEF-E436-45C0-B118-862B4889D1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C4B4B8-105C-420F-A2BA-B79432CC79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9A0D8-0CAD-476D-9A4A-1036D990C3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3DDA5A-C54C-475E-9A7B-5CF3796B4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1F51B6-03F5-42B8-81FA-C9837469C7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46EB00-A1CB-4057-99F7-E69D6851D7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DCD66B1-6B5E-4829-9E38-9CBA7696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5638D2-56E2-4C94-A4BC-BF4CC7827A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DBA8E-DD55-4CD8-BF2B-BDA68FAC4E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3FD1E1-8EA8-4EBF-BECD-04556296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DC9BC-3AF6-4DB6-A430-41DAC94D2A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EF01E4-DEBB-4393-91E1-1810F6CB45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291AAE-D2BF-4751-B6B4-F0F6CA941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CDD290-7034-4B40-BBE7-FD93C06D95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05EBF-17CC-486C-B4EA-938940ECC4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9B700A-55C2-4F43-9DE0-9FB1D564B1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116827-E640-4F31-8C88-19DB95F8AF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04873E-F334-4EDC-A245-3BC98F07FB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3D5666-590B-4085-BF86-5C834EBDC7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D88BA4-6447-44AF-999B-293A306215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13D923-6009-439B-8208-B6068FA26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FD51B4-8D8B-4791-B100-7868F08DEC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B53FD5-64C4-4182-A925-CA0415B14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EBCF33-0C30-4612-B4EE-EF068107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5F0251-6CBD-45DC-A616-4CCC2A2AE8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882A2-FE2E-4B59-B984-A0F9923C2F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ECF47F-1DC3-4BD3-A454-946415714A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99D851-5ACE-431D-A133-1D2DA302FE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CBCEA-7444-4C53-886C-1D53B71890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061D5F-628E-47B1-9328-A05007CC4F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EB7830-D791-46C3-8354-D75F68EF02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395B0-2583-47B6-8AD7-98068960F5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84EE97-FCD3-4543-82C7-F76B748E21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A66D6F-18BA-4D5F-9115-732D060CB7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97AC22-FEC6-47A8-A6BD-CFB26F05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503A19-EA20-4237-944E-C5D4F5305F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FCCFCF-C1E3-40AA-B524-5B4774D408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45E4D3-E327-4D41-A0EA-B78C51DD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F6B9A9-2B6D-4779-9848-DC0D0A07FB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C9AFED-EDE3-453C-85EA-A5ACB36990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992CEA-F7AB-4F2E-98BD-B38254727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1403A-D402-42AE-BB9A-160F591E23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3675C5-BBFE-4847-9756-709BA6910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238D45-9F7E-4FDE-88ED-42AB87F0FB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2C4F31-170B-45DE-B968-D71E0F8679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6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E772D19-DF49-4E99-8618-B9F388EED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6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F901E1A-FB86-4776-846E-6C9E8F2DF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CC2F1B-2B9B-4CFB-809C-992AD9E3E4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A8B69F-A291-478A-B93C-ECB841E07B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69616A-DDFA-4F5D-8E39-2BC203222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105063-F01A-42A8-9714-72B6ED46BB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491D71-FFCA-47EE-9F02-5A0B2D9415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2F1DB3-3598-47CC-B473-2BDFE8238C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C89273-ECAC-449B-82AF-949A2979A8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4C96F-82E3-46E3-9DA6-12B78CACA5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19D669-C0A1-4DE3-9704-5901E8C66B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FFC23F-D716-4DB2-AA6A-FC07743343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FBA061-45A1-4E06-BD5C-FA4756EA19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0EE0B6-8C19-4111-B00D-C2A19D8EF2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D5BC1-81E8-4775-A264-CED8BE3051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C3DEBF-1064-400E-B310-970A6616E3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7C2237-BA31-4C86-AF31-E0EBF0E5F2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016EF-BEE2-43BB-A7D2-FEE14559A0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C2726D-5FF4-4C3D-867A-0BE59EBA83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195DE8-1917-4A86-8EDC-4A5533E4A5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2DAC62-2786-457A-8843-A2A0050A5E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5C0D00-86E2-4EF2-9094-F50ED5AE07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0F4549-16EB-42ED-85C7-642C4F961A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BFCA43-CC0D-45AE-9E81-AED4E4E296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F0AA28-F742-4AE0-BB18-E4C7DB42CE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55A61E-B2A8-4172-A3D7-D23F71DA4E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D2697-1FF1-40C1-8447-E2A317E26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47A6C6-4134-4096-B6E6-869DCF8BFA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6AF48-FFD6-483A-BAB7-1482B34B81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0228E7-0B3F-4175-9EAF-59B0B7EA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15CE51-F043-4640-AC91-ABF98AD522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16E438-F188-4ABC-B375-9580E23FF0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6F7FBE-3B8D-45C2-B654-BCAF39CC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2FFD80-FB0C-4C0C-BFE3-D33F7854D1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169189-1A91-4B60-8DC1-AADD68DE55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0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4A447D0-551A-4547-AD28-4FE4F421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E82FD-FB1E-4BF6-BBE6-9E27C53A73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22C48B-E765-488F-9453-9D7B7A0A88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BBAB9E-D215-4769-9208-D61E0E7BDF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B3392-881D-4D90-A45E-A77F890E9C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9C7CA2-88C0-4590-833B-4A8D5BED9E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229DE4-3387-4AED-B2D7-266E7A3BD6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B3AB59-5C82-45DB-9E87-B3EA6AA0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0054E-A051-4557-9D7B-A7DE69C9DB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59A32-FC3E-45DA-87BA-D28AB541E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0E7261-976F-4366-BCC5-D034304D1E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07724B-58B0-4BEF-AFB3-0921271883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8306F-DDB6-493C-96C9-27D43D8F24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D26392-BB83-4218-828C-31F8A8C34C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27080A-7D83-4C64-AD3E-78CDA7FA8A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887D96-C14D-4F6F-A709-17AA790D95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AB940D-8B5A-423D-9CCC-A1F53E1AD7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1DCB2-8A02-4746-BC23-7932311AB6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8AF5E8-D696-4FC7-B7D9-ED8AB66D5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B40FB0-7913-4698-B552-310D085597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C959CA-F653-4681-B2B4-D621C0A9B9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FF7B4B-5F10-45A4-A91F-8CCE23EA0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09252D-0613-4394-9DE9-57456DE261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7CFC32-4CB2-41CF-881D-95608B4ABF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1F46AD-6864-48DB-826E-642CF360B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96A915-99A4-47E8-90D1-894B01F98F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5A9157-8215-4FF8-B51D-D4BD472467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4AD46A-7034-4C5B-9AA4-686229E20F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4E8E2-413F-4E80-86A8-EB0886014A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A3FBCA5-5A6E-45F7-955D-607B75EA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2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76FBD9E7-FA40-4C6B-AECC-FB2BB833A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BEC22A-04E4-4C4F-90C5-62FA994339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533ABC-5C54-4AD6-8F72-8D15D79543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5FA76A0-269F-44E6-9E49-0B2BB8B3C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2B000F-8EC9-400B-8C23-F70E40DE90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6A6DC1-19CF-4E7C-BF10-4A25DA990D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EC5C7A-533F-45E2-A421-31EC7F5DCE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235ABB-8811-4426-8482-FF1AFFD0F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E3B10B-A7A2-4DC4-B5EA-827ECB17B0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A692CF-39C1-4382-9C39-4995BF6DC5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43DD5-6999-4942-ABA5-24F075457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0C3DC3-AD2F-4129-9A91-48D46E9286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4CA83-DEDE-4E17-B11C-659EF0BBB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9CF202-67FD-4055-96E3-4D9A992D83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09EB46-68D0-41BE-B3AA-3B7FB860F9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89B34-D836-4B2D-BDD6-EE2240EC25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477425-F79A-47CC-B6DF-915D9F707B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A37285-9F12-4A23-828C-9160AE75FC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645D62-ECE2-4509-974F-C198E55EA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B4AF96-0DAC-41EA-A2AE-D56B3F972D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FEE71F-49BA-493A-8B8F-26034C3609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5075D3-5373-4836-BD5A-9CE1B63E0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1F2B4-D2C2-4C98-BD32-C753D3E46F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0A99F-D8AB-4E8F-B1E1-E403159ACA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54F151-EAE0-4402-91AF-CAF2DB1C3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03D10-C397-4226-B329-1491564EFC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046147-8EE4-474F-9DEA-0258911C75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6129BD-5490-434F-AE91-C8D78D02AC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A565672-654F-4A59-9416-024B88D0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93F0A4-A653-41BA-BB4F-12AEC12715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3AAF77-F9DE-4622-9F26-12CCCB9D4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B44217-DD7B-45B9-9F57-889D0FBC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9C4ECC-35FF-48BE-A5F5-C07FE1A7CF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6C589D-A0F4-483E-BAA8-F1D08D110D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5D1934-7A0C-4DD4-9CCF-09EC8256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08B6B3-2BAF-4654-A372-D47E587003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86C254-160B-4024-91E7-0FDA7AC217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A8816C-3EED-49B7-AFCE-3295CCBE90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350FC-66CC-464F-942C-0F32D1BAFA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0B1257-A726-444B-8808-BFE379D559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20D6CB-63F5-4EED-AB0C-227CDE01C1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4C942-2EBE-41FB-9E62-A4743187AC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CA0A4F-C144-4755-8115-DD0D66BA4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A5FCDC-1FE5-4968-82A2-7DF51FE4FE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883A7C-48C0-464F-80B1-C57527470C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10C2BA-D7D6-46A6-A352-F11F758B5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535CAE-6E10-4424-9118-AE75791878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0D8AC0-778D-41B2-9FCE-418DD7D01B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FE29C-B481-4ADA-912F-7CC5B5ECAC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644E6F-7FF5-4BEA-991B-071E56C12A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539282-B9B2-447A-83C0-11C79382AB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EB4ABF-7581-410A-AE33-0F694483C3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90A75F-1730-401D-ABC0-9C897A34CD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03F41B-AAD8-4275-A085-E4C76C2EE2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AB18E3-9F1C-498B-A761-70A8BFEAF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FA01E0-F46E-4E9F-9ECE-0F8093249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EBBF8B-E7D3-4492-989B-7DE6D006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2F6CD0-A063-45F1-9974-8275523FFD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3822D0-DF3C-4083-BFC0-7014F0C78E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40BB870-66FF-4514-971C-D4A675E7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D6C201-1081-4FEE-AA58-517F56EBD1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DB69EA-C5F1-4963-AC98-CC1A80C490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6C4F387-0B17-4E08-96D0-F4C190F2D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B4AF9E-B2EA-4604-9BE6-EB30AFFF52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B97744-6B47-4905-9584-DCC8E727DA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9322E5-0FE9-4A91-A911-C7AAEF95BE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988D21-6467-4D27-9743-F1799C6205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9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D26E3E3-1F7B-4669-9750-2C46BDD3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9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D4410BD-B02F-4844-9109-AF1CA17D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7D0345-A73B-4125-8F55-6268F6451E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94B96-8D7D-48A7-97BB-D67868AF71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55DE837-4958-4AB9-A6A7-2ACC4F371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075B10-39A8-4C9B-9C69-9F5E23C692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820651-BB55-4CE9-94BA-6FE8F94211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9A17A-7701-41E9-B5D8-0211B63E02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6F67BE-3DDA-46D7-9DFA-E08A3610E8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D41E1D-C3F6-4834-A7A4-B16329580F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36B3FC-97E3-445D-B244-A45434C256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EE543A-9212-43F9-991A-7A4EFB09FB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CF83DE-B124-4DD0-92EA-F9E6B3BC52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4CBACA-5A24-450A-8374-9E9D8D2F60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4F30A6-2DD8-4EAF-8B9D-1AF44C18D4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28DC80-0B89-444B-9F33-896FF24584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C1B888-EB6A-4E56-AF58-56DA6C6FE3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FDC3BB-4285-416D-A348-A0AA3D8596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A69E92-1643-4BC1-93B5-64FA0FD6D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B961AA-524F-46B8-9A53-48733138AF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FEACB-DC7C-4411-A945-458C289EF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4F3378-77A6-47A7-96D9-0832092A9F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E517E3-76F3-4B09-A021-42B633DAD1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7F63C7-6E37-4A21-B315-9D0666B5B2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160B96-86CB-4315-BC8E-96E943D3DF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37854-7311-4DEB-94C1-AE808E1875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6177EE-A3EC-4078-8805-324A35BD28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57CD9B-58F1-47B0-B2CC-0D71CEA601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FBF71-F7F1-4C7D-9496-CF8AFD7BE7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2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D72BB6-3AE1-410D-97AF-978C86EB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016A15-6B6A-434C-BE53-824B1ADE46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B286C1-B712-492D-8431-94E145FA6C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BCFC91-1358-47E2-B212-78F9A3B7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88CE73-6F70-466B-865E-CCE7E58FF8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4D6602-4BBE-4856-AF08-98C621BB0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0FD699E-CFC9-4D19-B923-0D95E5262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CD3CB-E4D2-4691-A497-4A428F9884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DA1079-2318-48A3-8C1E-D2CD4ECFF7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74C8E1-FF59-41EF-95AC-FFFA7794E2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43A6C5-2D9D-46C5-88C4-8F3C300DF1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3EEAD4-0425-4771-A78B-3FAD8EE0D0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5935C7-698F-4369-BD69-887C86FD3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41DA5B4-B44D-49B6-8069-63377541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3F180-AD53-4660-9268-69BFED4B12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9D8BB5-73AE-4385-B92F-E7CC1DC510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3A8D8F-37AB-4479-979C-21A0F20900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C2120B-9011-457B-895B-FEC5B51F7C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CA4222-EB98-40D0-96AC-B9B6290A42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0450D8-3B58-48F7-8D1B-D2A8E6F0C5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94212E-93CC-4B59-BEB3-311A050BB3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D58EB-F3BF-49F3-BC81-B8A98F9450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4F9204-E13B-4B4F-84B2-13E6D825F5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EF032A-06CB-4DB6-9EAF-5A68D35C59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9DE2262-BD1B-4D29-9ED4-6AAFC996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42F39-E3A8-4DB9-B33C-9D8DB071C7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0B9B94-B711-4827-A53A-28BB5D1D1D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464E87-76D5-4996-A6F8-4856135B4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468071-EB3D-47E1-9534-01BD054ECB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F55F71-414B-48A5-9E2E-54A654B891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EAEBE2-FFFB-4AF2-B5E8-CEA2E705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CEFEF9-023F-4BAF-8AE2-86738B375B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E02756-C1C7-461B-9661-8D8665344B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075BF0-8526-4580-BFCB-E3BAAFC863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5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E63006DA-B19F-4D18-BD75-098562A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5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734BEFE-6AC6-44C6-990C-FB9231AC5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09A887-D49B-4531-B06F-2304596ADC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9D285E-3E0D-45FD-BEE5-6670BA2EDB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1346E7-0D85-4825-844F-35597696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B48B22-F3CC-4228-AAC2-6559B1E71C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ED522-5066-4E7B-82FC-F178F21E98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70F23F-A6EE-448D-A69C-B61C1D629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00E64-3B93-4515-9914-2A832493F2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E01B2B-12FF-48DE-ACFC-E6A03FD59E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CAA9D3-A514-4FD9-BEDB-A0AB857EBB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6F9D54-0769-4A55-A57F-8795F2C61B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CC63A3-B293-435E-9AB0-1CFFA49F8B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CA26BA-D487-4A41-BEDB-E55D333815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BEA66B-1762-4EDC-8CEE-87A4D3AD55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14C0E7-5457-445E-B9F2-E029E7B86C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249D09-C63A-4647-BA66-C9099E459D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B954DF-5658-4321-BFFA-8870B10967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3B5779-BD1A-493F-9739-5F3E371057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1BE21-92FB-420A-8CC2-C6B64FF438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A257AF-4A7A-49DE-8DCE-01686FE978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E74AAA-88F4-42FA-9706-010C157966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972F7-A91F-4399-A3E6-373BAE7028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609F79-9ABA-4420-9843-F86175B01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48939A-2B03-4065-A297-4FD9372776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71FBD0-BA10-4F38-A2A4-E070FD0F89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4CA749-F197-4598-A30F-CF9336972C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DDF862-B28B-4177-BD33-5C25CEAC54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7FF28-DD4B-4283-BEA7-13862ED2C2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D8C24E1-A56F-479D-B58F-5CDE9412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0FA9B9-A626-4B19-BD7F-D55D9500E6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5B6A90-520A-428F-9E07-487F1AD6B5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7D86B3-11E1-410A-A31F-A299487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346369-9E8F-4BFE-92CD-C73EB9559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B329B7-05E1-49BC-BD13-FF8647EC99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2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64DBABB-8733-439E-9A3D-BBACAFED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C33666-82D2-4D22-A851-8B8261A825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6222B-A0ED-4DAC-BD22-DF5DD88D44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188915-51BB-45F6-95D5-9BE8928C5D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596589-21E9-4C24-BFE9-B202FD9FB0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01CE4-7D4A-4EED-A674-92DF730CC2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F141FA-19E1-4B71-8D73-04D0D8EB50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5C81A3-352A-40C1-A469-99DF14003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2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C5986-8E77-4FA8-91DF-24E3F10AEC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D91E99-7977-490E-8A0D-8FF82C1F60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4A1A9-AA1D-40CD-B6BA-C6E2132987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517427-8ECC-4F99-8D01-A99C105D7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D9B3E-2130-4CE6-9C07-CC2F1DF27D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4241E5-1DF7-4953-9581-F03319BDCF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B1FCB-AC76-4AD3-A4F9-D893F06B31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9F19E2-81F1-4E9C-B139-E07A65BD3B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0AE88D-4E4E-4767-9AEF-CA18069FAB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CD0790-C7E1-4DA0-9AE5-95B85D035D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F0D35E-78F1-4021-8A40-4CAD0A695F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1BFFEF-1467-41B2-A88E-B664D73F97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0105E-BAF4-4C47-A2DA-6A9D736FF4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0E1FEA-246D-4DB6-9353-C6B7E348B2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8BF1237-20DF-4A29-AD53-202839B3E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ADA7ED-9C60-41CE-86BA-91DA90BB51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817065-2699-40C9-88EA-A473F6E3CB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1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A3CC48-6FA9-4548-B111-24793182E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E300BE-CA53-49C9-9BF1-914C890DEA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C1DE2D-8E82-4718-A8B1-D9FC398CE7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574550-9665-4C53-AE1F-E39022FD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BB75E2-6E76-4703-8132-AD74AD88F0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FFBA73-E596-4838-86BC-B90B41E41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D2390-D090-48D7-A8FA-4A1C98C7CC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8D1086-7364-4B64-90ED-F05D8FB859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2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130194C-F15E-4366-80B7-532D089A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2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F41B5EA-054F-497A-920D-ABC73F4B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30B929-D5C5-4BFA-8354-7320A1E4F3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0C26C-EEEA-4FC6-BDCE-A3A2C139E7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98A677-99AC-41F0-B93B-47FAD298C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B5CA9-BA4F-4A41-8C97-9B5931629B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EF084F-F366-4C1F-B54E-B35819330D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EE485-C631-4EFE-A605-7CCA185F3A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1BD513-305B-49C8-AA38-44590548A3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DD55AD-18E4-4C54-8D81-C6C5D6E750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0827F9-C0C3-4476-8CC8-010C9B34E1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0FD425-E259-49F3-86E4-57C09CD3E2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4E388-9EFD-40EE-88B0-99D750821E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DCB94A-784F-4795-849C-68A669623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009B05-9723-47EE-826E-9CB56B1844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6D62D3-D65B-40FB-A7D4-F707DB521C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F552AA-9869-45DE-AACA-8E568F4CD3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FE69C6-2C13-4D96-8CDA-A8CE238E09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49494F-835F-456F-806C-5D089B3584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0E55ED-B324-4122-A503-D94DF5FBC1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8AA530-0594-476C-8EA9-1526F90A43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960ABA-EB05-4250-A514-3109261EF5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0B1B4-F54E-4404-BEB9-A1F54DCFB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EB7C0A-8666-4B2C-873B-372ED0D0FE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AB2B6A-98F0-4123-891E-FF60A042FD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C33CBC-B0B0-4B06-BC62-3E8273A48F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56AC7-A9A1-4CD9-A9B5-F705A1974C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ABA0F-DBD4-46B7-8E92-F1B48E882F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E870C-9FE5-4F77-9E20-6473CEB5A6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5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78F7F7-AFA4-4011-87FA-2B48C444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A8534-03C5-473A-8FE8-BE16C69F08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A11EF9-5708-423E-91B0-082AD431B4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7248463-C3E0-4D3D-860A-AA9534C2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549AF6-618F-4151-8CEE-4D669287DA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98EF35-E7DD-41F6-B0AE-14E1AFBD60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5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4284EF6-9079-4D68-82D7-7C142E33C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AF7291-3975-4C9F-99CD-E2AE0AD07E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FC043-61DD-48EC-A8E2-D40F7B06E9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762B6F-B521-4281-ADF7-C1184533AD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A3E2E4-6921-4490-A900-056669EA90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900653-41DB-49AD-BC3B-1C0F185DE2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FBB71-8DB5-4895-9F9B-E69DF8B25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9B342D-CEED-4273-ABC3-DED116696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BDE1B2-847D-4ACC-8498-973A02B700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CAB788-A0EE-455E-A8DA-EA3C14FC31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B70F98-66A8-4D3A-8810-412098DDC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C7B65E-B71C-4981-8B4D-9F332AB1F5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F53D6F-AFD2-430A-92F3-7DA05EE0BA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5EF19F-B244-4271-8B37-7CEC984EBD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80DE12-9834-4F6C-92C1-6AE7572743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8A8B8-F9A1-42A8-96C1-7EDA55BB71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5AAC96-DEF7-40C2-BCF4-9C1D8D1ADF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0C2ECA-FAD9-442F-BABD-D2AB540686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8796506-CD91-4A6D-BBF3-AED0407A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6F2AED-EBE3-4D22-9A7B-3FEDCF1606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04C14B-7A5C-419A-BC54-DC80DA25D2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56C41F-18D0-491D-B77A-43C70904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D482AD-5144-4065-AF11-453B141C2C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29FB2B-9BC2-4AAF-ABB1-E9630827B1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BD1799-A1B3-416E-874A-884E6ABA8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669946-436C-41D9-904C-06F34B3EAD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E59554-5C67-440D-B480-8B84D66AD0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B96528-25E9-4991-B2F9-13261E8E21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18983-04CE-4CC1-BFD0-6859EF3DE3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8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8437911-345C-4A16-A5C1-7670C7AA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8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664A700-8BC0-43B6-BC08-92C8F7606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590937-7266-4AB8-90A5-A57FC97C80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1B2F52-140F-49A1-B632-A4DB182F7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3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38CA779-F2E6-4907-94A4-108F2A348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906E75-2617-4FAE-B1F7-D84BB11880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6B1990-BFB8-4CB4-A3E2-E29A59DFE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C4F7AF-9AE9-4AEC-84AE-3C6E6C3FC9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BB11E-C01F-42F9-BBDA-D6E3E6330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192D9D-4159-4D87-98A8-5029174057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ABEBC-C2B8-4D13-A12A-CDB13CE40B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F14E4F-2530-4156-9538-67F5F124B1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37C69-747D-4166-83C9-B576AC365F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821A75-6EE7-4BF7-9356-71E08C8B6E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C2B6C1-DF64-47A5-ADAF-D915A24A83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0C0DF9-6504-4642-9088-A4A3814071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9E0870-0A69-40F6-8A4C-9616FE0B58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F5F0A1-97E5-4D1B-87E7-812B0789E5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EAD4F6-F081-4116-A114-9350AF070A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9F565-9D9F-42D7-9356-7FA32F24DF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E5912D-4CE4-4680-9D5F-934EF82D70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38989A-7463-44FB-9E88-51437F06E2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68362-48B3-401C-AEED-13CFCB3C8B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9A7E87-014D-4614-BED5-4C493B5B4C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7AE9AC-625E-4747-964E-315A91B829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7FBE7-AB2C-4DFF-B8C7-71DB9866ED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A0A13F-F93F-4C2A-BC68-A30CA558D8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F59E25-0840-4E4F-9EF6-47A8C73FF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2869F9-57C8-4552-9D2B-CD9AC8331D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80DB56-0B0D-40AC-ABD1-38AD7446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588407-D7FE-45C4-B10A-32E14461F5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3397BD-7E77-4C1F-BB2D-2BDA971ABA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42CC00-E0BE-4F98-B28C-B44987713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274D6C-8C84-46AD-9774-AEB71EB761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FC564-B765-41E1-8802-64E91CA5EB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C79134-12F9-4F2F-BF5C-87CE17CE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C5BFD-F225-49E4-AB8F-9017A1E828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104A6-53AE-4ABC-85D1-FFD59F988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3685CD-57CA-4303-A235-3B2D5D8C0D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5270A8-C155-4AA6-AF80-0C7428556C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257643-2F26-450A-8AB2-5927435C5A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2BE5B9-2E1A-4DCF-B3B4-7D381C5518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6CBA6-32D2-45C5-8910-2A4DE018CD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111C4D-9C88-4A7E-9543-1F2D6FF03F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CF2F2-65B2-4D11-B656-70B3EC372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CDE32-1176-49C1-93CE-565AA04F0B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5D621A-3380-44A4-B854-D31EE3F13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1E8409-3CDB-4505-89A6-FB09B389AF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EFF921-6ADE-4FF8-9C29-716AFB789B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834514-63C9-46EB-9830-B01A63A3B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7CA5F1-E518-4F91-93E0-72391EDFBE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FF48D4-B54E-42E4-847F-1D08253CCE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152B54-801B-4D5F-8C3F-C2311A8CDC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521470-EE9C-4CC4-BE50-5B7CE80CBB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F17574-5E3F-40C2-81C9-235ECD2E97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6D6673-1144-4618-9287-1C7338FA91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C901E6-D86C-4F84-A2CA-74BAC92240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FAA6B1-F06B-425D-9F9B-D700897D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631122-5976-4AC3-820A-C7A5B56ECC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8FCEBB-4A33-427F-A001-6ECCD18D5F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6715C12-2606-4A86-A741-A8DA8FC9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51BAA6-A8A3-4534-9D43-62AA42AD2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8AA7F7-A3F7-418B-9F48-F2CF7AAF9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7D94E7B-8543-4AC7-9D4C-79B2D9F6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948CC8-201D-4FCC-8978-479F251BB2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9C0D4B-4E8C-41B0-8DC2-AA014D0325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5712F-54DA-41E9-A895-1135E34523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AA1941-E39B-4D36-8BE8-F9DD5D447E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5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FD27058-A263-435E-BFF5-5B8595364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5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CA82BDFC-8B05-416C-9894-D70CE406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9F6A96-1CDD-4999-8253-037C5D8D30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2EF3EB-92FB-4DE9-9C92-C1AEED6023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B56D460-ED0E-4B8E-B771-D69A2A79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611F3D-FC61-4382-BB8D-F8B2473021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4DB95-7BE6-403F-8735-456A2F0C75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A5121-9A7E-4C09-93A4-DD6FAA01FE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DFAEE4-5977-4BB5-A4ED-102CA7514D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8BABE7-6606-4681-8D72-8AACF260BB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2E085A-3413-41F0-A26A-AD94DD30A0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1551D2-5EA1-426D-A93C-F8CC6C2407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4332C-F773-4D2B-B62C-2EC4F9FB45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C17282-83C0-40A1-A8B7-6ED69BF044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03551-41CE-4043-9F42-139C55F265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CF7861-832A-45C7-8547-D87AE56CC2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75985B-445D-409C-83F4-527F638CE1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F10212-B507-4DFA-A583-812199818C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658F82-F946-437F-8833-D63BDD9821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D5A8E-537F-48D4-9E7D-664D9934F3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6D9005-7571-484C-8A1B-FC7BA37C6F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36231A-EC4E-4F37-9E43-F3E14E3DC4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ED9078-4FD2-4D71-9A3B-FDE883162A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4AC91A-E9E3-4784-A42A-99D2B98CC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2CADA4-6306-4331-87CE-A61C2AB18C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05E085-03A3-4840-93B8-53D1455D4F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49A5DB-2654-4096-8CDF-96C4EA67DF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D19DE6-2076-4F86-8BC5-65019954B0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9B752-CD55-4898-B433-0ABD1C45E8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8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F37146-EF91-4D6C-A691-F814CCAA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0E90B-05A4-4BEA-B413-F94AFFA59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AB5A3-D493-459E-BEF6-412512317A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9B61A3-6A78-4D2F-89CF-0BEA794FB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BDEE96-0D40-4EE7-BD9C-18C50E8482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2F3002-0197-419F-A2FD-E44D98CF27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75315E-D3D6-481E-B865-A24141AF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1FEE7C-6095-457E-A03E-5DEA21AD3D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78E10-8BC0-4702-998D-523777483B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3AA7FD-802D-4CB7-A91B-D16D4A56B3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372128-FA48-4D88-BCD1-8A7B5C0391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7A7EE-8C4E-4C15-AC3D-B3CCABF1AE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024737-EDAB-49F3-82C3-E616D0FB61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C49A194-A484-48A0-A786-ACE113778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74CB7-6C92-4794-B204-EFA368E0FE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450E4-C567-4804-943B-118FE471BE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C32617-2372-451C-BCBF-85C0F4A103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9EFAE3-825C-4AE7-974B-D6FA2A3377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16163-A1BC-440D-999F-CAD510B050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173D9D-7ED5-4F8F-BBD1-A97FB893C9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47391A-F20F-45C1-BA18-2FE89549C6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B6813B-898C-4CB8-B2E5-36D67CECBF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6E8D5-84D4-41B5-8D3B-9542BF8B89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B4AAFA-828A-4DAA-82DA-8D4ED3073E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CD61BCB-0C6C-4479-AA69-854359D3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552EE5-ED79-48FC-A3A9-8A6E286AD6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5E8894-0F13-492F-B696-16C296E7CD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2471250-7C7C-40BB-A96C-071143B0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EDCDE6-F4BF-40F4-88B6-3CDE04C573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811EA7-C977-453F-855E-54380796B5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25DE3A-2B4C-48D7-9FFC-1169100FD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FFD9C5-7DFD-4168-B80C-E67A6D806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5C911A-2C53-4F10-A957-D239CA16D3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91806E-4741-49E8-95D3-EA32911633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183A42-3805-4CB2-9973-745F890B4F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AF431C5-2DB8-4974-B134-94849ED99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2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91D4C58-5B5C-4203-8D17-500EC386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A17A91-CDCD-4124-A969-711BF7BCDD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CA3CEE-A47A-475B-B38E-373F2C8AC4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2F2A03-1014-47FD-8536-3C31353E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E7BE47-6D9F-4CD6-84AF-A465A95069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F3B928-B8CF-42CF-99B4-8DFDD57BFB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FBC8FE-1A0C-4E6E-BBDA-56A81D55A3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EB1ABC-7023-4A6C-9E90-A4AF5DCF7B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552D0C-191B-451D-902C-DD35B0DF23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595273-0246-458B-98EB-81FAA31F80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64429D-C857-4506-BFBE-81308C1D6E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F20789-86DD-4A02-B913-BD804AA794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EE2CDF-4311-4780-A908-19016EB242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53962-B9C9-444B-9616-33077ADDCD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EF6A36-521E-4E81-B81B-E874A12725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1E7BE4-C95C-4EF8-8AB1-3EAB1F2112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1593B4-D27B-4096-8497-849FA209E5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6474DB-01D3-4907-8148-1CA1A61113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039A2D-7668-4641-946A-B06F9B0234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74C479-C72A-4E61-A18D-0C71ED6C37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FDFCF3-D022-40EA-8D8F-4937A45F1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D0712A-8BD0-4ADA-9A47-F65D886964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5718E7-C4C0-4D36-8A5C-5ADFEE1CD7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836C3-C4D1-43F8-8FF5-EA7EEEBE37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C707FD-C68E-414A-A85C-248C9992C9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2647D-F993-4F7F-85A8-0635D2D142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E7798E-0AD2-4F18-8652-C1B47AC5D9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660467-51ED-4433-9F49-044D47C482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51A78F-DC94-4FEA-BC8B-F0D4D4C9A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8FF07E-CB20-47F4-8042-4CC4B9D9FB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719779-70E7-4436-AFE2-9912A6630E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5B24AB-182D-4FD5-AA72-03A5A148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92A3AA-6702-4BD6-95C9-A0F3348340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3B5208-E5BA-4F49-9C1D-217360EE17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340A2B-26B1-46A8-8823-451EF68D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D2E5BC-21B9-4B7F-B239-E4707BDF2A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B26C3B-CCF5-4D57-85AE-F7EDECDDF2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316CD-D570-4C5B-AA7B-D56A59CD68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57F3F7-CD70-45C5-ACAB-A70EAA19B5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68FD1-0586-47D2-A038-B8733E04BB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5FA44C-D388-4AB9-A211-FDC67BC0DC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E49B21-F6F0-4752-8B20-BF619C0FD9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C84191-F100-4729-9EE4-F6F9D58FA0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E86259-73D7-4E95-8E17-B5B264E41E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4805B0-6FE1-4274-89E5-D9F15E6815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C02338E-4CFA-46A8-A02A-B8918973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90D453-83FC-4751-98E5-28C521B1D7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C03956-8BF4-427B-B78A-39D13352DF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259413-1F57-4AEF-AD44-2F0AB80F5A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7C8AE1-25B0-4ED9-9A44-C5D318FA46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A0CDE-DD96-450D-9593-17DB4B081E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F2EC43-46CD-4C43-A8E0-75960BC417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DB0719-47B7-4AB2-B758-CB487F2B9E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E68EA2-425E-40EC-BECE-D7494883F2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133714-4F59-4724-9960-BA6F291A3A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50D8AB-DDC1-474E-ABF4-57408BD005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D58F06-23A0-480E-A2B5-4C98A618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5B3836-9932-49CC-BFD8-685A2A440B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D2715-CE03-4B90-ADB3-87F3C53468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62BE899-C275-494C-AB8A-73238462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5C7A73-938C-4D6F-BF3E-D75F707756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60D09-E099-49FC-81B6-D7B96E461B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EC1A11-E552-4AE6-98EF-C0696ACC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6411BE-DF8D-4F7A-98D9-AF63D2E19D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AD554A-CF39-45ED-9EA4-2B1E4B6449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704BA1-5C6E-49D0-9E3C-35EB192A6F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36B610-86BB-4CDD-BDF4-20BA0D7E4A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8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AAD835F-8734-440E-A539-333F487F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8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82AECF1-D8F7-453E-AD73-F8549EAE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00483-DD3A-4C3A-83A8-F14772CDD0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E2068-D5A1-4B09-A99C-F29D990CCA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5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820C2C-C391-4154-868F-A5FBE9D3B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C1B44-8CF9-4F0D-9A90-5D202D23C1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3ADA2-5A2E-4FE6-93AC-C1A165D521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6EA3D8-8376-445D-883B-80DB706D7E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44DF6F-F0D5-457B-9AA6-50D45DBD9B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91B73A-4D0E-4319-8514-7FAAC5E800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4AEEA-E2DB-43D6-860A-1D6E7BCDB7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B9F32F-4F04-434E-A3AC-C3F3028AAE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9B8ECC-B4FA-4E20-B92B-B3AB270BE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7111D-91E1-4C32-AFDD-F66E96F998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C0F4DB-7ECF-4FF8-9872-37F42687D8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610389-D488-41A2-9067-871E3633CB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1DABF0-F7F2-46A9-8731-3DE860E437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A82C3B-86D2-4375-B55D-43B9C0638E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2873F8-A23B-465A-9649-3BAEE8410F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69FFC9-D0FE-46A1-B878-0A343A391F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26DBD8-3458-43C7-BAC2-DCF7C3F8BA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727720-95F4-4B27-B086-EBD2CA1504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16BB32-9352-4C25-B78B-216E9E72A9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4B85A-ABA5-4473-807A-E32BD32918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399945-078A-4D2B-A30D-C9F44949E7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FB1D7-C2DF-4E56-8F37-06108FB3F1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8B2658-C556-4932-B67A-9F3BC329B2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1F82BD-172B-483A-893E-516D96DE84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3CC839-5003-4E80-A243-116AC226DC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1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6175D5-875C-4021-82B4-78ADB7D7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9787DF-9DCF-44E1-BD1F-55350CD68E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5B1835-8B36-47A3-B112-E859DA18C4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DD43D39-0618-4A69-ABE2-E5B5DAFE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EEA5F4-9619-4595-A5A1-493320C37D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EDDC4C-7238-4F5F-8086-BE3AEAF5FD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A814DB9-78A7-4157-A11D-03DD3AA8D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B62104-2437-46D8-B2EA-87BA2FB512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7A111D-09D5-4104-9E0B-CB9B29BADF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1D7ED-89DC-410E-A466-4325E9834F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D014E4-4605-4280-BBD4-5DD6E98373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0647EC-EC5A-4E86-9404-05C5BF227F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A54204-167D-4EA1-ADDF-3A7B6CD09B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43A4F61-5CD3-4292-AE4C-4B86BD45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A3CA3-8146-4DFB-8BBA-BD01212606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A9044F-D6B5-4317-86AB-EAA04C3733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787C65-010A-45DE-98CB-E4E8F58723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CFB005-FCE2-4E2F-9724-D3C2BEF266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D1CCBB-ABCF-46F5-B37B-95C3E47E34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9DDBF0-9BB6-40E7-A2C7-4D3C2FDF59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B4E6A2-EAFD-4914-BBF5-06CB5091D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41054B-AF00-4F69-BC17-CCD9121CFC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B9321-F681-455F-98E9-D8F1D3A60E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6F2BB-047E-4A6E-BD03-0601DB8967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6EF04B-5FE8-45F5-8066-F5CF9D8F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076A57-62F4-420F-8125-6F81DF6057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939FFE-EF9D-48AB-BE2A-FA570EF19A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F166EBF-0C97-4668-A383-6DE43D49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6744D-55F1-4858-BFE7-C8A90ACED8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CAB85-C565-4049-B1D8-507BB2022B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3ED492-3F9D-43EF-B4FA-421EE723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5167C5-0CCA-42B6-BB36-614B1B05A0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DB681E-EC33-47CB-BA9C-07B9F2B49B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5A7E2A-0DED-4198-B9AF-13CFE82C01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5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4BEFEEFA-154D-4BC6-91B1-35685229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5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91F1EE4-A559-4BA6-9223-7BAE3FF9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20258E-55DC-4262-AE21-56A9DF644A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C9FBC9-CF6A-4773-9C2B-17AC3EDAF1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B05BFA7-97CF-488F-9063-910732D6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73240-BEF0-491A-8DE8-1C49EECBDB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1AB286-0C63-428F-90F6-4B3DCD13BD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7E92C-F748-48EE-8593-168F320093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A6896F-DBE6-4BA2-B220-3D04573F0A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20F6CB-0AAA-4FBB-83BC-8DB1533736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5C54C-3021-45A0-9996-06E882EC88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BC98ED-6906-4C54-B772-09420601C5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E143F1-7B6B-4067-B7B9-9A0C36CE3F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20174-C92A-4A8C-8E3B-8C0C5F36BD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2BBA87-9EA7-40EF-A6E1-005C83BFA9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40B6E4-08EE-426A-9E1D-9F44503167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12AAAB-ADAB-43BD-B25A-3B3E2A849A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5C2F0E-5A01-4C32-A012-5690AB13F3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FFEB6-AD84-4209-8356-CA596EF136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3CD0FB-3B37-4604-BEEA-95A33A5159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BAE4B1-3544-41A4-9468-FB15D7920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1461E2-FC50-43E6-9545-EB5AB5AA49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1538E0-8759-468F-AFA5-2FEB1421F6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24DF8-BC98-4B0B-91F3-B4D4A90B12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1D76A2-0BC5-4911-B039-2CBF90F99B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D0F273-EEC3-45B1-BEFF-49D7B47C5B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8D14D-A36E-4400-9C1C-911AC56669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06468-C85C-4ED2-84E2-C253F91D2C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90E21-A2E8-48A4-997F-26FB8D358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02788DC-19FE-4461-8F17-95442E067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B551F6-9EC9-4CD2-A3BE-3A9A7AECAA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ED6D98-5746-4C7A-83E9-C8AF489DB4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802FD6-F7BC-4348-BE0C-4C5A175D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B25282-A032-45FA-8459-8D4C8E328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B53A0A-AFC4-4F2B-8D4A-456530DA95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C5701D3-A896-46B9-9292-0306D82D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433D46-604F-403C-A927-BBADD5DE99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CA2884-B136-4F2A-9C12-B0D1E1E3E8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6BF3D0-F8D5-4672-8D9D-68B9A1DA9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316578-5BBB-4316-889B-0535EE0CA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FFD45-9EAF-4D7D-B367-692949BE36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64D355-DDB0-48FA-AA94-D0578F3A92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9319BE-000A-45D5-AB9F-FAF68D16E8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6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735AD0-D98C-4C2F-8655-65F70A0428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643B9D-E81A-4354-95EA-90B9F5DCAA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4D092E-F56C-45B5-B6E3-A7FC8F838A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6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CD71646-5333-41AB-B304-E62E612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6A958A-3650-478C-86D1-CF2B204788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CBDE5-BBDF-45FF-BFB1-915ECA2162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6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25E372-259D-4A20-8DAE-C8D191B50A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36784-A6A1-43EB-A22C-FF1D0C774C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A3A6B6-F6E3-47FA-897D-A2860E2013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066F5-2F69-48B5-AC3C-F626493950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89B5BA-C531-4E18-A995-AB6522857E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86E2BE-15D9-48C2-AD42-5B76F6BED4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050E35-E64B-4BD9-8917-8E6B0F6241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94B8BD-B867-4C50-A0A9-22FA198790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BDC282B-FB21-47DE-A52D-588C3B1B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F147E-1B73-4085-850E-329ABFDEC0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E5E4AA-1F13-4605-91D7-333F94D5A0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1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13A509-13F8-449F-B532-2E4B90F75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EB39EA-FFA8-4F78-AC01-2652A05412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123DF-7200-40D4-8921-5914A4A8E0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2983CB-11A6-4A9C-BA90-26CF8813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122589-7440-45EF-9C00-985C869CB0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DE5527-9049-4FC1-A08F-55A5B39C77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43227C-5E6C-46D3-80FB-FB262EBF34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7D113C-1496-4D83-B260-B0E4C38424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1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6052C56-682D-4C2E-A058-DDBABB929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1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8A0D1E00-D0ED-488D-B1E3-63945EA9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13927D-ABC6-4898-B523-817172F933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8141DC-CBE0-4F98-8074-41C47F8844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444FCC-48D0-46B3-99AB-8BDF96D2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B1708C-B85C-4BD9-B5B7-F1ECAEBCD1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A6001B-E471-4298-977B-E85F4B3A81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101D5A-59E9-43EF-B219-489C8A223B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F23E3D-794E-4E14-B463-E78F856EA7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69E158-DEC5-4BF8-8958-6292A186E5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B3F9FC-8F65-4B7C-B530-57CCA275E6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633D4D-DA22-40C9-9253-EBB818A0F3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15AF71-19A4-41AD-BCC3-928F7FA805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84C91-CF45-43BE-904E-46A24747FC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FFA354-11A9-4D2F-8130-95320F853F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1B0DE2-E1EC-431B-ADDF-7E3564D49D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9F74AB-ED41-4DCB-A4BF-D59386C985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15FAE8-E3D2-428B-978E-C2C55A6DF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323F9-8319-4C53-971E-2A92EB5BBE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1C375-167E-4DBD-8E87-65B07C27F1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578DD-16F7-4472-939B-6E810CBC44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506358-2F8B-472D-BEAF-39C36D6546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FDC12E-6CCD-4DE6-B12E-16148ECE0C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736B27-555E-423E-90C3-8A45C2F47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71744C-0CEB-4223-88A8-1A195FF840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A556BF-5F6F-455B-B2E0-86419F0E7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CF4C82-0E0A-441F-9515-34F4581906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2CDC81-101E-4C30-8823-B9DC1EBD44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1A4D70-E0F9-416F-8FEB-6A940BAC5E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4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79B8756-10CA-4E54-882E-CC8C7F39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C60E12-23DA-4794-A4F6-098F0076E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C9A89C-D78A-4AFA-8257-1C5F517BD3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96CE93-4335-4106-A74A-53089055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210476-8C8C-4431-A282-B2746C5CE1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3600A2-0154-4CF7-979B-DCB1BBFC9B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5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AA10F1-F99A-4B88-A06D-9DD4056F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32091-C92F-4171-A976-15094D6503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0E53B1-82E5-45D2-B3D8-A6B148C011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8BB804-BCFA-4762-94B4-E977B12E9A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EB83C2-997F-4F2B-9D9B-046AF3199C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A25D7E-8CA9-45C5-BEDB-8873BBC7FA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912737-DA18-47A0-A4DD-C6064062010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A8BCD4-1E0D-4686-9A9F-0A229154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B38F4-0A8F-4CA0-8F5F-59DF4BDF42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17F6D4-F3D1-47AD-B658-603FE1BC7E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B46E1-0E62-4F40-9D0E-5E650AFEE9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307CB-3F5C-4F90-A331-CF17F4A7AF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D5B436-03E8-4B50-823D-FA88AC0E5C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33CEAE-55B0-414B-A2AB-7F482C14E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366224-445C-480D-8900-4C37B0F89C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605A42-8306-4F81-B51F-600ABA2296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79BA5-4871-483B-82C7-4F5EFC325F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4EBFA-9E5F-4AC0-83E8-C5FFECC41E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C86372-E4F4-4A15-B13A-706474BB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06DE2-363B-4ECF-A220-C7E8E06CBE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B505DD-2A20-4CB7-A850-F6F3091253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13C38B1-0ED2-441F-9182-7AD74FD94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28904-F842-4EBF-8F6C-3DC87572CE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AA7D7-FDFE-4D89-A3A3-2EF1A9BCBC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DCC1CF-86D1-4034-B1DC-8422B70CE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2E047A-EA30-4F2E-800E-FA2C78C7B9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D8E27-D008-4B0E-8878-3486A70483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89F6B3-2393-4B56-A177-7627B06ED7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88EBD8-E726-4CF8-A538-9CB31F6473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8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C6577DF-A5F0-475F-BDD1-E591EB035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8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83FE2B38-0E06-448E-BD1D-8854D793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14452A-4B80-4F94-933F-BF6B472F24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1AF143-8241-4AF9-AF13-5C47252D5D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7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E9B0E50-A569-4EE2-BDB0-5AB35754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06A8F4-5974-4C21-B3C4-9A2690191A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C6A21E-190A-46E2-B4D8-300ECD24B1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0A6D41-A2D5-45CC-9401-037C7F668E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E5670D-F1F0-4682-AD06-68125CBA07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84FCC2-CC8C-4E09-8BA0-C554A00291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C7AEF9-785A-473C-B483-F0F61A1BBD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810500-36BA-46BC-96FB-F54D3DBB5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944D8E-3B50-4634-AFCF-B2B5FD83E3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FDC0E-888B-421F-8449-1ECE5B723D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A94F24-9B05-4F70-8BBA-70F37CF421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551136-9298-4CD9-B433-C182ACA310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47E61-7705-480D-A929-39BD0522B9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DBC59A-9395-4F72-9F02-3EB259A80B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4145D8-0564-401D-85AB-C2AFD3C2C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CAC060-1A4B-425D-B9AA-5F70F3BC2F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5EBFA6-2CE1-4341-AB23-03D5A9F88B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6CF8F0-DC4D-40D4-A644-2B072FD939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5E7B02-9BF4-4C6F-BFDD-45D963A639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AE4CA9-F586-459B-9CDC-8E07C02336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16B73F-B1A3-4017-B3C6-B1D2C1A018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A5D473-D597-4DFF-A87F-FD01F1CC41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EE7FE-9A75-4F19-86D9-C00AC22E11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698657-E922-4945-89A9-E90DD5C887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DF2CF2-0366-4D72-87D3-1C1D757035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B9ABEC-4935-4F21-A309-2F6F7CE1E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5A2125-BCDD-48A1-A099-B7CF0E8ACD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CA3CA-1E54-454A-87F4-E6388B861B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40D32D-C68A-407C-BC8C-8ACEEC70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C10054-D060-4271-88D3-BAADAD14B8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5E28D2-2F81-48C6-BE39-83C5548093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E78E74-58F3-4A09-A40C-337FC8DB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CD5FF2-A7E9-4F14-808A-A646F138C3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9D4035-FF2C-488C-9899-C5AB935D30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C1941E-EFDB-4E79-979F-B6E6B11783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7FDA71-D5EC-48E5-82A8-A408C9CFD9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F54024-3E56-4499-A70F-CA876D9EE2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AFB5CC-0878-4A73-B2A3-BBA0753881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403018-AA2A-4954-BB6A-E79884721A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240900-B339-4AA2-A537-6BCA9D8B71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8C274-11A4-4B13-9E13-E59CCB35E9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27ADE4-2DFA-4946-A553-5084F81075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6AC48F-4C48-4BEE-B273-EADA0A2B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9E8125-C894-440F-9B8C-8F1F7B47CE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C7E66-BBB4-4181-B7A9-2C5FBD29EC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1CAEA1-4DFC-4756-A127-24C9B64168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1E4FAC-3C86-44BC-A45A-0BAD7F07F8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61F176-5E2D-4FE8-835D-C49AFE9130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38768D-0C58-4893-B09B-936F3A3FAF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E23CED-7E8E-4FFD-9E45-BF2C98C69D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60BAAC-0B4A-4375-978D-477A7A4854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3AA32D-6B9B-47B1-AF1D-4B6414724F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B10EAF-D9A4-486E-B182-91CD609F58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8083303-3C89-4132-ACCA-94ED78DC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4E4FF-B68A-43AB-80E2-61BDBC4138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9CB021-7AAE-4EFA-B6AC-F5CEB179DA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94557A-0C45-4EBD-984E-A26DAAFF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E57CC8-0115-4583-A28F-8452B0544B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B90392-155C-4D83-B5F6-3E54BFEF6A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73E546-3A3B-4892-82C3-8F432DC1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2EBFC-A982-4673-9C76-E19D98647C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4CE35-7623-4E6A-9630-969CF06D9C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95CA25-1D77-4149-910F-A220E67B5D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D4E7BB-8340-4534-818E-B4E6CA79C6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5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153C1961-AFD0-4FE7-A0AC-A005F3C7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5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4491330-FA9F-41A3-90FA-E0FABCA9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700965-2F6A-4030-9C45-B914052841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A8585B-EAD9-40D1-8C4E-EE1F6C34D0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BAB8A9C-E78C-4CE4-8779-CEAEE08B8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098F7B-B79C-45AB-891E-3D933FE44E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19D231-BA4C-4D03-83AD-71FE8C53FA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908BE4-B5AF-4D22-BD21-10A4CF6A1D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0B0116-F0F6-4B44-9117-45A93D58BB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149A1D-1A03-461E-A893-3CFFCDAF4C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2F534-86F8-4CDF-8B68-31379865A9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D5A14A-0953-42D5-B539-4348A61EAB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5BB4E-C423-46EE-B37F-9E3360A2C9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BD40F2-A874-40D4-84F0-769EC5E210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2132C2-113F-400A-87FA-5B8BA2F4B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45D8D-71C4-445E-92C7-6D2AE7F748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D8A3A-16A4-4446-A83A-2E3AF3E307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8E711A-F6BC-45B9-8707-CC08491673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84C537-112C-4C42-93D3-EE92FDB9E5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57668-35D3-413E-AE3A-7AF5D91A5D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E4167A-1745-4F0F-9D37-5DF6F85D24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BA1731-81A5-474D-971E-3D47429E75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6D951D-DE67-4836-BB85-24FF76DC1B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500F10-5CD1-47D4-9736-E057B28DB5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A30D7-919F-4D82-B5C7-1866F2BFC8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15982A-611D-41D8-9D0D-3E34A7ADD4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CE7131-7697-4840-8572-ED6F16ECFA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3205BD-CF65-4C9A-8E17-774938BF4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C2A965-3081-47E2-9678-A55A37D2F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7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DE8F5D-2343-473C-9CED-E3EE23C7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21A3C-F387-444E-B0BE-B825429E70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4501C-6649-45F3-A37B-861CF9A5A2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E82BDB-95B6-4527-8DE5-B3F1326D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95896-C8FC-41B5-941F-BE4B79CBE5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7FA8DF-F2D2-4260-9F12-27055DE49F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8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7A5B4B9-7EC7-4D02-919A-BA199BC3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805FEF-601B-4F43-8E35-1EEB9F790D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256595-D1A3-4D72-AA3B-01B9545A3C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FB1D95-4EE8-415D-ACB6-2E876EC2AF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6216D2-3FD7-4D8A-AF02-3EB05E3E4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08DA46-6B57-44B5-B0C5-05414094D2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0F8D4C-7C52-45CE-8338-046B8C0E44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BB027E-9479-4442-828D-7968327B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3708CF-F408-47E4-A11F-6D484D0FF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1ADB3B-8FE1-4ED8-A8E9-61185C19A1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1FA6D0-1DFB-49FB-B478-0DBFAA7847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38947A-CDD7-4C87-B505-0918A8F9B0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716EB4-D940-4F82-BA7B-94828BF36A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FC12C3-23E8-45F6-A067-938FCFCE24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51C876-5963-413A-A43D-8C2DA3EA7F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C42571-DD5B-4B94-859F-60ED3BCA57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EEC17A-5BCE-4B18-85D8-AE591C8A20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32362C-B08C-406A-9D05-EB3BE56881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06C68F4-415D-4B20-82C7-BF2BF0D7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F9FB86-D0BB-4EC4-A1CC-12C0282406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C60D43-B296-4EDA-A813-B54874A59D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830921-1E44-4676-8FCC-121F428B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9543EB-A2FA-4757-BABF-BC6D62AE4D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73D48B-3153-4D99-838D-EF137A823B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34B17B-7F48-4169-A098-90995BFA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AD1720-EDBA-440E-80B7-A7602A62B5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95E90A-CBB8-4D90-A80F-8268E1094F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95DB5-F3DC-4B23-AF3E-423028AB73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569909-4182-4187-9566-037E4B47FF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0C5FFF8-F5FC-461A-B88F-35661B1D1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1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58CD194-8117-4DC9-B040-43E7D04B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BBEE7-5DD3-4172-85BB-8467B14D92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96150A-A052-4DBE-9D94-C50DA34EAD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EAE720-F238-4146-9F98-4ECA77B1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CB4F0B-DE80-4B05-87FB-AA728C5F67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3E1EF8-7EF4-4C20-93AD-E71AFC3D37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4C3EF-C950-4A17-9021-3E4B47CBD1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9B1FD3-34F4-47B1-8CE7-FD85574013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DBF2E5-5D3E-422E-B77C-FEE7B36373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9E6570-7FE5-4114-AB97-BFBEF2AAE7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CB8DCE-949A-4EC3-B6B1-CB2C84384C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24CF4-7451-475C-88DE-3BFD1C9B65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6652F-F112-4179-AFED-94DE19FFC5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059540-E12E-48F1-B4F1-FF78D8EC9B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520613-D309-4DA3-BE06-F0005B3412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88CFA8-D446-43E1-8C58-9B8CDFAFD8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F5D18B-1502-4A19-8AF8-604844C06A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F48FF2-7CFE-4C79-A232-D432414AA0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D9A5DF-544B-4E6A-A7AF-6CFFEFC4F9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BEC219-B4A6-4F45-A548-967475802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8C4B0F-3665-4E11-AFB8-76FCD85ADC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D1632-43BC-4B83-9367-C244C9FE6F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CDC266-71E1-4D1C-BEA6-C1F83BCCF8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4DDC93-2F84-49B4-B8D5-C8A2A90BE4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FD8AEC-07E0-454F-9189-C710DB58A9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861138-6C5F-4370-9D57-1E7E829387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47A6DF-1E99-42C2-AF0B-6470FE8624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FF0579-6B6B-4BF9-8CBE-885B269799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6D59F51-FC84-4625-9E8E-9BDD5321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67E972-193D-4A99-8E50-91DEB25EAF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6F5A09-6094-41AA-81A0-66EB8917B5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4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D50F435-CDC8-43AE-A120-46308B56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2A922B-76B1-4E7C-BC3A-926519D8C1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AA33B9-227F-4A37-9E32-AD79F4B17F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5DD2D1-54CE-4109-AE80-CE166076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267EF5-E1D8-4AA1-9DD2-E2CF5107B7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1D87B4-B78E-47AE-9F39-1BC0CA46C4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9A6F4-5008-4FFB-8BF2-393D6F95B1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563592-DEB4-40B7-8018-7F3CE076A6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0B0416-B62F-4DFC-AE60-12DCA3A85C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71713C-3CA5-4BC7-A3BA-CB97F79916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83E44C-1D66-4B9D-92D6-000CB0A5D3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4AED8C-44A2-4820-AE87-C6E9D6A796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ABF288-F33E-47F2-8DF9-14290092EF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0DB70B-71CA-42DD-BECD-E0E85C57BF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6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7E97BDF-D9DD-4629-9B69-5CAE4166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F11F37-209C-419B-9FEF-CF8AFB64BD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D6F349-6722-4FF3-A71C-832A39E06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56E9F5-1698-4B37-B4D3-B42C7B7386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C4B8BA-8C60-4880-9049-315F0F78E8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2325EE-3D57-4813-B72B-9CFABB1E51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3B66C-76A5-46CD-A37E-F1934206F3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1E7C10-ABBA-4C76-9694-2C6E19437D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09165F-29C0-4475-B553-33C61CFBC4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9B1BBC-7E54-4705-8FC3-F6F3F415F7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96EFF-80CB-492C-801F-AE476867EA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77F8D37-9D5B-4820-B2A3-A1C87B94F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95C2ED-5D6A-414B-842B-753CDDFFEA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8F4AF2-004E-423D-B48F-A4F52F7177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C16FE86-9614-4733-BE06-1219AE621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8E22ED-3F47-4080-A2E5-7103453C95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716E29-63DA-4D3E-B18D-7F1B7C3E35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E8212F-E045-4EFA-8D14-74575D9C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FD2CB8-DF63-44F6-964D-31723D508A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D046EA-80CF-4A99-864B-F435E623E4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ABB152-96A7-48C2-B5D0-1F395CFF28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E4C0C5-AECF-4E27-BA32-D5F318E74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8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AB9DBD1A-9FA8-4F80-A7B5-F155D14CF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8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F2A5AD0-5D4F-4FB5-AB04-1CE6879E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0DED6D-CBA2-4987-89E2-9520A05AF3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1BF9F7-EC85-49B0-8E15-45B6B7B3FA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19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D97F79-D3A0-480F-9887-90CE2A71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AE483A-3D43-4048-8E8B-DA4A38BF1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6E9F99-F388-4FAA-84AE-84BCDFA72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FEBDB8-46ED-4639-AC33-472CFFAA5E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A79682-0F58-44BE-9A2A-469A138CEA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DD39D-4FE8-418D-B89C-9B0D2FF8BD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C8562C-8AB7-4F90-85D2-2794F2FFCF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4BFF62-836B-441E-A135-8098CB6F9F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82E3E1-FE93-4F1D-9107-EC9F267EFF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BFE59B-4901-46BE-BD60-526FC36504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1E8469-3909-4BBC-AA04-7EA1182251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E7EF43-78CB-462A-9D1E-A14D91A0BB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1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EC286-DC1D-4F29-B79D-18328D6EA7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19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8E0BCA-840B-4FA8-A2AA-B1A6A66C52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58FE2F-0A19-4412-9CD4-1CD83D0B8E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DE382-01A6-4D6C-988E-FA0426B910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93920-F922-42EC-8E8A-BC1AF043EE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DC6E71-6C0B-45D0-B02E-03C7CD7204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82899-17AC-4EF8-B340-CCF7BE2B61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61C105-A79C-453C-8CB3-7D3AE73E0F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02A643-70BE-4511-B032-239AE208F8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59F8CE-870F-407F-861D-4645AF8130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20571F-8192-4177-9127-C47E84889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5C37E6-DC67-4529-9616-78AB14321D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FDD9AD-1DEC-4601-A539-3DF96B8679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1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52C96F-A71A-46F7-87F1-B0E500250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4BD82F-0725-4853-B2AE-B967E490EF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0EBB45-A0E5-46FF-A392-0750B348AD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52BC89-B941-450A-ACAF-2919AA6B8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C83BBB-D875-4F79-AAAA-BC803A083A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538A2D-DE95-4C13-9B65-ACA3561960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2189C8-2626-46DD-BED0-928087F9C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7C6A18-C05F-4895-A775-356085A6A7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134BE-423E-4F34-AFE6-4F9A28338BD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7ECB3-C529-4770-A674-FEB5162A52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7DBC4-D6B6-42C9-A28E-B3120A992B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7E857-CB2C-448C-89BA-599229337D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B7D69-F1A2-4D2F-8C64-772F3F6F8D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EE5E419-1A2E-45FB-B8CB-2C0E3F286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777C04-F413-47F9-995E-030624B9BC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BCCE89-1F5E-4281-A184-95C10CDC6F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CD732B-69F7-41DA-A67F-6817B8B769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E43CBC-8E28-4AFF-8130-75B7C58547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FB4705-AC9D-4914-8AD6-803E30AED7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2FD867-B4B9-419B-AB2B-FC07C342EF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74C2B6-A432-498F-84D0-2CFDA93AF6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EC380E-FE61-4079-A96A-994802C74E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70FA03-676B-45F9-9946-261B4D70DB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57F69F-36FD-4078-ABD3-EAA894A4D2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F1596CF-237A-4A8F-986C-664228EF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C56C54-8FF2-4E3F-976C-E3881D5D24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F30360-E706-4C15-98BC-E5DD55234A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B26C226-934E-41C2-9A3D-636DC986A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D59CFE-84EB-4316-86A2-A14E5434C4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829A2B-1AE1-4D95-98B0-411D251DDF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7D75F89-98E5-4474-AF2B-C0CDD28E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E67E89-B7CB-4F20-916A-E957558426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8B4510-D261-4246-AABC-141847937B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F39123-BDF6-475D-AB8E-96B27FCD14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4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B146E9A-F586-4B0B-8FB8-E450C8D8D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4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2F4E83E-58B0-40B9-A3BD-B40A5F066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F9CE0A-5C60-4AED-9A89-A263478463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475239-0DE2-4D4A-8CA2-59A850DD57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CA109A-D6BC-4650-A204-BB415C71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68A630-1E1C-4DFF-BD0B-11B1F8FB46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9F706-1FEB-492C-9D2B-F855ED16A8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861A8F-22F2-437B-8DF8-79E0088D3D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638F89-B0EB-468C-AB50-CE9C1F8341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C0D5CB-F0C1-4CA0-9B4F-86F366D02C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ABD00B-EBB7-42E9-A8F1-1DA007365A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AD220D-00C7-40B9-A759-07D526BC9F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BCD4B8-E8CE-4335-83C1-39EEF7682C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32AE78-D615-4068-BF17-6D6DB6D5C7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91B1D1-FB5A-4874-92F7-95FFB35396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05137B-595E-47F9-94EE-EFBC5D4AB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7D9304-53D0-446B-BEB0-213452CF19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D48B80-D561-4CBA-85AE-136B46282B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B601E5-78EF-4225-A290-FD490BC73E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AD3C1-583A-48B3-AE1D-C0EDBB83D4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CD0FCA-6B15-47A5-BA0A-97AC81CFBC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C28DE1-9369-41E1-9F18-6C157B68D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0EF9CA-1AC4-430C-AD98-47D7DC0A2A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61FB16-5563-49EE-B53E-BECC84A5E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42ED14-E778-4B1E-90CC-185B332223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0319FD-C6DA-4156-BB3D-6636EF2839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8072F8-139A-4DEE-9457-EB46AE8076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2A2BE-9FD3-4E2E-8A3F-A6BE89F213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6E6EE2-BFFB-4F83-804A-486BE1AFFB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C8B53A-8835-435F-A6A5-B7DCFB7B3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B51CA0-54C5-4A07-BE80-9727F6919C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74FAC-5CA1-4C99-B243-81D2D0EA20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A8AD57-562B-4558-B30E-E344D9D4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9F7DD3-101B-4217-B40E-1693EAD8A9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B43B97-6E98-4726-88C2-1642419815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FE3703-74CF-4F89-B238-D114140D0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FADEE0-A36E-438F-A0CE-B055F7A562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BD833E-2DF8-4A2E-A935-E425571F5C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1292D7-E19C-4C44-A8CD-846E0DA806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02C654-5FB7-43A9-90E9-2A1F9EE668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FD82F0-D0C3-46B8-915A-B9B1CB7231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DEB489-E000-48D0-919A-BFB2CBBD05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3C7C9F-1D40-4FD1-A48A-9FC7447094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0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C5B2BF-96CB-438E-ABD2-9A89C0FE3D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93A771-5FFA-4239-BC29-77C692C857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F1C0C-E3D3-459D-9D88-B96B2DE1AF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0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CA7F9F-F243-47A9-B97A-C85FF34D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1BCC0D-6530-41C7-872C-FF5D3CEC25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EB6BFE-C6EF-4371-A3C7-43468BF10A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00C69F-19ED-4BD5-B282-B594E8A4B0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B062B1-654D-419D-AEAD-90E7F8EE32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426FE6-932F-4731-8F7A-1990F36E80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88456C3-E1DB-42E6-AEDC-A9B5061322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21D6C0-9E12-4459-8D82-AF17B989EB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0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5B343E-B259-4AF2-AA20-8E089F8A29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BDD608-FEAA-4406-AD25-5ECA7EAAAC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C6194A-EF20-430B-958B-464A7DF484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21788D-E51C-431C-9B07-3378D9D9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59DB08-EAB4-4F97-8CC8-A3137875A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9F49AE-F165-4631-BD08-DCAF6C2022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0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70AC04-58E6-447A-92A9-C525D4C4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EC4EAD-5825-4B80-98ED-707E5717C9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1981C0-A40A-47AF-862C-3C2CFAF987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7C1611-B1F2-46FF-B23E-25D402B0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D78243-81C0-475B-BE5F-F3FEB97481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809C5-BF0F-4168-B8DD-1504268036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E1ED34-C498-440A-A3D8-B1707B297F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CC87E3-FEE8-409A-8FDC-D3CA0BF4CD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1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799F855-8136-440B-8A00-B88A3223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1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7979EAA-4FA6-4C77-8E84-9842B9FD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141EB0-C940-49BC-9180-D4998D6E0F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B13F3B-0420-49F2-8012-F496F057ED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1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E98C2F1-846B-49F3-988F-D3A79B08E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DC2AAE-069A-40C4-A6B4-F3293B4880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238D41-B864-45BB-ADD8-1B025583F2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20741D-D8CC-4485-9301-B9C6E41421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46DF78-EB36-4C1B-A78E-B3C3BB4E26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9BCFE3-7B7C-42E0-8DDE-C68699CD5E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FA5956-A329-4C8F-AAEB-E27212AF03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1F6405-2A08-4FFB-8440-469E04525F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D641B3-35F3-4BCD-A94F-60CC0822BF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AF4ED-C050-485C-8EDF-57636B17EF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1E0F88-A196-423A-9FE8-ABB6FA6A6D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D7B593-656C-4B49-A4DC-C0483E84E0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9DCE7E-C879-4297-9D84-C0511ADF12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C196E-E7E2-44AB-A469-6766360714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42057C-CD86-4A89-9FB3-344FC004CA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9F5A30-1420-4542-A3C3-FAB947AF22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B2C6A3-46E8-406A-AF87-4D1C7E8885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C2E0A3-BCBF-4787-B01A-413DD1BCFA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DD5D8-422C-4BB5-B1F6-5B45EB234C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30BC73-6F5E-4DB5-B5DC-7734172170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966E04-F4BC-4C0C-BDF4-9217589790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8F7A13-80CB-48C2-A2EA-F9714F5124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5F68B6-FF19-4C46-BA18-5CC3D5793F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4ECC9F-D950-45B9-A17F-E590B41A18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C05DB4-0A56-485C-83D2-8B6A04EEA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4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4DFBAB-E0A2-496B-947E-EE1C46F1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D91EFC-DA67-482A-8906-802A07580E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5024F-C07B-43CC-8560-5145BF8D2B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512794-988B-46D4-B45D-A512A34E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FE7BC-93F8-430F-9B48-14DC998B8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F374CE-E7AC-4926-9C15-6D6ED0686B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4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493EFAD-BDD8-47DF-8D66-2877C1C3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39F3BB-0C70-41D3-BD5B-0497FFA5FC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9C219E-C265-492E-A92C-0C39768B44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D63A69-552E-4C6A-B824-A5EDF8FD6B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C42087-982C-415E-A884-070EB4FC2F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55B6BA-A804-4A71-ACB3-DDF7799C66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39B85-E972-44B9-8D53-8E9BB32398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A3C810C-E9C1-4A30-B1CC-F4792A08C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A0D4C0-F747-4D91-B0E5-837122F2B1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A5E10E-6141-49A0-B341-27F15AB046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A0807F-E932-41D4-843F-3944F47DE5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7190ED-F285-47A0-9A4A-818B95E70B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A7C993-0CCE-4C0A-9EB8-D8AA38025F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796F38-C71C-4B28-9797-4DC1A072B8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2C08CD-4AA6-47A4-819F-D6DE2C3AF6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C001C3-C1CE-40A3-8DB6-9A567F2FAF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FBEF1-8388-4DB8-AAE3-154D4BBE2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3AD094-621E-4FAD-8A81-1FA6A14E2D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802F78F-34B9-412E-9C4F-33401ED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5C3C5-9CCD-4E36-88A7-545BD6684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F520A2-1277-4D17-AC21-7A92F6CFAE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4468E0A-1B29-465A-B617-34703EFF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F504D7-0C9B-4BE2-8584-2FDBFCC879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351394-B1F8-489F-B0E8-FBEA52A600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1A6434-9E23-4DC3-922E-4E10C573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27C256-6807-47BA-9CD9-7989807E98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0AE088-3A2F-44F8-81AD-47F9B2675B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7E8FD-2FD3-4626-903F-D491106B12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6D853D-0A43-4F93-A2AB-5091C96AF6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7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B0B81BE-D348-4351-A1FD-1CD5E59E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7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03081EE5-4957-4028-AC47-422CEAD2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C90DC-EF1E-47DE-90A8-BAE5055D28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E763E4-8F2D-4E0A-BBE2-0A36D7FB20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1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217E46-4B66-4C2B-87E5-FE49D84A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F30B5E-9C9F-4AD9-9E97-272E78120F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714C78-B478-4BC0-8610-DDCE656B8B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16F474-EC05-4DD1-9004-E000BACEAD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02CF28-6307-4554-B403-988DAABED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AB6F61-7515-4FBE-A6BD-83FAF42001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16A7B9-F028-434C-BD68-A2C21B7302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243E53-56EE-4531-9696-2210A41944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1C1094-0D33-47CC-B4E8-39FB0D7442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4DBBC0-6C98-4DA7-BD17-D4F92CDF40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5C4941-8E4E-4FA9-8394-FC932E6343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FDB178-EAA6-46D8-8E46-3048F1A515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F7EB79-EF57-4AA7-AA46-8AE09A7B62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5631C82-B3BC-4583-8E4C-05CEE7765F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721DF3-3C1A-4E8F-81B1-A62EB7BC40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A0F8CD-2C6C-49E1-8975-671ADBCC8C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4878E7-04BD-4B0A-AA37-2E90C2C2E7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B07CC1-52D7-48CD-8363-8B6E5E7EEF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1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C5470-5F1B-432D-B670-36F8E4951E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3E467A-BE62-476B-B932-19916A13E9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131537-4C11-422A-81C0-2AD2F5E282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E70C11-8982-4867-9D71-5177BFD532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027962-1334-45CB-A47E-48FA5780B5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B47CC1F-5DDF-4D0B-98D3-FD68A6CC0D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358B33-2418-4D77-BF1B-5DA6BFA3479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5E614B9-AE59-4244-A835-4D12F3E1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66AF0-5E99-489B-9778-6EF6FAA195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740415-279C-48B6-B226-D60E95BD45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5B38AE-005A-48F4-97F7-0CFB681B1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244338-F97B-4384-AC3A-5C96CC9688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D68A20-32A3-4B03-92F1-73894BD0F6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1AD6E3D-BC81-4664-A71E-28CAFBB1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AF8540-8C67-443E-92B4-1FF6801A0B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450B38-5B3F-4FC6-9B14-C4386E79B4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86616-4B48-4CC5-8B57-4F0C0AFEE9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643AA-39C4-4C18-9A94-D5A59804F6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181E40-EB5F-4E20-9A87-91573646ED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C5C582-E042-48AF-B633-888ED6445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FFEBAC-1174-4EDB-82C7-49816368A6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6E009-C337-4F64-965C-3E86240131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6B300-B235-4BB7-97B9-BAAC20DCC9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9EFD7C-B3CA-4CBC-8C88-13678A7515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91142F6-40E7-4F47-AF50-D65F95B7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D1B5D8-0CE1-4067-A031-B470BC2BE8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4E3009-4412-4543-A087-7256436F2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0CC4F7-5B42-4214-A727-B8EF727942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3B0A1D-FFD2-4FEB-9F0A-68299BC530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F8EEC-BA34-4CBF-8780-39D660208F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9A04C1-FCBA-4D2C-AEDC-EF613ED495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2CE9C7-45D4-495D-9A1B-D75EFE767B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1D4796-C5DD-4753-BADB-16878815F9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9ADD3-E20A-43DA-ACB4-1A9245B8CE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6B19A2-058E-49FD-B25D-675F0BBCD3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F1A1EA-7DCE-49D8-951D-4F96146F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BD224D-B479-4141-94CC-BD2FFCFB37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407B82-54B7-4615-8DCA-C0F48E1F64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2EAE472-3722-4E8C-9B5E-30898A71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F3ECBB-7198-4C64-9D7D-FAF2AB852B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4964C9-56FB-4FD0-ABE0-C8DE606232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D0BC23-6D6C-4C03-A70B-E4EE77F2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10A7E5-B44D-4CA0-A4BA-B47EA8EEC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7807BD-979D-458E-8D44-E6DE15B4FE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E2CB9-0882-44F8-88DB-4AE8F84635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32C462-FD2F-4E9D-919E-CB31CF55B1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4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0D075B2-4EC9-4155-8C02-6637C24E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4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7B3FBBC4-B972-4218-8877-C279EC40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BFB834-E4DA-40F6-AF37-5DB85EB44B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BDF90F-20F6-401D-A644-40C9456E38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4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E588E29-DABD-45F5-B3CB-D5672EE3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0E4276-693B-4460-B0EF-B744D325FA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018A50-8567-4AC4-A2C0-F1858A84C6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F0067-14CE-40F9-AC31-EC353DE98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8A97E1-9B34-4888-9968-A63D9D6B64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424A99-4A1B-4A7D-A48A-1F46BD2F9A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D85802-F0C3-4D24-8EA7-657573A603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F3A12B-975C-4E1C-9795-782E082499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69E4AA-9E0B-4AF8-8419-F94D59A929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A83B45-9C27-4A49-865A-6385772BA8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3E2883-FDFC-4644-906D-2CE4BC96B9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6A4F54-E8A5-4D2F-A775-A0DF5EEF12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13CD9D-1B55-4F9B-8C5C-2EBB9D1D39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9BD90-03B5-487D-958F-079546425D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F4648A-078A-4880-BADA-CD61896ABD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B49C7E-4F81-42C5-AB67-037C7A9EAF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1911F6-F09D-4C66-B452-CB842ECA43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BBBC2D-3E3A-4E1D-AC9D-D81C6ADA84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69C53-55D8-4F5F-A210-ECFADA570B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2C0E7F-034B-46C0-9702-22AF0EAE86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AA39A-F5E8-4A2A-9779-45D76824DC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E55F9B-BDD4-447D-BA88-D0FB0CEDC6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FC209C-E42C-4998-8498-B5B595D30E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E9E2340-407D-4C1E-A958-20338C898A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26BAE7-A0BE-406D-A8C7-2E8C0A647C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7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8D9489-748A-48FA-913E-4DB4D4A5C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A163D1-D33B-49BE-85E5-FFD027C9F2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EF86DF-A423-4C3B-994A-7D51A8594D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AA7FB3-CE01-4151-81AD-05D752EA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EA730-3584-4B30-BF0D-CF5AE66C77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D546DE-15BE-43BA-9ADA-5F24CD5762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8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A803B9B-BF97-4B3B-844F-B800DBB83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E2CD2C-562A-4B5D-8E3C-02255123D8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F3A965-B55D-41AF-A7C0-B0B0814FD8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1074D6-73E9-4CDF-BF78-8DF77553BB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3DCFAD-A965-4F95-BEFA-508DF41B09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BFE67C-8F58-480A-A022-5BA9E16321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AAB88D-0464-4E16-A6E7-4330D402E7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4D968F8-E571-4304-A566-452BFF9E4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AA0D7A-6ACA-4738-98D6-E9FB897BE7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CAEF8C-9F0D-47FF-8A4F-76942D9622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4784E9-BFA8-41B6-8B2A-58E0B08A77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6408A1-8C1D-460E-930E-FF1F5E955B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8DB9D8-733C-48EF-938A-73698B1417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11C521-04EA-46B6-B050-06EBA06BFE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D8BFAA-5C0C-4367-979F-B1800D0CF1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DA3142-CBCA-4BBF-9041-0D49DB2370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99CC6D-591D-4EF0-8A3F-BC7995BC33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701EE5-9342-477B-92A8-7FB3A182BF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2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BFE9A24-B788-4F77-A652-69ADD799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2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C95F7A-111D-4CF2-8B22-130BC63D3A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9FD9DA-60A7-4F62-82AE-B81EB7AAFF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666D9B5-A8FE-4E72-8BC7-468C5C9D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EFF9BF-D76E-4D90-9EA4-FB9FB0A66C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3DD56A-FB43-4BC9-8C34-18395B4F50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12BC63E-5D45-4AAB-912A-3CBE66F78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872896-7755-49E7-A382-80F08BCEF0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DAB0F1-D628-4687-8B34-447679F99D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7665D6-9CD4-49C0-9978-E2C41A95C7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2542384-6366-4C2A-9DA5-FEADF04CB00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18B1AE2-FB24-4513-B328-A73AB3E2C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1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963BFD2C-6048-4B28-91F2-581A9BA40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54D14C-2EE3-4943-BED5-3D228D9D4D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70152-D349-4F54-9797-4CF7D46D32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7AE2C3-9D45-4890-BC34-585E526F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E00534-C59C-4856-92E6-BE37C7D66C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E42217-E223-4241-822F-4E125C6D86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15EF37-6B81-4063-B570-38697A02A4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DD0AFF-DB77-4B12-8E22-98D8851171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460126-7339-40A9-9683-A2CA4EA947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F75CA8-C40A-4DF3-AF7A-4B7CF2FF6F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261058-690B-4DEB-963C-82115C43DD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481E9E-9FA2-4584-B89F-FCCDB9C402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79DFD1-350E-4245-897C-44500171E6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04F388-86CF-431D-9095-1AF3D20D07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86CF40-05E5-4E48-9B69-F4151F10B5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F2EAE2-88A1-4D40-8A53-5A6BF97C9E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CB0F5F-3D74-4A1E-ABFF-FF05005578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075D1C-E568-4832-97CB-EB030D9BC6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66E157-4710-4ED0-84B2-70E2510DD2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B335D7-3AF0-4CA9-B797-B609966F07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416511-DA2D-4722-AFC0-1741257A4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57FCDA-8D98-4E0E-97F5-8890FAA4D3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4BF8C0-C279-4B52-B4CD-718F919A78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B7997A-49F4-4C1D-8C04-DF5912C190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CEB537-58CD-4851-9019-FC79CFD400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D1D767-6CC1-450C-AF0A-75CBC7A106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7D061E-B6CB-492F-AEA0-A8DE234423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95677F-35B6-4600-A428-78996966DF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98B6C67-A820-42E5-B0EE-7D31FDDF1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1CF245-E720-4E18-A081-4DF98CF846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65E623-6670-465D-B0CA-357458D1D9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4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C5EEB9-B566-4244-A215-DB6B5521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7D867-9D76-423C-B1C1-680F8B53A3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85D3A5-6A6D-4BCB-BE0A-96EF85B905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6FC152-5076-4BFA-8CD7-18DFB97E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18A69-60AA-44B4-A189-AF25A6DF1C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867FB1-377B-4FD9-9CDB-48C24EBE69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CE0290-5EEC-46D8-B224-6D6481EE6D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EF5444-EA8C-4AC5-B7D4-36C03B8A4B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4DBCB-535A-4561-8119-D175FF7DF3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0AF4D8-7E3A-4C50-B7BF-A80E03EA19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F23A52-1C44-4129-AC4B-1E4D00A30A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E12306-BFC7-421D-A77D-C8930B6494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80912B-944C-4502-9FED-118981847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0ED836-324B-460F-97DA-A8A69E5F5E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5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16CE4B-5ECA-4573-BAF9-FDB040F8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B9ADFD-7E2A-4DA0-A56F-7CF82D20C25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16BB4B-7BE6-4034-89BE-E94A32763C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D6141-3B06-4B68-BEDD-EC3BF3A8AA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AF82CB-8859-48F9-B9CC-7FC3868F86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4CABA1-7A91-473E-BD7C-A6AE95BAA9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D9E641-D84C-4D23-966B-44CAEA6F32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EDD11C-87F2-4FB1-B8F6-B086F3BF5D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399CDA-ADA6-41F8-8466-E82CC24190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43516A-4DF0-498E-8870-7516E2ADCF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A8D0BB8-7405-49E7-86F2-2CCB6BAB00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20DFFB-C686-4B9A-B72C-2E38EDAB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2EEE34-247C-42B5-9E42-F10D304151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188356-D375-414F-B931-20DE1A3232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7962119-F5CD-4936-993C-8DF423AB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700B79-FDCF-491D-AD90-EF5F72A031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E9E53C-99E5-417E-A7B6-A2D61EB15D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528B60-4840-405F-AD3B-3FD6627C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BBD68-F660-4E56-AFD0-4B46ADEC15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EBA9CE-03B8-4DF9-91E6-8D2A6B25D2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AB408A-ED78-4F23-99FC-72925F181E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66F333-29F7-4AED-B62F-A2C37C731C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7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3A2FBE75-725A-489A-BD52-7ABF81C2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7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79AC827-5FEB-4D1E-90BA-C690B8D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62C710-A4B3-4BE3-9D6C-944F74B26B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7A3F9-5FE1-48BF-8C2A-56AFCF5C45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3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A6CFF99-C9BE-4456-BC83-C851B71A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5F815E-0D8C-4715-9EC3-E56B8A63CB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DFF0B-0C01-425E-8845-6D2E37D404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275104-BC38-4269-B7B9-F46A4D3424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808C7F-E744-438E-8E8B-B4E73C4CD8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E4F4E8-928B-4D9B-9C17-85AE5E9135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5A7369-FFC5-40F8-B3E5-806AC872D6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15D3A5-0C9B-4478-B1C6-8D95EEF9D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70A704-32B0-4DCD-AA83-807A6EAF56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180154-C2EB-4759-9E93-35F9769875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A9DEF0-F054-4861-8155-DD18EA7005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2A843-88C0-433C-9479-DD12318CD2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EDF108-1125-4F25-BFCC-7DAECF163D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51FF43-45F2-49F5-8AEB-38045210F3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6F578F-F2B6-4E86-B6B9-DF693CD4E3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0657B-E325-47C4-BB34-97C53EB45B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9C00BB-102B-4B86-97DA-64F4479E61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502606-69AA-4333-BC3F-EDC1F0BE5C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D094ED-36D6-4DB1-93A7-AA58B9B8D0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1032C1-965C-41BB-8BB4-13731E3CBD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8E40F1-4A32-49F1-ABD5-4FDFC3BCEE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4AD7CB-7966-4107-B4BE-0199A7F783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76A1AD-BBDF-4F92-A985-DA8C4084EF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1A6C2F-2878-42FB-A7FC-E312C457D2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37545E-5E09-43A7-8713-46840F444F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0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8B45E5F-CFA9-49D2-A8C4-B8C805F7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D1C70F-FE00-4532-8693-C389F1689E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7D851F-2ADC-4DC5-82DB-A4C4A476E9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4E00DF9-AC59-42EA-AE6F-5E4DA4ED4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75C0B9-00F1-42D6-A1A1-7AD1B71AAA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31F1B0-F7CB-478B-AB3B-B01CBF5289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8718F6-7730-4536-898F-56905862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F232D6-B332-4C60-B2B5-D119D42D9C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B70F24-F6AF-4E0A-8A68-69F5227CC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ACB61A-3DD5-4562-A204-D8DA0BAE36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A5E861-84C6-4C12-9ED2-6F8BF6153F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A8F85F-43FF-43D6-BA99-8A84E43140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14C8AF-8D1C-4F8C-9DB0-B4E05B6540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65D99D-7A05-40E6-84A9-133175728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9E6CC2-2D50-4936-B81A-FC6CEECBB9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01D16C-0872-4692-A729-20DA828EFB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59FE22-49A9-4798-8713-E1579AD55E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A104FB-2FA2-492A-B556-2B739506FE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266396-FADE-4DEE-9350-257A485891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AE4471-08D6-4BBA-B23D-5B721883DD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2EF180-6DCD-4918-9F3C-9A84F3D32E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CAC40A-BF0C-4F43-85EB-CD5835936D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302719-170B-4033-BEB8-2B3DC3C060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1E98A-729F-48F6-8E30-D35E704537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26AB863-006C-4F81-9703-E0D1EE06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2E9920-5C07-4CDB-9B16-2E5668BF4A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16A52-999B-4ECC-9408-E1A0EF41A3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160436-0F99-44A6-BD81-AACF29493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52A9D8-3120-48C4-A2A4-21BB323A49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BB5362-C202-4F40-8596-4B36B1EE67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F1FCEBE-2CD9-4766-9C2D-5BCBF5B2A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4FAC0E-073D-44A4-B704-55145E4F3A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25BBDB-05E9-4B3F-B4E9-7C1DCD72242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0ED091-9924-4D18-B0AA-D579306660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4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F405B9A-D784-4125-8245-A3BE3184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4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CA9AA7A0-2178-47F1-AA8F-282BF709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CB3A3D-E0FE-4082-B4D8-6D4B3A8D66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F7748E-79D8-40E8-95BC-AC0AE5AAC9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58B77EB-59BA-4A9D-A591-BCB48601E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DC24F3-8134-4891-9794-32BCF54BE6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801B23-67C6-48BB-87E7-3A7D9F1EC4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A71C3-8C2E-4627-BBBC-F0037BD3E3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B771ED-297D-42A7-AB13-084A6AFD71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F7551-E4E0-4E66-B24F-C31207F39A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00FCB-3C1C-4C3B-BB31-DBAFECF6EB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197F9D-64FE-47F1-8BC5-D9DE652153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FA0518-5021-4BF2-A5A3-DCBBE28CB4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6BBCC1-D497-4161-A874-3522CB9377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FC1577-E812-4392-A589-330E13FCD5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E4D03A-7C71-41FD-802F-25BFFE54F5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F550A2-DDA3-4E17-B3C1-86592EF7A5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DC531D-95EE-4D42-BC61-8BE7832F90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C30E451-AA57-46BA-B694-21BE4890FE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07F36B-A937-4D56-9F1C-17BC50C8CC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CACACB-8C18-439A-8F64-AF9B3E6BAE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16F2504-7C18-45F7-943F-194E7316CF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C4F175-290B-4D32-A7E3-AF5EFF87E9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83F6E3-3EF7-47F2-9CD3-F56A6C5AA6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6A41F3-C0E2-42B3-94F3-A1D05505F2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6DB917-4DCF-446B-A675-43C11A491E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6B1BAF-B05C-4134-9E15-4102F4E91F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8CF955-69AB-4AF0-B406-B0EA97037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83C6E-55C6-48DB-AB30-158348F1AB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30140AF-D80C-4B78-B848-B59CBA01D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2C58A-335F-44C6-AD5A-6A8CC84673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D343F-2544-4C1E-A499-DB6A337D30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3FC6964-8939-4BA1-B1C5-F509293B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7F0793-5D93-48FF-85D1-3BF19D3C8CB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37E9C0-118F-4772-B875-C6BDB2E3C0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2CE46A-4726-4DA7-84B8-6C3DE7BB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D2C97-B886-4987-8DA2-CE571CA3C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C6166F-BA5D-4260-BDD2-8EB03900B1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0F9C03-F893-4B5F-B6C6-9A14B4AAB4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537725-CDB5-4873-9EF3-D76BF08B7C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42BA5A-B046-4A2B-8823-85920D9262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48780C-BC62-4430-A148-F9BAF5DDF2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B31AD3-7FB8-4758-8595-EEA1F01816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4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14BCEB-D69B-43FA-B2B2-2D06EF780E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7A8931-224D-41D4-AC32-A84D30C79A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4A5B9E-21D9-46A9-8159-E903C9665E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BBE5546-CE25-4433-B5D4-3EEB5FD7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FEB6FB-9E3E-490D-9E98-DF3638FABC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438C721-B7D5-4A34-8E7B-6E34198B4C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60DD33-8B03-48E6-95C0-8041BBA24D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2833FB-B6AE-4442-B6FB-BB736B8B7E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C51CC-E0D6-45AA-B864-42A5174A17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AF59A0-9E88-4CE6-BEFC-A83B0B5951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8554C5-A12E-4B57-AB7E-4CD9B4EB9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0F21CF-3D6F-4ADB-941E-6301382CC7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43EF69F-E614-4D91-8CC5-592709E95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D61D244-83D7-484D-AAFA-B4499BE38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4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A50B155-9114-4EE3-AC5B-1910B1BC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D5C67D-FA3E-4AA5-BDCE-A20DB1A903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4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DD5FC4-D17A-4056-BCCE-A76B6FF69A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0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6A94E71-DA93-438A-AFBB-E59C1401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86C767-8D53-4B2C-B4C5-2A4E824C82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87CAA13-EC71-40B1-93CA-9D144A3CE4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99A86E-F572-4BBE-BCCC-E70647511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740F3B-D288-459C-BB37-2FCB89EA66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53256-6E88-468E-9780-CE6895C80C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B3B949-DD8F-480C-B233-C8ADC70196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3FF82EF-5C24-4957-9209-7508CCD244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0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C59F5D3-3142-4568-8A7D-26AB76BE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0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8F3D953-94DB-4183-AB21-D6CAFB686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456402-3551-4CA5-A6D0-50DAB9ACB6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8D24D5-8D7F-4CF8-8CB7-DAB17808E3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1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59215F4-B959-447C-9A51-531451D81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49275D-C860-484C-B8AD-C6FF1B53B8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145ACC-D607-477A-A877-CC1AA30EC6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7124BF-B18F-4F51-98F1-94DF232279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55E6EE-405F-4484-BDBA-6581B3B744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355554-EC22-4937-AEA0-0B5C6E8D4A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C5EEAB-946E-4118-968C-D0D22482630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77122A-7771-4B82-8567-5A559119E3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6E9F66-9AD2-4141-8A31-58B4FF9478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80714A-DAD7-4C28-8CD8-EA96ACDDB1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46CC8C-DD5F-4DA6-BEC8-90929AA9298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0A85DD-6601-47E0-99A6-F719CC25EC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79EFBC-AF6B-41D7-9114-4AD0E8599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5EE9B8-956C-4971-A446-EF330FB874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52B9D3-6E00-4080-8690-6F6BAF2C64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768AAB-79C1-4CA7-BE50-F027FA7179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38D2D9-58C2-4F17-A189-7954F6D49C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62D5FC-5640-4F73-AE90-D540644396C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8989D4-A9CA-4561-8DFC-A2E8E39A03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1A632-3AB6-4D6D-AD0D-F8E7E8FC52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8380D-0873-42AC-B003-972AA8351C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C86399-FEE8-4CB4-982E-7D2224505B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4217BB-9DEB-47E2-B436-5114D0D7F0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6C2D36-E063-4482-8695-62FE345E5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881FAE-4882-4B3A-A2B0-B85BED195E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3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129443D-F80F-4B0F-975B-F88CFB9B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54F65-209B-4028-82D0-B3C0204F5C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215917-DB73-4407-A65D-E4F2244BE58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387B01F-5923-47F5-ABD4-C21C3828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8677D7-5302-4B34-99C8-6268915486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4D2FF5-D9F6-40C6-BC2B-FBA3FA810F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4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324744-B7C1-4A3C-B6A2-D3212907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E06DD-1B2A-4132-9784-1A522DE8AD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AB7F14-AB72-4050-8C2C-DEB9405E62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0D1A21-7F5D-478D-9442-6E74B00250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9D3772-364B-481A-B43A-1A331689AD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8CD290-7BC3-4752-95E3-A2516635CA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82114F-DF42-45EF-B1B2-3CB27BDEAF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DBB8110-80EC-439D-BCCA-9EDA9D0B9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FF90D4-9AE9-4CF3-8256-F24D975C30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8B300-7619-4194-8D3E-BA8AB0A7FB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D35FA4-2761-4228-95EE-7864DC128E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E870B13-CCAD-4478-8368-D438592726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87D26F-5481-4E19-99D8-F49CA9205A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87B1E3-AA3D-45BE-8F3C-22113C784D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423E0E-4220-4626-BB9B-2170F428B8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CB055E-DE54-4447-AD08-35AE2F8FC5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073ED6-ABC2-4CEC-A4A3-D82E89FA32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A8E681-CF69-4A7D-8E25-448949F24E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7CECA2-9354-4DF8-906D-49BCACA3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9D38DC-D5DB-468E-92A0-E64A4E6820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E4C743-8A06-4FFD-8246-8FD3FDB491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905279A-D1E9-49C6-B113-5FF5C2CD5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B0B30D-F98A-4F64-BDFA-3C2EA645C8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136E64-35BF-4C94-BD77-1060742475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20CE040-D38F-4BD8-9A1A-8C8EC418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F843F3-95F1-402D-A067-4D2F20D5D5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D81887-88B2-4589-BCAC-F671F64B5F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CECF8F-8DDE-4216-8ADF-D137E0C24F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37795E-C0A3-4AB2-9FE3-DA2F41FFC3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7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4A47582-F296-438B-A13B-D0F51D860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7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E4405E1-D303-4ED7-8540-66EA36C0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5587D-D92C-44CA-9C11-9711DA1278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6C53AA-2722-49C2-A11B-F60245D5899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5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748A50D-0EF2-4E53-BA6F-B04D6986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CD6CD3-1116-4702-80A9-BEA19C7E83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E474DB-1452-4525-BC28-A8F928DC96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A509E6-2031-413B-B59F-3EE7152732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EF8C31-C26F-4482-8F2D-26C6ED0B6D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562DC7-E596-4C9F-A229-B47FF3803A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4C0D2-B4A6-4C73-9428-1AB8292F60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E9519F-3ED6-4B01-94A9-DB19D6517C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5979D4-D05D-4FE4-A0F2-BB6B03E937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632253-938A-476B-990C-9F9EDAAEF7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006174-C453-45C8-A574-4653BD7E4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32AE8F-B7F7-49C3-9A2E-61C54B23EC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5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BF431E-B5BF-492C-97A0-1DA028C2CE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267AE6-1AF5-4C2E-B7D4-97883FE22F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CB868-5DDA-442A-8AE0-7A506CBB23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0B10E-A8E3-44CC-A8F0-031ACAEED8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A75D5-080D-4DA3-9292-1A73BB3C4C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22CFEF-9EA2-4B2B-A4B1-0788FFBD02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72515-4FCA-4FAE-AA17-443154E933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E75BDE-FFCB-454D-AAA5-1992557E42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8AE29B-357B-4A88-916C-F2605AAC69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39BE6-708B-448D-A279-84CC32FEBA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DD35EF-8996-4FA9-A616-24BF27E160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5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F67345-64DF-43C7-8F58-A69CDECC60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67ABC3-9C07-4682-9349-C90E9949E5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3E39623-5FC2-4041-A966-171CA66F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E61221-4AB4-4444-8A48-40762F6940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3579D5-DD01-495A-B3A8-B1D273E221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FFE6954-78D6-4CBA-8491-9F7BF6E9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D908E1-ACA7-41BC-AFA1-4C4A763276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953432-4061-4041-A23E-A9D613AB95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A6FAC8-1AD6-4F06-BA63-41BD974B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9EA665-A80A-4492-970D-3F3E03EFA0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2F8ABD-066E-447E-A4E9-7610AD0F37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D06A12-C916-4330-86F0-D5C6306F0E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65202-2FDA-4F43-AFEC-3D95F03E98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B78D5-850F-4C5F-B8B9-79D27ED511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C309BB-2CE3-40E9-AAFE-78C85CC119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DE50CB-F0CC-47F4-94C6-ED71680CB7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D1ADE90-5997-48C7-ABD8-1717E44B1A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13D0F6-46E8-42E0-9D38-99FF18F842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995599-861F-4E13-9AA0-EA24315A7D1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1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603F73A-FE42-45AA-BD41-16101D21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91430F-A5E4-4C1E-940B-0F34B74269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68BC0C-C868-487A-AE74-524707893E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26DA25-7A48-4900-AF00-08F9E17267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835A61-1219-4851-8B23-269D3FAE8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4F99F5-4983-411D-874A-45C4854A8B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C6F44-46C4-4417-9F47-4161CDCB68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789A00-DEC9-4B4A-85B0-B8CD0A64A0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F23AF4-44C2-429C-9CD6-E316638F64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7463C6-E384-44A8-BCFD-682C64F2C6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D71A10-C36F-4A5B-A88A-4D3A64C106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2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C10D4F4-C917-491B-8893-87FA25D2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AA4872-6A64-4FA8-9437-1C28C77543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A333D1-5E15-4458-8307-8336425E60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616E82-A82D-403E-95B4-8DB8CA327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0421E0-E585-4BC2-A42E-FC72C4981E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D9AC1D-F8DF-4BA8-A1AD-C3F225100E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EAD959A-AE6F-4FF7-BEF0-DFCE14735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15ED03-F69F-49BC-BD14-647BA9B714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55788D-A89C-4AB0-85A9-51D613E5AC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21FDE2-D808-4F99-9BDA-3C8981521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584CB1-6944-4809-A58A-C416B342FD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4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25ABFA28-E0D5-44FA-9E5E-460C781D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4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21376C7-5911-4B2B-8115-5BAC02B45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F67BEE-3737-4332-BFCF-ABC402B359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ED32946-9EE8-4487-B6FA-14E91BC51B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4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21F9F2-B131-4FBB-9798-6AB2D22C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D09749-99BE-4302-B87F-DC209EE29A9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D25946-7235-4615-92A9-10042C3CAB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20229E-6A66-46A4-A8F2-E2BAF5739F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1223C-FBB5-4D26-9169-9C0DB0024A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8B9EF5-083F-4B0E-B3D2-305524B5EE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E1C1BA-35BF-4967-B3DC-2DA55B293F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DEC11F-E965-49E9-B993-B77FCDC085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333633-D40B-4618-8550-3ED158D1471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5DBE8B-EF23-4565-86A0-AD5BB1F338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F7D3BF-A6E6-4649-8AE9-CCB21704F8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7FFEBE2-6563-4EFA-8840-64CCE43665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E7A9EA-5B8B-41C1-A43B-41A1CD2839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0A0DE0-9326-4698-ADD0-FA67AD80D2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C53949-E212-40AB-8313-46EE81F088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C9739E-73D8-4941-9465-F221791F5C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2CB5E1D-DF4E-4DFC-891D-141B0C85A4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5C351E-F299-432C-951C-22C37AF09C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71227D-C5AF-4889-B758-A9A16347A2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837B03-C736-46BA-97C8-33A7D6282A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40F5B0-521F-4B1A-A35C-6158953FDF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D1EEE0-5E9D-495C-BEC7-6F9AE53B45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91BE50-46EC-47C5-9B42-6732B54AC8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B9DEAB-8BCA-4348-83F8-A0135396DE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D7BE35-3FF4-41F2-AC6D-EF46F1E82E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6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FFD4D51-AE73-46CF-A8D8-BD8A5FBA7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DDEECC-3C0D-41D5-92A9-917A6C10B5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97214B-C99B-46C5-AC0C-48EF1B5F1E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49517B-83D6-4D03-A8F6-E9F9E0CF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4C265A-3CF1-4F46-AEA3-4D1D9D834F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9F0937-8330-488F-B3A6-68BAF3ABBE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7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A6CD5B-A97C-4D70-BB1B-AC00C51B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0EC7131-9931-46E1-9E76-98A8258744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6E9C61-CCA9-4F7A-A5D2-FC85DAC123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CE7118-DA45-45B7-8433-2FB75628C1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6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E0B1F2-22F6-42E4-BFCA-ECABE63644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12FE55-4A3A-4D38-95D1-DF4DEF4199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EB9877-8739-4714-9EAB-671EAD8815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8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94ED5C6-8268-4E27-91B9-C9655E76E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043D3F-8849-47D8-BCC6-DFE083B9AB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9B6EC4-EE29-483F-BAF6-11E034D2BE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139591-84AD-4D32-9FF4-C08CB2BF79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11CE0E-58B5-4D19-9D1A-E86C610EE9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6E16D0-597A-4577-BB69-670D67629B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52BA9B-E3F8-42B5-9873-5ABD13E3CA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B8285-6CDC-4DFE-B337-0FA16B8108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853A3C-05DE-48EA-8013-AD9D2C98C7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0C514D-F511-4644-B97C-9E81AB2EED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EEC9F5-3C18-44F7-BBEC-7FDE84246E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FB67CB5-32E5-4998-940C-3399089B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66D9DD-98F2-4DDF-B848-0CE95393B3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C37DD7-E7FF-450A-8D0F-E1B7908171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22391DF-C70A-41D6-ADDA-F15611CE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CAAE2-A3EC-4DC5-ACFA-4898F78BA4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6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1BAEA9-051F-4A04-9D2C-DB35ADB69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6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A39C8ED-9C29-49CE-AAE9-A3248E2D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2C21D4-1CC6-473C-9418-A4698E8335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B1D48A-D715-4672-8EE5-B59FAF5FA6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C799C4-8FB7-4A71-8782-6C902653A1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2956C6-E91C-4EA1-AD69-8D2A8E565D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9D6ED9C8-0D63-4D51-B7C7-30028CE84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0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BDB55C97-3307-4491-A72B-95F5F884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FEBE62-9D8B-4FCC-8D03-44A1E8C30C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CB20DE-B3FC-46AB-8BF4-0C57E3857D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3E1A1D-38DD-469C-8DFC-57F54E58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B11AE3-DD34-40B6-9EE5-8EE1A88B3F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1525EA-2674-478C-850F-FC42404348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EFE0A1-C8DF-463E-A8E7-3ABF3850BB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3473D-832B-40C3-9CAE-CB3425824D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18973B-1E23-48F5-A555-075A65BD17C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0A4D6A-7168-4FD8-B3EE-0AA9734C12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648A84-A928-477A-9EB2-A9EE1AA163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AF28DD-D5A6-4EA0-801C-F313697EF8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ABB228-9C56-42E9-A4F8-EF9510F66F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E8A77C-2265-4ABB-9418-4374B652E6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527948-240A-4D84-B1BC-0E5ADB69C6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8D3838-6614-4535-8F6C-4AA8E7BF70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CFED98-EB2B-4691-954C-63EFE443223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A0345D-8105-47E7-B050-9AC297465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008283-410A-48DD-BBA9-E76839E86A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02C4CE-C63E-42A6-A9B0-9DA961F82A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66B2AF7-AD66-4EAD-B7FC-091ECFCE60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AFA5A7-4869-4D9A-81B3-50FD774A35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9366A1-8FCF-4816-8224-C474FF4D0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6CF5A0-6930-4C4E-A38C-7DE8A0F10E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9F2ACF-AD92-498C-A751-A02D251F8A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8E00A2-54E2-45C1-9E52-F5FF4AB0AD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9F54AA-7541-4FC1-915F-9FCBBD8708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A33D3B-3B47-477E-A5F0-EAA91313F1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84F9554-0972-4EFB-A610-98881CB9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2EE548-0152-4577-9E67-004F08D1BEE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7A16C6-B45A-4232-9095-5925343292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3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5F605D8-8ECA-4A89-8F39-CFFCEF56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040D98-E2B7-4D5D-B1A5-AE8681B622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232ECB-A259-4470-9A58-E5A2665A5E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71C082C-53A1-42D2-8E8D-6C871479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DB5584-30C5-4943-A95C-0A8B6E229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2F28FC-7FE9-4EB6-A490-2482FBE98F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C63378-17E8-44F0-B053-3D5C80505C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6A2FE9-862B-45FA-95C6-F85FD1D24D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6DB387-2500-4996-8AFF-84B69B8CDC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EC4909-04BB-43AF-8BD8-B4CE1667EA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14135B-B405-47A9-BD47-C3568BC7B7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40DA4-2FE1-43F5-9AA2-E22B64CFA6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FBE820-A5E0-41B7-9B94-BC028D4315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B33DB7-4A3C-4C32-B078-B25919877F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5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2515293-2D35-421D-8F8B-83DF8900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9BDE3C-AD0C-4793-BDE1-12278DE5BC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2EEAF9-6412-4616-A364-AA7F4CD18B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A38DD2-00AB-4B0D-AEE0-5EC0C705BD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2A387A-E830-4C3D-9AEA-8BC008D6CE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9A679A-86AA-465D-8E16-0C11E4EC698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0E195E-B367-479E-8A44-DF2E82FF2D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4545DE-CA01-4F67-8C5B-2AFF1E248B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B36589B-7FB9-4931-9418-EA2956D9C2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A6CE38A-360D-462A-8725-261D7122FF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AF2CEA-4AE7-4C17-92CD-CC68F9EF3F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6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0D761B-BA41-4451-8020-22F62083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ECB3F7-487B-4764-8A7C-08DDA6AEB8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18AD0D-9186-4DB4-9C97-9DEC220B79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16E7B90-3724-4209-8324-F871B15D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1C0881-393E-49DC-9DA4-F47FB34633E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CDAA05-E887-482F-8D48-3EE418701F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146A148-8A46-48CE-BFAD-9CC1D65BB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8A5D88-3632-49F5-84AC-B8898FAEF6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4F4F2E-AA90-4955-96A3-2D2F4995F3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4D51F0-20D9-42CB-9F09-1485E031F1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079D3A-1697-4F55-BF53-592085CF82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72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BF64F979-32D4-4D6A-8E63-BF86D6E8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73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D13A1C1C-A9C1-4292-8549-0FAECDD9B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20D488-2834-4B5F-B4C6-F5FB25BFE8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10E264-99CA-4A3A-8195-D2424C1BD0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7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ECD3FF-E9DD-4AD7-8285-6C0D3BBF3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B021E2-4196-47A6-BA7C-23B5E86475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DA4556-1296-4930-A144-8B1CA3EE59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780612-C355-4645-9CCE-E62B59A750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F8E679-2123-4A69-A918-A61CE22111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1A2BAC-898D-4314-BC45-4DDC88830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D8253E-18F2-4CBA-BAC9-5FB906A3980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9B0EF6-1BA2-4456-86D9-F9ED9F2659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A1C7A8D-21DA-446C-8B32-2F8BAB6189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B1FD4-DA9E-48AB-BEB2-6A2FB772009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C2512A-FC05-4B08-BECB-F17FF882FB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426EE6-B0D9-40BF-AE90-AB7137FE96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7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4AC80B-851C-4605-A41A-24C16D9359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5AF280-6DFE-42D6-A370-D314EBD0FF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393B8E-10DD-42F3-ACC5-906C55FC98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69794D-69B3-4CF0-A464-061AF11FE6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EC9F12-1930-454A-9261-E4594F00B4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0AE2E5-F7EB-4C4D-8D2D-062A81FAAD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5C65DE-42D3-4E9A-A045-51007E2236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A58D2E-27F3-4A92-8840-9EC1CF65D5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BCBC76-9E9F-431F-8585-BAB40B40D9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823388F-1ABE-4810-A66A-751670855F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BDD021-1065-49D4-962E-49FDE0C906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7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D36EA5-FB76-4614-B9C9-1732DB8474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DF8687-816F-414F-8F47-E89D726A57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0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0F88FD8-F328-42F9-930F-16AFDC82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530FDA-89DB-4288-86D6-60CB5387FB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E585A29-2233-419A-A6A6-73FD25774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0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09CDBDA-85C6-418A-9472-DFA4E480A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267E01-BEC2-45A4-8FAF-8AABA30583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9B61AA-103B-45ED-9886-A82594277BA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A26C38-D353-4C4C-AC91-EB525A6D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027BD2-9C80-4753-8348-BDBC8EB6BD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2D4FCC-E542-4134-96AB-A697AEF3AB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466774-931A-473F-8C19-C612B6B277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9E3649-8CD9-457D-80FD-92344C8CE6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C8F4E4-3BB0-45E7-A641-B0B6745F1E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E0A170-78C1-450C-89AA-2B784B0D09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1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4C0209D-F05D-403B-A848-08E82D97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21DCBF-5E4B-4D7D-9FBB-E907505394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85A80B-E7C7-45F9-9320-FD8D835C0F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6FBFB2-1B15-4251-BE44-992E57D6EC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4C5BE57-848F-4ABC-A2FA-B115333EFA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8D24E7-9641-4611-B5BF-E665847C8A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CE7205-5CC2-4C6F-9EFE-AE1175A684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5486212-9CB3-44F8-A8D2-5DB3C418F3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66BF95-A8A8-4798-A0B3-9EA880604A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0882910-33FF-454F-8B73-C40FC888C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662C09-DF70-4BE1-B460-51A1EB0169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174CF12-68C3-4226-8E71-E9FC70F9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DA7C0-60EF-4873-B4F4-A8B89AD5167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69DEF3-1937-40DA-913B-E6BD6E0033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2B8C960-CCBE-45BA-9773-15779106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4642C4-F3AF-4F91-BA37-0A0134D61D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E2B016-4448-4468-8461-53FBEEA152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B9E1D44-3EE9-4E34-B72D-E5A08026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916F04F-8208-4B1D-953C-2CDDB21564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A04A3A-D1FB-47EB-AA5E-BA4D643E78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E50845-F8E2-428D-8EC5-7A3EEBC05F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35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25E58CD-2783-4019-8E4E-4DA5937F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36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12F28BD6-DA55-4DCD-A6D9-25E40512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3438D69-98F6-4C94-896D-6C5D22001E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30E7BC-A96D-4DD5-BA45-2E54D34583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4440796-17B1-408F-9B58-6DA24E88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635ABE4-E63D-4790-B0B9-CDB7FBA690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E0D9D4-01B1-42AF-8263-F7A2FDE9D6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00817A-F3B5-4637-AD9D-DE23F4D0512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0259CA9-9E6C-43CD-AB76-A7D9C0E457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486CE5-B5F2-467F-9AE6-8FF78F5E46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5939E2-686E-4C76-A2D8-97BD9FD9BE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253A9E0-7241-4920-968C-8250235684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165A18-3C62-4AE6-A642-3D8F1B0A66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219152-376C-4E64-8C93-7AB9E18C7B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319E1B-ED20-48D4-86B7-3394D4662D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983742-AEDF-489E-AAA6-3B6361AAF4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F3B584-E61E-4313-9C04-7F3595F398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EE750F-DE91-4A87-BF65-E2E069D9C7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039144-EBFD-45D8-A319-AD51B8C163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38AEC4-34E9-4ACB-81CA-9E8D731443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D506E5-D4BF-411A-8DC2-660AD678BF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E03006-6844-419D-9A60-D8A57C1C08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93838-C0BA-466E-97C1-9707F477B7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1992A21-A646-4819-A105-D63B1A8A9C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8A5FFB-2207-4801-9948-9B7860831CA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AB152F4-CBD6-4587-98B9-9C52785ECB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0D5442-9640-4B11-B4FA-2F64348F7D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3DA2DC4-EADA-46AB-A4D7-6D375BCF9F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89A545-B281-44F8-A190-B4B5354489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AAE7E2-1F59-4228-BAF6-5B97E48A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05E102-20DC-419F-8227-13BEDDDAE0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347B16-3EDE-4A6B-B71C-54D3129AD0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C01A42C-FA08-440C-BC00-1C0415F3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6D9C13-7C2E-4CE9-933A-240C8FBD81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CF610B-5566-42C4-9063-5CB0D07021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B835EE7-E75C-429D-B640-24961FF4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2A4175-61EC-4784-A630-D9D7FB7E52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8F5524-B95E-4F77-90E0-90021C887B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69D217-31A9-4CCE-AB16-D8FB8DF27B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81D2B26-BCDF-4A9C-ADB1-1D32ABA7D0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50C385-34D6-49EC-BA0E-E4522CFA3C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2A9C36-49F3-4276-91B1-49AFACA172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336B61-97CC-44A2-AEF1-98A13B99F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8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17ED68-D574-43BF-A59E-F4D7B82FF9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4D1357-AA33-491E-9605-3CBE582A16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9F4DA4-E22D-4BD9-8ADD-36A798D91A7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8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4297A71-994B-49E4-A137-6761D60E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96C04C-F5EC-4DD6-8663-4E152E3E4C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A920BC-5DF3-4CCE-BB45-E176279904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A19419-91D9-408E-8E9C-DDDD4C2532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25AD6C-8503-4EEE-A0D3-9D9D50350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1FE469-9EB0-49F6-BAA4-86AFC8AC90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B3D1F-70FB-4683-9894-6DA8B3DE30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2A156F-9164-4348-A5F2-820118A15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126523-6EC4-41EE-B464-0DD534CD92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C75D335-CC22-43EE-A946-8E1C083843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E942DF-F904-46E7-8249-84A6DF9585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9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B9BD9AB-AF52-47F4-85CE-C95C5C5A8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A17C73-EC6D-4D98-8BB1-208006A5BD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08D516-4E0D-47EB-8796-ACA8FD6F30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9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47B3D9F-6493-4266-81C3-8A79F03B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03AC35-5E89-4D64-AF1A-43AF3FA935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5E19DF7-069D-4753-86FD-2987C2D9C7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89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076EBC1-7E41-4CDB-8102-B4C324A2E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8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B04A72-AAAF-444C-8019-5B534576C7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5B90AD-3EF7-4E30-A448-663042DB31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4D8308-ACB5-4F0D-9AEA-74F9F532E9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39D9F4-77F8-4978-93A0-43E3B2B1A1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03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FBE4498C-A5CA-4896-9F55-BFE6281F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0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2748E44-97EB-4CF3-B766-969D7029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0639D7-F23B-4648-996A-79FDBF4D16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4920FA-8F5F-4B0E-BCE5-69EC7CD488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0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3BD73A4-C17C-4142-997A-C638FDF7A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768BF0C-DAE7-483B-BFBB-F77EB23975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92E893-2319-4377-AEC7-58D4C5F802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28A1D2-E15D-4155-9F49-BC0B9A16D9A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4D09E-5B2E-4E9B-8434-06C8E5A4212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069B38-26B7-4069-9AFB-B31A20E073B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557635-CAC7-49DE-9E65-F85D96DE43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A065E1-17A0-4EDE-BD27-98B93B4498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5421DE3-4351-41E1-89E8-7C1891C81D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321A426-8178-4197-AE9B-0BCDCF9E9A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9AD5B4-9B67-42F1-A0C5-AF60F4BAB3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67DAB6-0B65-41C4-BB09-CD5C1B0D73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6B2D6A-52BA-4F1D-8867-F7722337F0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AFC11C5-3FFF-4E16-8BDF-D38909335F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D74F062-A516-481C-B49C-1BAD9652853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B0ECDE-2ECF-43B8-B775-C2E99C9BE3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78629D-731C-45D7-B045-0C7BE179BEE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77128A-BA98-4E3A-AF1D-F5CB05AD59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EC1BB0-7757-45E1-8255-1871BB01C2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AF885D-4203-4AD0-AE10-EF54932F06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CD32FF5-DC57-4DAA-82FC-F7CBB7D7C8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2FE5B5-D114-4A68-B937-66352E4AE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0E482B-7881-40BD-AC81-20B6CAD055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2C62E5-6A8F-429C-832D-C8BF6FF2E6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C851D5-AF06-49BB-B62A-FCF021E542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3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C06063-5177-45E5-A9D2-80FA4D71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4E31C1-6B32-4143-A532-1EEFA70C56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863D75-24D2-4783-B015-80C870E2A8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3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4922FB-D880-4EF5-808C-66F26407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44409D-FFC7-4766-88BE-904CCE9207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1CCE06-5AB4-4A79-8075-0BDCA81542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3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A4C2500-C7F5-4C1E-A8E1-7B9FBD19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668576-A3B2-4415-B3AE-DCDA16BEE2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5FA9FD-943E-4C38-A351-2EDC973579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599C32-6C0D-48C4-BD5E-871C9F9EA8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E70C2C-044D-43E1-B0DF-66C042D44D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6CC518D-5FCF-4466-84D3-5C9706812BB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B0EF9C-559B-488E-9C00-355C7414DEE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88B513B-78FD-40DF-A4C5-AEB3F735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09D67CE-AE86-45B6-9A9E-97194A665F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0ECE01-B8FA-4BCA-976F-C4D8C3D6A8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9AF2CD-81F2-45AA-9878-193D090FBE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F60514-C3AE-4898-9EB8-6424D91268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5A3EAE-9A79-4F9B-8C80-B6D481FA2F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3F524D5-C19B-4269-8ADE-766CE5DC5A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751298-2ED4-4A2F-8A86-5E13870151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13872C-70F0-47C5-887C-83597FF93F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60FCAF-CCF9-41C9-9DC4-C48AF37D95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F89D97-EFCE-4A08-8D7A-8184416194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0F31074-49FE-4EB0-89BB-967CD432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770D62-7F45-4417-A764-DA489E3DB4A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F77C84-540A-4AAB-925A-01EE485C0E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FC0527A-2E1F-45E6-90AE-F252CB08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C3FD8-2F9E-4D47-9440-DB3FBE246E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45F0F5-BF11-43BC-B9A4-EFCF73A69B8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757F96-A4E4-4858-AF45-CBFCED98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FEDC38A-EA8A-48F3-B6F0-4AD6D2DD2F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BAD90F7-8E12-4726-8F45-7D931919FAE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98F998-A9BC-48A5-9BAD-B24921A9FF0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027F7D-B4BA-4D8B-8EAF-036F7C2A45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67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67ACB1B6-FCAA-4F08-9F5F-80A313DFD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68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3D57DBA7-FF82-4E2C-B3E3-B0910B88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C44D5A-BC3B-415E-B9C6-BFF276F118E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D223A6-C7D1-4A28-BBA1-28A444B1E0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90007D-D40A-49EA-8814-5719646D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FCFFCD-2C28-4C1D-ADDE-4C7EDB538BB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A55594-2536-4B1B-B49B-54F4FFE405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C3BBBA-8844-4D42-968E-32F0107BD6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6BFCFAD-1C44-4238-92A2-F8FC57DC0F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69F566-CF18-4E61-B090-E016102B51F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7993AF-5775-4C2B-AD2E-AC5AAF1621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EEA7A04-A3BC-41FA-B71C-28C936979D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8FFFAD8-344A-461C-B4A9-BACC335E91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0C6701-014E-4E7E-9A48-DFEE2FF7B7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48EF8-E096-4E06-83D9-5AC18D244BE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BD693C-0718-4613-8421-5CDB93FBAE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29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AA7F0F-C81C-4246-A751-B0BDBA9305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576A038-D9DE-455C-941D-93129DD6EC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7AF466-D17C-45C0-A410-6BA8105159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0AB89E8-51E9-4ACB-8387-0040F4D087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8F9597-B2D6-4743-B323-0C126B5BFBA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D2A9EE9-B777-49CD-9D38-F529E60333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EBA497-ECDB-4F1D-A3A2-8019E0A4D0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9C6366-A80B-4B87-83CA-6B2EF21A90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F21E5E4-A8BB-4B9F-8A5E-0A58E3A78C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C54831-9838-40AF-AB98-511534045BB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3759C9-EA08-49C3-B92B-005205FBDF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6E3E29-6B27-4C43-BEC4-F2DEE70D52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D69AD6-3C87-430A-9DBF-6F9B11855BE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9C01882-A218-482B-B03F-80B83D967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255FB-15DF-46F7-A427-7C1440CCFC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29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4040AC-1F58-46F3-8CFE-3D75901591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29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EF67E18-EE01-4491-9BB1-394E6D04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F7CD54-079C-47BE-B449-156AEDFDFD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7C3944-2644-4CBE-8C1C-18BBD90404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D08DC5-AD1B-4FDA-9BA7-4A363AAD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5CF6D-4357-4CAF-A4ED-9D29777DCA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2562D5-F4A7-4DF5-AB28-23F79275691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CEE165-0677-4FC5-BE25-5A6149E3F49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FA1565-AF7A-4784-929C-CF556A62548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441627D-B910-4154-8DD9-B0C1A7BEC1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637F83-7D6D-47C7-937B-02A3828A63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7027C7-96C6-4F00-9829-3523EF147E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E45B77A-2A67-4745-8C00-0DE0AC7689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5618C-08EC-45C6-B584-656D3B2FAE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368C796-2EDE-4599-9275-35CBF60439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1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A69980C-E149-4BAC-BAAB-4E16A3D5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238304-4ED4-455D-B45F-128BFFF1D8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9C028E-40C4-4D81-9B50-B19FBB272D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F5836F4-9D1E-402C-8EE2-33A13FE7AE5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9603907-CD8B-4F7D-90C0-CB9360C207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BF7436-CCE1-4882-BC3C-5800A565F3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42B446-F294-4496-9A09-5B811B835A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E38454C-214E-41C6-B746-EDE7DCA70E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59948A-8AA5-4958-8172-98ED4417B8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B94FB4-7168-4C66-9D35-790F563A56F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1B26A2-757C-4D3B-8D23-C9259F234F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2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A832E6E-6133-4269-93B0-5D0C7DCF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0A5611-2F25-4D59-B4E0-4F7D3A5563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D9AC35-EA0F-42A0-A0C7-48F940F20C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68F7A8B-7250-4883-9803-42097182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C0486B-D312-491D-974D-3E98374442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56CD10-2609-4D4A-AF7C-13630B3817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8EECF6-BE91-4C44-9826-6AEB9BCF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06F57A-5C4C-4F0D-AB30-E690560BE8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2416F-6B24-4A6B-98C5-67666F7454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B563A6-48C5-4C39-A829-6D9B299438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D07AADB-059F-4065-8858-ED4622012E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35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59C270B8-148B-4F4A-8427-76ADF731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36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2F7B743B-09C8-4879-884F-E011B1090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00A55C-2A74-4F3B-92F5-C5DEDAF82B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03F722-8D5A-4C12-9929-EE502FD091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3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5C0E183-B4D8-462C-B562-505D8627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E399FE-25EB-460A-B110-1D2B6FD0000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10489D-1BE9-4ADA-B2AB-599FB0AD2B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48B93D-DCBF-4C4F-B7A6-034097614D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9452F8-B0D4-4389-83D2-256F31710B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702869-D24C-4EFD-B79C-00628FEC82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2FEA70-4298-494C-A5C3-135C4053C17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AF53D7-2764-4BB1-8E49-51C86F71AB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86A5B0-5C6E-41BC-8B54-CEFB9BF4DC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622C45A-DE5D-4F0F-9DDB-81EA8F8908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C34FD2-75AA-40AC-BE16-00440356FE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D41116-6BEF-4CA9-84FE-5A080F98A0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9F71EA-E31D-41BD-A5F7-47F08DE36C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2C4F28-552C-4155-A130-1ADD806CA4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9C7DE9-63B2-41F4-95EC-706FC4D333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505D6D-15C7-4A7B-B38B-A565972A86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5BD0AD-3D24-43E9-8022-47BBB7BAF5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A7403E-FC1D-4759-BB69-E7AB67A4CB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FEC194-0756-4DED-BF94-7EC4BB4CB9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620854-4D9D-4E19-8AA5-96E1721471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7B1514-E88B-482F-9906-488869B77C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082BCE-5BCD-47BB-AE29-14A7137809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B95B3E-7AE4-49F7-8273-FA860BB6CF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5E030-8E66-4EFB-A326-A7F14A93E5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220264-7BD2-45E7-B6CF-C48732BCF03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6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98240F0-DEAA-46CE-A6D1-0692181F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F8A2DF-AFDF-4E9E-885B-68DEE45D67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6CD6C3-73B7-4DB1-847E-BE9635E3FF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6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D6629CA-6739-462F-AF1A-05E60C2A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2248AE-FD3E-43F1-9C20-70B6836D888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0AEFD0-DAE9-4EBA-981F-42CDDA5D95A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7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911436-B8CD-47DE-A8F0-EE4A3305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29931C9-34CC-44E5-8BE4-1887C0C62B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ECA967-3BEA-4257-8E91-ECF396BAFD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A2E5A7C-573F-4F8A-B113-F1289E9190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855445-B642-44DC-A0C6-779529C7184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91AE13-2912-48B5-837F-40EC257A6A0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6700D1-210C-476A-9859-A0BC16E5F6F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7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D0FCEA7-CA9A-41DF-B2B8-060348309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4F882BC-737B-4C84-A600-D18BB53A0E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112F771-89AF-4E84-BFED-8E3F1D2206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AF636D-9E33-4AC6-A143-0F81FED3117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7F9452-DDAE-4B78-95EF-9A0D5CB95BD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60ACA1-9E2D-4AFB-BC78-0CE674C729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AE86C8-AE8C-42A4-B7D8-A698F2D3DD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EA21D1-2FDF-4A6E-ACB8-853E8393096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47E0162-FBFA-482C-87B3-A9493FB877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23484E-CA5C-48B0-BE24-47CF2959A2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8D7097-59E3-44EE-B017-A1896A0BD8F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8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FA6CF8D-5418-4CD4-8FB0-96900884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87AB0E-1089-48F9-97C1-B6439D0C6A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6D2533-B508-4981-8619-3BBF912FD9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097E295-3F02-4CD1-8867-2F6F3E44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8434BC4-E765-4D38-9824-D1D3F84BC9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4A250B-E462-4559-ABBB-13D703B5AB9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DE6B6E1-6A8F-4301-8EE3-09404A92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D85D998-3840-420C-8DAC-D4EF06F07D1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0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80022E-8289-4152-B9E8-E925FB541B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40B670-1331-43C9-A316-339AA0302A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0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B9525F-FA6B-4411-9D7C-BDA1113EE5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0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376F6FC8-2E05-4C87-852F-31D47FC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00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63DC8F49-AB7B-415F-AD58-3756F4515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566B4-4AC5-4756-95E7-AA77FA8977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B8430-CECE-4B37-A22A-7A5C8E2FD0C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0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33D89EE-6D4A-419F-A8D0-5767B6526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C64733-258F-45B3-AAA6-7670FF00969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5FDA12-E8DD-46F8-897C-7D4B2B930C6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4418272-5A51-4353-BCC5-DAF42D89446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7CD1C1-872C-4E98-8FFE-205C8EDC45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0FD227-FA1F-45D5-B345-CE0FFF658D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65F462-B946-4E31-BF0C-CE9E66EFE6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F7C5AA-C3CA-4913-864A-FCCF867F59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7EFC8F-A689-4EB9-A1B6-E162198479C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9F8813-9973-42EF-B2F9-114569C4BCD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5FA0DB6-D9FF-497F-9DD2-1D3DED6382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59B678-3CD8-4275-A80D-AE983138E00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FA06F5-BB9B-471F-A6A1-93CE9E4BD1B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D7DA3-0F83-4D20-9220-5CF8BB5077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82A6F5E-B1B6-4B90-B740-CAB70554C6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BE33BC-7DB7-4958-A88F-9D35B0CF995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66CF26D-0649-41A6-88A8-77028190D86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3FEA22-F18B-4AE6-A3A3-1E02C9FA83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6A31427-2EFE-4209-8682-B8031DB990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D66122-DDFD-4FE2-A253-6F8BB82DA91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B2A5DA-2444-4AF2-B384-BFCE5126202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2FF91E-418A-40A2-B426-1E10F9F62C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A62883-68D2-4E78-BDDE-BBC85FFD89F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D1B00D-F2ED-4D44-9917-503BB68D56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FE6F5A-D3D4-4193-8B2E-02901449294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2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BF108B8-4278-4E48-AF71-47B6E7A0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4FA7D6-BC12-42D9-9E6B-A9242609AAD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EDE70A-8B6F-481E-BEB0-8E142EF2BBA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3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045421E-4374-46A6-A817-E4AD754EA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D5C069-6920-4889-B1AA-4F1712A4B6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06F895-6345-4818-B3E3-72D2D3D13F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033B6D-5489-45EA-A346-B5EC0D2D5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B1AC09-DA69-4CE8-B929-BD55C06BD2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DBF157-D76C-4F53-AB05-5E1A51BB30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6430BD-FCAA-4C2E-902A-2FA9283379E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C3AECC-FC89-4F68-AAFE-5592920C55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F2676B3-D660-485D-AFF0-51A08A6A46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6DE626-B3D9-40DE-B455-4DF861C4DD5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6390B6-726A-4EF2-A6BD-B85831F2F4C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80E040-CA8C-431D-8B3E-FCAF1FF459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A26245-B28F-4BFB-8D4E-800B83A785B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3CF5AE-1084-4B63-97D4-13AE31970D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4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E1E3EB2-F6BE-48FD-8836-66C324F5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BEA7A1-A454-419F-8161-F43B1E36CE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CDE1E2-C749-4602-8506-12E082347C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F010E3A-C86D-4024-8376-013DCCB0685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356E02-52B7-4974-8BF0-9FB5A9DF51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4C55BB-C250-4D87-8670-C1FA5172F5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60FC8C6-6AC9-4605-AD50-30D2A013BC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FA93D99-2A11-4FC1-B43B-D0C756D411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BA9917-EAB1-4ABE-8F6C-317F382111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8E0314E-935E-44F2-9010-F516A3E293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EBC26D6-FB06-455B-B7E4-762988C7AE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5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30071E6-E5ED-4B78-86EB-13F53F78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9F4365-516D-42BE-A39B-4417A96095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DF1946-4A93-407E-AB96-79627978687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1F3CC6C4-523E-441E-BD83-A69186F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DBF11B-0BEA-4285-8946-ADEC1AB575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0FA174A-332D-4C59-B345-82C78D8B26F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2ACA7DD-FACF-4168-8228-58C72729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932CAF-4EC8-4B6D-BA63-A8FD56CB5D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60FF17-ED44-478E-B960-B6D5118204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F576DF-C907-4349-8172-4685C0952DB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6AB394B-E55E-4521-A876-7A0662D269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67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45A374ED-C5FC-49FC-A424-D208C0E99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68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07157BC9-3243-4B58-B817-6650762A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1EEA95-BC5D-43AE-AF7B-B852DF6215F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0AA0697-298A-46D6-80AF-2970AAE4D25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7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BD9CF032-300F-4E9B-BA3F-CA02A321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E6DF9F-9522-4568-AB16-4058B09A23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CC98F8E-7986-4931-8875-0DA86BC33B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763CEE-26EE-431F-8058-48761B7B9A8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B2EBD6-DDA8-4F26-BCB8-EEFB681E95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788430-D517-4F09-A74F-B02BA52692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323C6B-31B8-42F6-A80C-814C0373AB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34B9C9-FA2F-4D52-B84F-B4F201FD0D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5C51A2-8882-4799-9718-2C9D2384E5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54BCBB0-F54A-4E0E-B5EE-310A84A1F4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636596-C473-4110-B086-D4845071FC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591376B-746D-4445-9225-3B64DE4B8E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1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20C442-597B-4FF4-8A1C-C42CE2E7D2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8B27EB-FF0F-49CC-BE02-5C019098F7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BE8643-2278-4B71-B77C-0831093AB9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E7F856-1348-4F3D-BDA7-BC2B024AFE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7AC58B4-38B0-4BA8-98D1-FDC289F78FE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9869A29-402D-46F5-A515-268C52EA65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3DE240-7501-45A5-B2D2-827A7CDB52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873374D-F453-4542-878F-A9E88883681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FDF0612-7134-435C-A7EB-91EEAAE8FF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5406B9-7A54-4BB8-9CE6-5D375EDA2E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515075A-9F66-4EA1-967D-176F24CDB8A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C7A61B-829C-4FFB-B594-3995DBEFA5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EDC90EB-A574-40CF-A4B1-259DD2064E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9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1D2E727-D332-4B32-B4F4-EBDAF7192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3B8B21-BB99-4AF6-925E-3366A34E898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1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327A12B-1EB4-4457-B597-3B9107F1EE7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19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86A51ED-A6FE-4D0D-89DE-7A2221F3C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B3F7A22-B806-40B1-BFA2-9335A0A73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31041C-542F-4403-8252-EA49046A13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241E03B-4467-4442-8A4A-971069BD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8B1505-1801-4427-B0CA-4B957E8E3C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27F4538-58F9-4781-81DC-6389A5A68A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5320238-9AEB-481A-AA1C-CD52D323F1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2E68CD-FCA6-4680-A0F3-6D9226D304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A79804-119B-498D-AF3E-6FA59557E0E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E5ED519-038C-4D85-A2DA-AB1845CD93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0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F38A8C0-4CDD-4881-A555-718DE82E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EC9BC1-FA22-470D-850E-428253B0FB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9FE6E10-00D7-464A-A6CB-6815700A597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F4C6BE-8456-459A-BEE5-334224BCC85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9A3337-D7D1-4038-9B8C-2C8C2CE4A64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EE037B-B1C3-4087-9729-94893D864B4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73CE08-2F44-4AA8-8F66-3D1675BD6A4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63A1999-BCE5-44A3-A5A2-26EEF66D13A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25AC74D-F136-4FF7-92AD-DD1183525C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96D6E0A-951D-4333-948D-6F28DD970EE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4AE65F-5DB8-4B6F-B1E5-D7FC007FAB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2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03B4FFD-DE67-40CE-8E1C-922FC6142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50EF87-B90E-4B26-8EC6-5B97370D3F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30E8E67-94B0-46CC-AEB0-75A356085E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2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225FCAA-9D99-4D45-AD86-C319C6CB3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2DFC48-48E9-401E-81B5-66B856A78E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D45238B-D5B3-43B4-B5D7-167825405A3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2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0D9D79E-7896-447D-A68B-23936AA3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010CE45-C2A0-492A-B7F7-F54CCE80FC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731AEBC-A2D0-40EA-9F35-368A4F07634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315363-8155-4987-8C83-4615732EEC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30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FADE4143-7A40-4F34-8944-3EE12362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31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AB32F4AB-9C8D-4AB7-94BC-409044EC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AFD2313-9EF6-4BAD-A71B-7C851E1CF17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94E3FB-5166-48DA-8224-B7474CBA255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4AA3558-968E-47EF-B0B9-D97A94C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D795088-4774-4290-A5C7-1BBF0C5EBDA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EF9F79-C24D-41B4-B4BE-D15FAFB740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A59A6B-0814-4FD9-9713-85C8F01C2DC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23AFD9-90AB-405F-98EC-F45F0B79F7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D0D88-D21A-490C-A4BF-8C69D31122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70AD5F-37B1-4E23-8468-CB08834071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472F7E6-0FF1-46CC-BDD4-AA3ABFE584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52F35CB-0A58-49A2-83FA-8FEF9EDD57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863AA9A-A860-488C-8F7D-AB7FF026F3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39AF87-BE20-4F75-9287-E531758BE1F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F7107E-5F8E-4EAE-AF91-F47F13C413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448ED87-F73D-48F5-BAB2-D6E335FC3A9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0F87D1-A90A-441B-88C1-AC262B1852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2F6C0C-8BF2-4333-84F6-DC5C6BA31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153C6E-A70B-40C9-8093-8917852C9E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87CB41-224D-4056-A2DA-EBBCA3DC1F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753B0B-20B8-45A2-8564-DAD337B7F11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B3F2C3-0329-4F14-A9C5-358CFEEFA7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5F20E4-A21F-4AC2-B6DD-92D31C1270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DD9430-9B5E-43FE-86C2-58AAA576B92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A87C9AE-E827-4F58-8E76-F18434F891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C890C8-78EE-471E-A8E2-10E6692228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130F86B-1D59-494A-9B6B-890852A194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8F2830-209A-46BD-B416-DA53CE96E6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BBDA56F-7B36-4CAD-BF9A-C7B764FF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ECDE44-CBC3-4D88-A6E6-08F828AD7DE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98A8B10-B8EE-4B23-A4DE-2FBC881CD25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90FD83-4F74-4004-A005-3661C801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7EE2DA3-8CD4-487A-9789-B09F2977C7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CE5C6-F11C-4F16-AD6A-D4BDE5E740D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ECE13AF-F256-45D8-A691-E2576AC67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885EA8-6A3C-4656-9BCD-46E01373C7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67C0BA1-CA4B-4702-B546-89FFDC76D1F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774CA16-264D-4683-B48A-0370EE4D31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AE8668-1D7B-41F0-8953-49BAC8187A4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24C26BA-5109-4FEC-90B1-623B4C553A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73366C-BA2D-48C5-A46D-355C920F44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AB2DA7-1DE0-4939-8E94-911BAEA2B1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EE91796-AD83-47AF-91A2-C369F28E2CA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67555F-9726-4AD2-AB0B-76D7767471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E015E3B-6163-4A03-928A-7381F986E1B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7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7CC79A8-C4AD-4E84-A010-0EF6BA4A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62B048-D800-49EA-999B-A32B896378C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79CFA39-0670-460C-843A-FE54DE7A5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C3BF11F-1294-489C-8201-ED46458391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59365E7-A37B-415D-99BD-6321FA20553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915411-A8DE-4AB9-AC6B-CF696294BD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BF9FE7-B257-40BB-B113-B5A86CF78D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C82C659-87C3-4057-84BC-3536CE52C99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663CCB-1F1C-4FB2-BCE5-DE3224DC56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98A6DA-F059-4356-A5AA-015EA745C0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18C6589-5154-46F6-BD98-C019972220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8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74A8832-9FE6-4026-BA95-E06EFCA4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91754C0-F981-4A0C-BB8D-2AFABC3E19D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C037BB-A6D6-4B90-9913-66BC21DE6F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9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A42C300-E49E-4714-94B2-A9BADFED0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8B8E90-A3D1-429D-9C41-05D54CDF3C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459A33-29CD-45A8-A58C-64E53BBCE80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9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D428EC-0A78-410C-9660-8023A990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9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4DCEE3B-9098-464E-BE99-A3680C03D15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2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215CBF-B25F-4EAD-809C-4E73EC9C87D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B23F99B-5D0A-46F3-A40A-C7D7468D79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29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B7A073D-360C-4031-9825-B37FA703D2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98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787C5AB6-9878-4EFF-92E5-AC4E0709C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299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A5FCB1CC-E2E8-4B30-B538-CCC65AB3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8C4CF7-D538-41B4-9B23-081770967F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E4672D4-B9D9-4E5F-B3A2-24D0A501539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0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4D756979-3017-447A-BA60-6DF0C226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748D9F-984C-45F8-B513-F4CA435373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F928EB2-AAC6-49B8-9590-B7BE08282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4BD76D-CCCF-4ADA-9DD1-2D7C2BFFB4B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7314775-E3F7-4C68-BC2F-760938362D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037519B-3247-4E60-8E3E-BF1E51A697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CAEAF0-4E53-4BD2-BE33-11CC8C39065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94AC11F-9F43-4751-8BDB-01AC3603C52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2608FE-5A37-4C92-A78D-24BF0500CB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2798CAE-0E02-4A90-80C5-4A4D941AD4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D59C36-AD8F-40C9-9B15-F2EEECD661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CD13C4-7FF7-4FB6-A8D5-3D16E3FEA59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69241D-1459-45F2-9573-67831A5BDE2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C5C7E0-7F52-46F8-8BD8-3AAF17EB6E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DE38CA-09F4-4E5A-ABF2-BE9D2D6C47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C368C4F-39A5-4557-A61E-AAC584549A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01F84E0-B166-4331-AA58-FEA17817D2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1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28DE0EE-0D79-4585-80AB-156FCD3EB2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B2D541B-21FC-438E-B62F-DCE3464EBF3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1AD7408-D846-4CB9-A254-DF16FF7F2BB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DB28EF1-5DB9-4164-981E-0BBF852C024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3520716-6FE8-44D3-92F4-B65F58D3FB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15640C5-CC2E-4452-A17D-F2A035339A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4DC773-1194-4E9D-BB57-C87EBA1A886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9981205-2B0E-4A05-A5A0-D351402DC3D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2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76DFE24-71E4-40DC-AE3B-2C50FF7A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06335F-4767-4A09-A746-A6E1A3980A7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3A1D440-F157-4B1D-A9CF-5AC920DCCD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3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987C1F7-5CFE-47F6-89C8-84B545865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E9AB564-4A63-48DB-8A27-5AB876FE428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C0C8415-02D7-4713-94B9-35C44BEFC99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3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57FEFC-2C0B-4A52-8749-B21AF837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D6F26F7-1A45-49F4-8BE7-D6E445918FA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4C2C5B-941E-4731-B6F9-29A4E4CF47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9933015-BAE9-4332-9D47-588BA94D72C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D743812-CA79-430A-94EA-5CCE93BB5F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FAAD447-9DBF-46BE-83F7-19ED7D591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2563FB-CDFC-4CE5-82D4-DC736056253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40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A3EFD518-EB07-4EAE-9050-B9C4635E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9C2690E-ECA5-4544-8728-CE7AFBBC9FF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17850D-EBDF-4E6A-853E-9506F0D849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78AD32-9875-4380-BC84-36843ADFF64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0F7018A-D9D5-4331-9DDE-316582C98C9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84777E2-EDFB-42A2-AE5A-C926747C5E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4F5C865-9F5E-42F9-A926-AFC1EE7E5C6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480028-FD24-495A-8B59-355D0D8D713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ADE428-8704-43F8-A1B1-9F4C680AC3D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5A3AFCA-D98B-404B-912A-40E76B07155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DA5BC1-B3B3-4E54-8F3C-5BAE5873AF4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5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89D2388-13AD-4102-A76E-ADB58802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4D3822-DE14-4967-9A77-8D5EDCB926B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20D73EE-314E-4B64-A5CF-A8036DD0B18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5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D67B7E0-6CC3-47B6-86B3-6A54B2FB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339727F-B6A9-4990-BFC3-1F5D150C6B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29ABF03-F25D-4CC1-B8B1-344FD15BB8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5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C9E1EF1B-5934-4372-A38C-57CB9023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7BA0C7E-C077-4F9B-ACE0-61A8D393B5C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5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4FEB15-0676-40F8-9DCC-784EF9D5090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C83A6CA-A8A8-4B4E-958E-5497C579F23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D73CD0-EEAB-47DE-AE90-90E2A7A92C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62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B65DEA1A-E935-440B-85A9-64B41DFBA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63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4F6D5EB8-0FB5-4E3D-B409-91CD7EED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A3D55F3-575D-47D2-9132-CA531DE026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6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9F5EAFB-3C23-42B9-877A-B81CC02D9B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6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8D26A10-1D67-4926-8CDB-4A8A2226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5A2475E-376C-4536-BD84-281A3DF2961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FFCEBB1-9DB5-4372-8C22-9AF610EC14D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86679A8-C9C2-489F-B081-B3B712D08B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A1F1F04-4F85-4B6C-92FA-127400EE2E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8392F58-C5F0-4D85-B11B-4312B79D51A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FE8CC6C-4F82-4F80-88D2-9A1A96F48D3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4ECD937-1203-4AF3-86E7-CFC31200AB2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4D3FE5F-5FEB-40C9-AA14-D566C7D08CC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2897162-79B8-40EC-8988-36468D389E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A22F1BF-BD1A-46F8-ACED-8FC397D3BA7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FB058D-51E6-4287-8983-697C12A7091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3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944695-BEC6-4E6E-B633-6B7ADD1D1D9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2849B5D-FF28-421D-8940-156E033314F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7D6DADF-4A56-4DEA-9E8B-8435D6C28AC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14F01D-8309-4521-91E1-82CABD5E1FD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9B3A1F-3FF2-4C16-A02E-C64D2B2556A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96345D-7B4F-4D95-B9DD-088DBBAAC34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3608DE3-C477-40D4-91B3-9C7D0399A4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E21145B-8C39-452A-90AD-A0A6938269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AC4699E-EE76-47B8-ACC4-7F19C15270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3D4051-6A4C-45EC-9E34-26D86B6E715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D949B5B-F079-431B-97FF-565CF96F517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8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0A61224-CE55-46A0-B453-BCBC074B833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0A16C2-68FC-4D61-91F6-42701D88201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91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0EC6D7C-4D00-4D5D-BC41-11DD6654B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211C38-5A04-430A-87F6-44932C70472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93913EA-AA38-42F0-A4E2-903A5DA28D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9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D49D0B42-00EA-4C1A-97CE-0792C2B5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B49779C-AF99-4B1F-991D-45330A550C8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869BA8F-A924-4AB5-8D58-F30B16B2326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397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BBDE760-2C8B-49E4-9D10-5D72D2B42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1F4A9A9-D49E-4FA8-916A-796C57AA7FF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39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A3D77C-F232-410D-95FB-B66CFFCDC84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0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BC362DC-F035-46BF-AC2E-62CE95A1B43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0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602734-AF5D-4985-A141-31A0F41A20D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0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EBFF4DA-860E-4A4E-AFCF-46CB7B47E37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0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C3E0FF7-5FAA-4523-9821-1192548D27C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0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0312160-CD6D-4260-803E-6ED4DA02514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0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3B2BD4-ABBC-4083-9D0E-7C4D4CD8ED0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0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BFD022A-9253-4209-B78C-3F51D61D990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0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1B6AC31-6A07-4171-AB90-CE2429A08B2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08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9F3E0A69-3E16-4214-BCD3-19415E5D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0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20A5FE6-46AE-4B48-83D7-AFF555A6441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D33D6A-1C7D-4772-B1BD-D70E8656CE8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CB669FD-6195-4093-8E5F-6C23D405826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F0587A7-C4A4-4E00-AA3B-4C708ECFD8E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87CD928-784E-4A99-872D-2697278C76D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913E21-1D4C-480C-9A83-33CBA93D11B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7153919-4B29-4E8E-AA0F-4FBEC96192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847266-32FE-4E4B-B1EF-7E3B2314250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981D924-07AF-481F-B617-F0A613AFD29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1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BF75A6-704E-4973-AA00-17BB61A85C0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1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20ECED8-DD2D-4A83-89D6-773C2BC0B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8296BA-3924-40DD-986D-242FF52AE66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F5AA57-B410-4775-B347-07C2939144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2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6C0F6737-B98C-4AAC-ABF0-1DC6F65B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39F76CF-20CE-4107-95FE-27DCCA98817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DF6A908-5D0A-4F47-B4F9-5F029E92462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2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F5AFE7E5-9258-4F1E-83F3-3615C74A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D7D7221-EF48-445F-81CD-CBE85C556A3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2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F0E1BBE-0F70-4584-BD61-CF8A9B83953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2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347A9AE-AE9F-46B6-B564-71AA00EF426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2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46E69A2-AB51-4566-AACE-E5D143BDF27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30" name="Picture 8" descr="https://mail3.nate.com/app/msg/confirm/?usn=5522841&amp;email=mentor511@nate.com&amp;key=dff4c5766d3f4ef769c2d5cedf3f2f5d$89222ed2@mail3.nate.com">
          <a:extLst>
            <a:ext uri="{FF2B5EF4-FFF2-40B4-BE49-F238E27FC236}">
              <a16:creationId xmlns:a16="http://schemas.microsoft.com/office/drawing/2014/main" id="{C622D827-454E-43FE-B82A-C7BD3ACD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31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1E040A2E-80EF-4030-93A3-7DF559EF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19131EB-A777-43E7-AC84-B0BC8E19946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CA58B38-AA2A-4522-BE66-F5C8B2102B1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34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56FE4163-2047-4EA5-AF8D-65A9BCF7C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F300E50-3FBF-44C7-935E-B9E86DD69BB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6580536-7C8A-4688-B6F1-96CF5CA59A4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1A113FF-A334-4E8C-A908-7586CBD681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1E0E814-E3DF-4613-A491-D97EEFA2B96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3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1A74CDE-8F83-4064-A598-16B22F8E011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CD94EB2-9E02-44A1-94B6-2BA5CD0579D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1309FAE-F5CC-4926-BDA4-76F5D9D1975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9B2B81A-B87A-47EF-9B9C-6D23B04944F0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4A694C9-DDB7-481A-9157-87D45EE595B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B2DB168-23C5-4E0E-8B27-C10C9702A51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4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F76FE5F-E9E6-4347-A9DE-8E41E6A6814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4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B677981-0345-4399-95B2-0AAC7D74FA6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CC4B7B0-6B85-46FD-8602-4484DDEC687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76655E1-F54A-45B0-8A35-DFBFCAC3C92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4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0D9F13B-4557-43F1-A5DB-69933305E52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E3EB18-4223-49C8-923C-317543D9D48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ACD92C9-1138-4A8D-8951-814ED01C2965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1723B0B-976E-438A-852A-8F2AAB29876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75B5F16-928C-4170-83B3-2FC8FD2AF43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7B38FDEC-EB8C-4467-AF92-1F81A501801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F7A4345-1AAB-4005-B601-303D057981B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A02FAAC-0E16-4F7B-A4A5-4ABB4EF2E89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21354C09-0030-49E9-9B7C-5C18207E97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5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049EEB3-7163-4915-B901-6B084AC9677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5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7354B426-7EA4-466C-A044-7D9A6191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4EFB89-9420-4855-BF52-A565A929D1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D08334D-C558-4DFD-B53E-6E4FEA9F7C6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6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E61E1FC7-ACC9-4051-9DBE-8BAA4DC6A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AAB8BAB-4E48-40A0-829C-1C81C1D9EC2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81E71B-89B8-43C7-84DE-D6E01C51994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65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0510F2A1-FDCB-416A-A08B-8D29610D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9BC43BB8-B47F-4D29-909E-180E33984E3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6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0815053-F679-403E-AAF5-584C6549E9C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6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CD70BD3-EC06-4F3F-B23D-F3587E2B565D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6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7AE6B4A-B1C2-4234-823F-997025A920F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60D2FAF-EF56-4D6F-A7D2-CBCE3EA17C0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9136B32-23AE-45CE-997D-82A165392BC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72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36A95758-A3E9-4A26-89F5-7C7B0A34F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40B3A21-CB5D-494B-A5C1-996739818AE4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6DB7206E-42D1-477B-948E-2C36DF8731A8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3BC5472F-515F-43E9-B152-4AE324B87C22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6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3AD88C0-6DFB-4E63-AE4E-A93BC6A1A31A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36F3B8A-F6A8-4DAD-8EB9-5C6E596C8FC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DA159830-20F0-4E27-9533-46CBF4908DA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79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6D7C7A7-C6E7-4755-B1C2-4D0E92EBD62F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5CC4FFC-AC16-4276-8FE9-8657111EEBF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1BC7B588-C8D9-4B90-8D5F-474E1AD305DC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EC140825-769E-4F9A-9FEF-E227DC61B8F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83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299927FD-86EE-4913-9B66-25BE53FE9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4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A22F23D2-41A6-4B4A-9FCC-F34004ADF8CB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5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084BA2F9-D0CE-4F70-8FF9-3103B42AFC8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86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503695F-C5A9-4054-BA95-4A1E9CEC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7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8214266A-9E24-4884-A58C-FDCC712B6257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88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554D4F74-9A4C-422F-AABE-83B47DE8D481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89" name="Picture 1" descr="https://mail3.nate.com/app/msg/confirm/?usn=11845856&amp;email=superchick@nate.com&amp;key=8e63a74580c6c397b6ff7d6ecd9da14d$c5870f87@mail3.nate.com">
          <a:extLst>
            <a:ext uri="{FF2B5EF4-FFF2-40B4-BE49-F238E27FC236}">
              <a16:creationId xmlns:a16="http://schemas.microsoft.com/office/drawing/2014/main" id="{8AE6E049-C719-4913-AAC9-89D946968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90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B7C152A2-F791-4CC4-9A7B-C1030C174809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304800"/>
    <xdr:sp macro="" textlink="">
      <xdr:nvSpPr>
        <xdr:cNvPr id="23491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462AEC1F-CC95-40AE-A257-6D9D04C736E3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92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F6D9E66C-CAC3-45CE-A7CC-6ADA0C9C4E86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304800" cy="285750"/>
    <xdr:sp macro="" textlink="">
      <xdr:nvSpPr>
        <xdr:cNvPr id="23493" name="AutoShape 1" descr="http://ktfmultif.magicn.com/mmf/icon/g_hati/fn_web/g_hati_04031917000532.gif">
          <a:extLst>
            <a:ext uri="{FF2B5EF4-FFF2-40B4-BE49-F238E27FC236}">
              <a16:creationId xmlns:a16="http://schemas.microsoft.com/office/drawing/2014/main" id="{C7570F01-8E51-451A-82F8-21B60DBC5CDE}"/>
            </a:ext>
          </a:extLst>
        </xdr:cNvPr>
        <xdr:cNvSpPr>
          <a:spLocks noChangeAspect="1" noChangeArrowheads="1"/>
        </xdr:cNvSpPr>
      </xdr:nvSpPr>
      <xdr:spPr bwMode="auto">
        <a:xfrm>
          <a:off x="0" y="3114675"/>
          <a:ext cx="304800" cy="28575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94" name="Picture 8" descr="https://confirm.mail.daum.net/confirmapi/v1/users/jtkhj%40hanmail.net/cmails/20190828152715.4AjrM4E6RkaJIzcp5Ta-zg%40jtkhj.hanmail.net/recipients/002bm%40naver.com">
          <a:extLst>
            <a:ext uri="{FF2B5EF4-FFF2-40B4-BE49-F238E27FC236}">
              <a16:creationId xmlns:a16="http://schemas.microsoft.com/office/drawing/2014/main" id="{5F0AF5AE-6F5D-4A12-8076-2128FE7EB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25</xdr:row>
      <xdr:rowOff>0</xdr:rowOff>
    </xdr:from>
    <xdr:ext cx="9525" cy="9525"/>
    <xdr:pic>
      <xdr:nvPicPr>
        <xdr:cNvPr id="23495" name="Picture 8" descr="https://confirm.mail.daum.net/confirmapi/v1/users/jtkhj%40hanmail.net/cmails/20191010134528.lR6CwZv_RsKlWijH4Inrwg%40jtkhj.hanmail.net/recipients/002bm%40naver.com">
          <a:extLst>
            <a:ext uri="{FF2B5EF4-FFF2-40B4-BE49-F238E27FC236}">
              <a16:creationId xmlns:a16="http://schemas.microsoft.com/office/drawing/2014/main" id="{FFEFDC6B-52E2-45E8-88AE-CCCE0BB7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14675"/>
          <a:ext cx="9525" cy="95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627"/>
  <sheetViews>
    <sheetView tabSelected="1" topLeftCell="A3" zoomScaleNormal="100" workbookViewId="0">
      <selection activeCell="F12" sqref="F12"/>
    </sheetView>
  </sheetViews>
  <sheetFormatPr defaultRowHeight="12"/>
  <cols>
    <col min="1" max="1" width="32.5546875" style="1" customWidth="1"/>
    <col min="2" max="2" width="7.109375" style="1" customWidth="1"/>
    <col min="3" max="3" width="2" style="1" hidden="1" customWidth="1"/>
    <col min="4" max="4" width="4.44140625" style="1" hidden="1" customWidth="1"/>
    <col min="5" max="5" width="9.21875" style="1" customWidth="1"/>
    <col min="6" max="6" width="8.44140625" style="1" customWidth="1"/>
    <col min="7" max="8" width="6.77734375" style="1" customWidth="1"/>
    <col min="9" max="9" width="13.77734375" style="1" customWidth="1"/>
    <col min="10" max="10" width="12" style="1" customWidth="1"/>
    <col min="11" max="11" width="44.33203125" style="1" customWidth="1"/>
    <col min="12" max="16384" width="8.88671875" style="1"/>
  </cols>
  <sheetData>
    <row r="1" spans="1:15" ht="44.25" customHeight="1" thickBot="1">
      <c r="A1" s="45" t="s">
        <v>23</v>
      </c>
      <c r="B1" s="46"/>
      <c r="C1" s="46"/>
      <c r="D1" s="46"/>
      <c r="E1" s="46"/>
      <c r="F1" s="46"/>
      <c r="G1" s="46"/>
      <c r="H1" s="46"/>
      <c r="I1" s="47"/>
    </row>
    <row r="2" spans="1:15" ht="27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</row>
    <row r="3" spans="1:15" ht="24" customHeight="1">
      <c r="A3" s="49" t="s">
        <v>28</v>
      </c>
      <c r="B3" s="50" t="s">
        <v>10</v>
      </c>
      <c r="C3" s="51" t="s">
        <v>1</v>
      </c>
      <c r="D3" s="51"/>
      <c r="E3" s="51"/>
      <c r="F3" s="52" t="s">
        <v>19</v>
      </c>
      <c r="G3" s="52"/>
      <c r="H3" s="52"/>
      <c r="I3" s="52"/>
    </row>
    <row r="4" spans="1:15" ht="24" customHeight="1">
      <c r="A4" s="49"/>
      <c r="B4" s="50"/>
      <c r="C4" s="51" t="s">
        <v>2</v>
      </c>
      <c r="D4" s="51"/>
      <c r="E4" s="51"/>
      <c r="F4" s="7" t="s">
        <v>11</v>
      </c>
      <c r="G4" s="7" t="s">
        <v>3</v>
      </c>
      <c r="H4" s="52" t="s">
        <v>20</v>
      </c>
      <c r="I4" s="52"/>
    </row>
    <row r="5" spans="1:15" ht="24" customHeight="1">
      <c r="A5" s="49"/>
      <c r="B5" s="50"/>
      <c r="C5" s="49" t="s">
        <v>4</v>
      </c>
      <c r="D5" s="49"/>
      <c r="E5" s="49"/>
      <c r="F5" s="51" t="s">
        <v>17</v>
      </c>
      <c r="G5" s="51"/>
      <c r="H5" s="51"/>
      <c r="I5" s="51"/>
    </row>
    <row r="6" spans="1:15" ht="24" customHeight="1">
      <c r="A6" s="49"/>
      <c r="B6" s="50"/>
      <c r="C6" s="51" t="s">
        <v>5</v>
      </c>
      <c r="D6" s="51"/>
      <c r="E6" s="51"/>
      <c r="F6" s="7" t="s">
        <v>16</v>
      </c>
      <c r="G6" s="7" t="s">
        <v>6</v>
      </c>
      <c r="H6" s="51" t="s">
        <v>7</v>
      </c>
      <c r="I6" s="51"/>
    </row>
    <row r="7" spans="1:15" ht="24" customHeight="1">
      <c r="A7" s="49"/>
      <c r="B7" s="50"/>
      <c r="C7" s="51" t="s">
        <v>8</v>
      </c>
      <c r="D7" s="51"/>
      <c r="E7" s="51"/>
      <c r="F7" s="51" t="s">
        <v>18</v>
      </c>
      <c r="G7" s="51"/>
      <c r="H7" s="51"/>
      <c r="I7" s="51"/>
    </row>
    <row r="8" spans="1:15" s="2" customFormat="1" ht="29.25" customHeight="1">
      <c r="A8" s="9" t="s">
        <v>15</v>
      </c>
      <c r="B8" s="42" t="str">
        <f>"일금"&amp; NUMBERSTRING(G26,1)&amp;"원정"</f>
        <v>일금사십육만이천원정</v>
      </c>
      <c r="C8" s="43"/>
      <c r="D8" s="43"/>
      <c r="E8" s="43"/>
      <c r="F8" s="43"/>
      <c r="G8" s="43"/>
      <c r="H8" s="43"/>
      <c r="I8" s="44"/>
    </row>
    <row r="9" spans="1:15" s="4" customFormat="1" ht="24.95" customHeight="1">
      <c r="A9" s="13" t="s">
        <v>9</v>
      </c>
      <c r="B9" s="5" t="s">
        <v>25</v>
      </c>
      <c r="C9" s="40"/>
      <c r="D9" s="40"/>
      <c r="E9" s="5" t="s">
        <v>21</v>
      </c>
      <c r="F9" s="8" t="s">
        <v>13</v>
      </c>
      <c r="G9" s="38" t="s">
        <v>14</v>
      </c>
      <c r="H9" s="38"/>
      <c r="I9" s="5" t="s">
        <v>24</v>
      </c>
      <c r="K9" s="56"/>
      <c r="L9" s="56"/>
      <c r="M9" s="56"/>
      <c r="N9" s="56"/>
    </row>
    <row r="10" spans="1:15" s="4" customFormat="1" ht="24.95" customHeight="1">
      <c r="A10" s="55" t="s">
        <v>26</v>
      </c>
      <c r="B10" s="33"/>
      <c r="C10" s="5"/>
      <c r="D10" s="5"/>
      <c r="E10" s="57">
        <v>14000</v>
      </c>
      <c r="F10" s="57">
        <v>14</v>
      </c>
      <c r="G10" s="38">
        <f>E10*F10</f>
        <v>196000</v>
      </c>
      <c r="H10" s="38"/>
      <c r="I10" s="35"/>
      <c r="K10" s="56"/>
      <c r="L10" s="53"/>
      <c r="M10" s="53"/>
      <c r="N10" s="53"/>
      <c r="O10" s="34"/>
    </row>
    <row r="11" spans="1:15" s="4" customFormat="1" ht="24.95" customHeight="1">
      <c r="A11" s="57" t="s">
        <v>27</v>
      </c>
      <c r="B11" s="33"/>
      <c r="C11" s="5"/>
      <c r="D11" s="5"/>
      <c r="E11" s="57">
        <v>14000</v>
      </c>
      <c r="F11" s="57">
        <v>19</v>
      </c>
      <c r="G11" s="38">
        <f>E11*F11</f>
        <v>266000</v>
      </c>
      <c r="H11" s="38"/>
      <c r="I11" s="35"/>
      <c r="K11" s="53"/>
      <c r="L11" s="53"/>
      <c r="M11" s="53"/>
      <c r="N11" s="53"/>
      <c r="O11" s="34"/>
    </row>
    <row r="12" spans="1:15" s="4" customFormat="1" ht="24.95" customHeight="1">
      <c r="A12" s="55"/>
      <c r="B12" s="33"/>
      <c r="C12" s="5"/>
      <c r="D12" s="5"/>
      <c r="E12" s="19"/>
      <c r="F12" s="19"/>
      <c r="G12" s="38"/>
      <c r="H12" s="38"/>
      <c r="I12" s="35"/>
      <c r="J12" s="1"/>
      <c r="K12" s="56"/>
      <c r="L12" s="56"/>
      <c r="M12" s="56"/>
      <c r="N12" s="56"/>
      <c r="O12" s="34"/>
    </row>
    <row r="13" spans="1:15" s="4" customFormat="1" ht="24.95" customHeight="1">
      <c r="A13" s="55"/>
      <c r="B13" s="33"/>
      <c r="C13" s="5"/>
      <c r="D13" s="5"/>
      <c r="E13" s="19"/>
      <c r="F13" s="19"/>
      <c r="G13" s="38"/>
      <c r="H13" s="38"/>
      <c r="I13" s="35"/>
      <c r="J13" s="1"/>
      <c r="K13" s="56"/>
      <c r="L13" s="56"/>
      <c r="M13" s="56"/>
      <c r="N13" s="56"/>
      <c r="O13" s="34"/>
    </row>
    <row r="14" spans="1:15" s="10" customFormat="1" ht="30" customHeight="1">
      <c r="A14" s="55"/>
      <c r="B14" s="30"/>
      <c r="C14" s="5"/>
      <c r="D14" s="5"/>
      <c r="E14" s="19"/>
      <c r="F14" s="19"/>
      <c r="G14" s="38"/>
      <c r="H14" s="38"/>
      <c r="I14" s="35"/>
      <c r="J14" s="1"/>
      <c r="K14" s="56"/>
      <c r="L14" s="56"/>
      <c r="M14" s="56"/>
      <c r="N14" s="56"/>
      <c r="O14" s="22"/>
    </row>
    <row r="15" spans="1:15" s="10" customFormat="1" ht="30" customHeight="1">
      <c r="A15" s="55"/>
      <c r="B15" s="30"/>
      <c r="C15" s="5"/>
      <c r="D15" s="5"/>
      <c r="E15" s="19"/>
      <c r="F15" s="19"/>
      <c r="G15" s="38"/>
      <c r="H15" s="38"/>
      <c r="I15" s="35"/>
      <c r="J15" s="1"/>
      <c r="K15" s="37"/>
      <c r="L15" s="37"/>
      <c r="M15" s="37"/>
      <c r="N15" s="37"/>
      <c r="O15" s="22"/>
    </row>
    <row r="16" spans="1:15" s="10" customFormat="1" ht="30" customHeight="1">
      <c r="A16" s="36"/>
      <c r="B16" s="30"/>
      <c r="C16" s="5"/>
      <c r="D16" s="5"/>
      <c r="E16" s="54"/>
      <c r="F16" s="54"/>
      <c r="G16" s="38"/>
      <c r="H16" s="38"/>
      <c r="I16" s="32"/>
      <c r="J16" s="1"/>
      <c r="K16" s="37"/>
      <c r="L16" s="37"/>
      <c r="M16" s="37"/>
      <c r="N16" s="37"/>
      <c r="O16" s="22"/>
    </row>
    <row r="17" spans="1:14" s="10" customFormat="1" ht="30" customHeight="1">
      <c r="A17" s="36"/>
      <c r="B17" s="30"/>
      <c r="C17" s="5"/>
      <c r="D17" s="5"/>
      <c r="E17" s="33"/>
      <c r="F17" s="33"/>
      <c r="G17" s="38"/>
      <c r="H17" s="38"/>
      <c r="I17" s="31"/>
      <c r="J17" s="1"/>
      <c r="K17" s="37"/>
      <c r="L17" s="37"/>
      <c r="M17" s="37"/>
      <c r="N17" s="37"/>
    </row>
    <row r="18" spans="1:14" ht="30" customHeight="1">
      <c r="A18" s="29"/>
      <c r="B18" s="30"/>
      <c r="C18" s="5"/>
      <c r="D18" s="5"/>
      <c r="E18" s="5"/>
      <c r="F18" s="8"/>
      <c r="G18" s="38"/>
      <c r="H18" s="38"/>
      <c r="I18" s="31"/>
      <c r="K18" s="23"/>
      <c r="L18" s="24"/>
      <c r="M18" s="28"/>
      <c r="N18" s="26"/>
    </row>
    <row r="19" spans="1:14" ht="24.95" customHeight="1">
      <c r="A19" s="29"/>
      <c r="B19" s="30"/>
      <c r="C19" s="5"/>
      <c r="D19" s="5"/>
      <c r="E19" s="5"/>
      <c r="F19" s="8"/>
      <c r="G19" s="38"/>
      <c r="H19" s="38"/>
      <c r="I19" s="31"/>
      <c r="K19" s="23"/>
      <c r="L19" s="24"/>
      <c r="M19" s="28"/>
      <c r="N19" s="26"/>
    </row>
    <row r="20" spans="1:14" ht="24.95" customHeight="1">
      <c r="A20" s="32"/>
      <c r="B20" s="30"/>
      <c r="C20" s="5"/>
      <c r="D20" s="5"/>
      <c r="E20" s="5"/>
      <c r="F20" s="8"/>
      <c r="G20" s="38"/>
      <c r="H20" s="38"/>
      <c r="I20" s="32"/>
      <c r="K20" s="27"/>
      <c r="L20" s="27"/>
      <c r="M20" s="25"/>
      <c r="N20" s="26"/>
    </row>
    <row r="21" spans="1:14" ht="24.95" customHeight="1">
      <c r="A21" s="31"/>
      <c r="B21" s="30"/>
      <c r="C21" s="13"/>
      <c r="D21" s="13"/>
      <c r="E21" s="5"/>
      <c r="F21" s="8"/>
      <c r="G21" s="38"/>
      <c r="H21" s="38"/>
      <c r="I21" s="31"/>
      <c r="K21" s="24"/>
      <c r="L21" s="24"/>
      <c r="M21" s="28"/>
      <c r="N21" s="26"/>
    </row>
    <row r="22" spans="1:14" ht="24.95" customHeight="1">
      <c r="A22" s="31"/>
      <c r="B22" s="30"/>
      <c r="C22" s="13"/>
      <c r="D22" s="13"/>
      <c r="E22" s="5"/>
      <c r="F22" s="8"/>
      <c r="G22" s="38"/>
      <c r="H22" s="38"/>
      <c r="I22" s="31"/>
      <c r="K22" s="24"/>
      <c r="L22" s="24"/>
      <c r="M22" s="28"/>
      <c r="N22" s="26"/>
    </row>
    <row r="23" spans="1:14" ht="24.95" customHeight="1">
      <c r="A23" s="32"/>
      <c r="B23" s="30"/>
      <c r="C23" s="13"/>
      <c r="D23" s="13"/>
      <c r="E23" s="5"/>
      <c r="F23" s="8"/>
      <c r="G23" s="38"/>
      <c r="H23" s="38"/>
      <c r="I23" s="32"/>
      <c r="K23" s="27"/>
      <c r="L23" s="27"/>
      <c r="M23" s="25"/>
      <c r="N23" s="26"/>
    </row>
    <row r="24" spans="1:14" ht="24.95" customHeight="1">
      <c r="A24" s="31"/>
      <c r="B24" s="30"/>
      <c r="C24" s="13"/>
      <c r="D24" s="13"/>
      <c r="E24" s="5"/>
      <c r="F24" s="8"/>
      <c r="G24" s="38"/>
      <c r="H24" s="38"/>
      <c r="I24" s="31"/>
      <c r="K24" s="24"/>
      <c r="L24" s="24"/>
      <c r="M24" s="28"/>
      <c r="N24" s="26"/>
    </row>
    <row r="25" spans="1:14" ht="24.95" customHeight="1">
      <c r="A25" s="20"/>
      <c r="B25" s="19"/>
      <c r="C25" s="12"/>
      <c r="D25" s="12"/>
      <c r="E25" s="21"/>
      <c r="F25" s="21"/>
      <c r="G25" s="38"/>
      <c r="H25" s="38"/>
      <c r="I25" s="18"/>
    </row>
    <row r="26" spans="1:14" ht="24.95" customHeight="1">
      <c r="A26" s="14" t="s">
        <v>12</v>
      </c>
      <c r="B26" s="15"/>
      <c r="C26" s="6"/>
      <c r="D26" s="6"/>
      <c r="E26" s="17"/>
      <c r="F26" s="16">
        <f>SUM(F10:F25)</f>
        <v>33</v>
      </c>
      <c r="G26" s="41">
        <f>SUM(G10:G25)</f>
        <v>462000</v>
      </c>
      <c r="H26" s="41"/>
      <c r="I26" s="11"/>
    </row>
    <row r="27" spans="1:14" ht="24.95" customHeight="1">
      <c r="A27" s="39" t="s">
        <v>22</v>
      </c>
      <c r="B27" s="39"/>
      <c r="C27" s="39"/>
      <c r="D27" s="39"/>
      <c r="E27" s="39"/>
      <c r="F27" s="39"/>
      <c r="G27" s="39"/>
      <c r="H27" s="39"/>
      <c r="I27" s="39"/>
    </row>
    <row r="28" spans="1:14" ht="24.95" customHeight="1">
      <c r="B28" s="3"/>
    </row>
    <row r="29" spans="1:14" ht="24.95" customHeight="1">
      <c r="B29" s="3"/>
    </row>
    <row r="30" spans="1:14" ht="24.95" customHeight="1">
      <c r="B30" s="3"/>
    </row>
    <row r="31" spans="1:14" ht="24.95" customHeight="1"/>
    <row r="32" spans="1:14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</sheetData>
  <mergeCells count="35">
    <mergeCell ref="A1:I1"/>
    <mergeCell ref="A2:I2"/>
    <mergeCell ref="A3:A7"/>
    <mergeCell ref="B3:B7"/>
    <mergeCell ref="C3:E3"/>
    <mergeCell ref="F3:I3"/>
    <mergeCell ref="C4:E4"/>
    <mergeCell ref="H4:I4"/>
    <mergeCell ref="C5:E5"/>
    <mergeCell ref="F5:I5"/>
    <mergeCell ref="C6:E6"/>
    <mergeCell ref="H6:I6"/>
    <mergeCell ref="C7:E7"/>
    <mergeCell ref="F7:I7"/>
    <mergeCell ref="G10:H10"/>
    <mergeCell ref="G11:H11"/>
    <mergeCell ref="G12:H12"/>
    <mergeCell ref="G13:H13"/>
    <mergeCell ref="B8:I8"/>
    <mergeCell ref="G14:H14"/>
    <mergeCell ref="G15:H15"/>
    <mergeCell ref="G16:H16"/>
    <mergeCell ref="A27:I27"/>
    <mergeCell ref="C9:D9"/>
    <mergeCell ref="G9:H9"/>
    <mergeCell ref="G26:H26"/>
    <mergeCell ref="G25:H25"/>
    <mergeCell ref="G21:H21"/>
    <mergeCell ref="G22:H22"/>
    <mergeCell ref="G24:H24"/>
    <mergeCell ref="G23:H23"/>
    <mergeCell ref="G19:H19"/>
    <mergeCell ref="G20:H20"/>
    <mergeCell ref="G17:H17"/>
    <mergeCell ref="G18:H18"/>
  </mergeCells>
  <phoneticPr fontId="313" type="noConversion"/>
  <printOptions horizontalCentered="1"/>
  <pageMargins left="0.31496062992125984" right="0.31496062992125984" top="0.98425196850393704" bottom="0.98425196850393704" header="0.51181102362204722" footer="0.51181102362204722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1" r:id="rId4" name="Control 7">
          <controlPr defaultSize="0" r:id="rId5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1031" r:id="rId4" name="Control 7"/>
      </mc:Fallback>
    </mc:AlternateContent>
    <mc:AlternateContent xmlns:mc="http://schemas.openxmlformats.org/markup-compatibility/2006">
      <mc:Choice Requires="x14">
        <control shapeId="1030" r:id="rId6" name="Control 6">
          <controlPr defaultSize="0" r:id="rId7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1030" r:id="rId6" name="Control 6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r:id="rId9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1029" r:id="rId8" name="Control 5"/>
      </mc:Fallback>
    </mc:AlternateContent>
    <mc:AlternateContent xmlns:mc="http://schemas.openxmlformats.org/markup-compatibility/2006">
      <mc:Choice Requires="x14">
        <control shapeId="1028" r:id="rId10" name="Control 4">
          <controlPr defaultSize="0" r:id="rId11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914400</xdr:colOff>
                <xdr:row>25</xdr:row>
                <xdr:rowOff>228600</xdr:rowOff>
              </to>
            </anchor>
          </controlPr>
        </control>
      </mc:Choice>
      <mc:Fallback>
        <control shapeId="1028" r:id="rId10" name="Control 4"/>
      </mc:Fallback>
    </mc:AlternateContent>
    <mc:AlternateContent xmlns:mc="http://schemas.openxmlformats.org/markup-compatibility/2006">
      <mc:Choice Requires="x14">
        <control shapeId="1027" r:id="rId12" name="Control 3">
          <controlPr defaultSize="0" r:id="rId13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1027" r:id="rId12" name="Control 3"/>
      </mc:Fallback>
    </mc:AlternateContent>
    <mc:AlternateContent xmlns:mc="http://schemas.openxmlformats.org/markup-compatibility/2006">
      <mc:Choice Requires="x14">
        <control shapeId="1026" r:id="rId14" name="Control 2">
          <controlPr defaultSize="0" r:id="rId15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4</xdr:col>
                <xdr:colOff>304800</xdr:colOff>
                <xdr:row>25</xdr:row>
                <xdr:rowOff>228600</xdr:rowOff>
              </to>
            </anchor>
          </controlPr>
        </control>
      </mc:Choice>
      <mc:Fallback>
        <control shapeId="1026" r:id="rId14" name="Control 2"/>
      </mc:Fallback>
    </mc:AlternateContent>
    <mc:AlternateContent xmlns:mc="http://schemas.openxmlformats.org/markup-compatibility/2006">
      <mc:Choice Requires="x14">
        <control shapeId="2" r:id="rId16" name="Control 1">
          <controlPr defaultSize="0" r:id="rId1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914400</xdr:colOff>
                <xdr:row>25</xdr:row>
                <xdr:rowOff>228600</xdr:rowOff>
              </to>
            </anchor>
          </controlPr>
        </control>
      </mc:Choice>
      <mc:Fallback>
        <control shapeId="1025" r:id="rId16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0945-FE98-438B-8BCC-4B414EA2A727}">
  <dimension ref="A1"/>
  <sheetViews>
    <sheetView workbookViewId="0">
      <selection activeCell="F16" sqref="F16"/>
    </sheetView>
  </sheetViews>
  <sheetFormatPr defaultRowHeight="13.5"/>
  <cols>
    <col min="1" max="1" width="35.21875" bestFit="1" customWidth="1"/>
  </cols>
  <sheetData/>
  <sortState xmlns:xlrd2="http://schemas.microsoft.com/office/spreadsheetml/2017/richdata2" ref="A1:I1">
    <sortCondition ref="C1"/>
  </sortState>
  <phoneticPr fontId="3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견적서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Admin</cp:lastModifiedBy>
  <cp:lastPrinted>2025-12-05T04:51:28Z</cp:lastPrinted>
  <dcterms:created xsi:type="dcterms:W3CDTF">2017-06-23T01:54:56Z</dcterms:created>
  <dcterms:modified xsi:type="dcterms:W3CDTF">2026-03-09T02:12:44Z</dcterms:modified>
</cp:coreProperties>
</file>