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\utat\2021\"/>
    </mc:Choice>
  </mc:AlternateContent>
  <bookViews>
    <workbookView xWindow="0" yWindow="0" windowWidth="19200" windowHeight="8730"/>
  </bookViews>
  <sheets>
    <sheet name="Sheet1" sheetId="1" r:id="rId1"/>
  </sheets>
  <definedNames>
    <definedName name="_xlnm._FilterDatabase" localSheetId="0" hidden="1">Sheet1!$B$1:$S$1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<sst xmlns="http://schemas.openxmlformats.org/spreadsheetml/2006/main" count="578" uniqueCount="271">
  <si>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</si>
  <si>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</si>
  <si>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</si>
  <si>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</si>
  <si>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</si>
  <si>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</si>
  <si>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</si>
  <si>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</si>
  <si>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</si>
  <si>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</si>
  <si>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</si>
  <si>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</si>
  <si>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</si>
  <si>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</si>
  <si>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</si>
  <si>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</si>
  <si>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</si>
  <si>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</si>
  <si>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</si>
  <si>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</si>
  <si>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</si>
  <si>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</si>
  <si>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</si>
  <si>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</si>
  <si>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</si>
  <si>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</si>
  <si>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</si>
  <si>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</si>
  <si>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</si>
  <si>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</si>
  <si>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</si>
  <si>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</si>
  <si>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</si>
  <si>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sound</t>
  </si>
  <si>
    <t>vow</t>
  </si>
  <si>
    <t>i</t>
  </si>
  <si>
    <t>бь</t>
  </si>
  <si>
    <t>вь</t>
  </si>
  <si>
    <t>гь</t>
  </si>
  <si>
    <t>дь</t>
  </si>
  <si>
    <t>зь</t>
  </si>
  <si>
    <t>кь</t>
  </si>
  <si>
    <t>ль</t>
  </si>
  <si>
    <t>мь</t>
  </si>
  <si>
    <t>нь</t>
  </si>
  <si>
    <t>пь</t>
  </si>
  <si>
    <t>рь</t>
  </si>
  <si>
    <t>сь</t>
  </si>
  <si>
    <t>ть</t>
  </si>
  <si>
    <t>фь</t>
  </si>
  <si>
    <t>хь</t>
  </si>
  <si>
    <t>zvo</t>
  </si>
  <si>
    <t>glu</t>
  </si>
  <si>
    <t>son</t>
  </si>
  <si>
    <t>tve</t>
  </si>
  <si>
    <t>mya</t>
  </si>
  <si>
    <t>iloc</t>
  </si>
  <si>
    <t>zgpair</t>
  </si>
  <si>
    <t>tmpair</t>
  </si>
  <si>
    <t>сьть</t>
  </si>
  <si>
    <t>ться</t>
  </si>
  <si>
    <t>frequent</t>
  </si>
  <si>
    <t>ぁ</t>
  </si>
  <si>
    <t>ぃ</t>
  </si>
  <si>
    <t>ぅ</t>
  </si>
  <si>
    <t>ぇ</t>
  </si>
  <si>
    <t>ぉ</t>
  </si>
  <si>
    <t>desc</t>
  </si>
  <si>
    <t>безударная (нечто среднее между "а" и "о")</t>
  </si>
  <si>
    <t>безударная (нечто среднее между "ы" и "и")</t>
  </si>
  <si>
    <t>безударная</t>
  </si>
  <si>
    <t>безударная (нечто среднее между "э" и "е")</t>
  </si>
  <si>
    <t>additional sound</t>
  </si>
  <si>
    <t>rec</t>
  </si>
  <si>
    <t>vow tve</t>
  </si>
  <si>
    <t>CV</t>
  </si>
  <si>
    <t>vow mya</t>
  </si>
  <si>
    <t>con</t>
  </si>
  <si>
    <t>con tve</t>
  </si>
  <si>
    <t>con mya</t>
  </si>
  <si>
    <t>VV</t>
  </si>
  <si>
    <t>VC</t>
  </si>
  <si>
    <t>C</t>
  </si>
  <si>
    <t>pool</t>
  </si>
  <si>
    <t>pack</t>
  </si>
  <si>
    <t>name</t>
  </si>
  <si>
    <t>↓pools↓</t>
  </si>
  <si>
    <t>↓data↓</t>
  </si>
  <si>
    <t>common</t>
  </si>
  <si>
    <t>mya ver</t>
  </si>
  <si>
    <t>↓glue↓</t>
  </si>
  <si>
    <t>1 data</t>
  </si>
  <si>
    <t>2 data</t>
  </si>
  <si>
    <t>3 data</t>
  </si>
  <si>
    <t>1 pool</t>
  </si>
  <si>
    <t>2 pool</t>
  </si>
  <si>
    <t>↓↓</t>
  </si>
  <si>
    <t>techutau</t>
  </si>
  <si>
    <t>технич. хак, чтобы утау распознавал одиночные согласные</t>
  </si>
  <si>
    <t>CVb</t>
  </si>
  <si>
    <t>ьъ</t>
  </si>
  <si>
    <t>↓packs↓</t>
  </si>
  <si>
    <t>обычное CV</t>
  </si>
  <si>
    <t>CV с безударными гласными</t>
  </si>
  <si>
    <t>просто отдельные согласные на всякий случай</t>
  </si>
  <si>
    <t>обычное VC</t>
  </si>
  <si>
    <t>VCb</t>
  </si>
  <si>
    <t>типа "ёсьть" "ыться"</t>
  </si>
  <si>
    <t>VC с безударными</t>
  </si>
  <si>
    <t>типа "ょсьть" "ぃぃться"</t>
  </si>
  <si>
    <t>обычное VV</t>
  </si>
  <si>
    <t>VVb</t>
  </si>
  <si>
    <t>VV с безударными</t>
  </si>
  <si>
    <t>типа "аа" "ои" "ыё"</t>
  </si>
  <si>
    <t>типа "ぁа" "ぉи" "ぃぃё"</t>
  </si>
  <si>
    <t>s</t>
  </si>
  <si>
    <t>ゃ</t>
  </si>
  <si>
    <t>ぃぃ</t>
  </si>
  <si>
    <t>ゅ</t>
  </si>
  <si>
    <t>ぃぇ</t>
  </si>
  <si>
    <t>ょ</t>
  </si>
  <si>
    <t>типа "・й"</t>
  </si>
  <si>
    <t>типа "・бь" "・фь" "・ль"</t>
  </si>
  <si>
    <t>типа "・сьть" "・ться"</t>
  </si>
  <si>
    <t>・</t>
  </si>
  <si>
    <t>CCV</t>
  </si>
  <si>
    <t>3 pool</t>
  </si>
  <si>
    <t>con zvo tve</t>
  </si>
  <si>
    <t>con zvo mya</t>
  </si>
  <si>
    <t>только с vow tve</t>
  </si>
  <si>
    <t>только с vow mya</t>
  </si>
  <si>
    <t>типа "ба" "вэ" "зу"</t>
  </si>
  <si>
    <t>типа "бя" "ви" "зю"</t>
  </si>
  <si>
    <t>типа "жа" "шэ" "цу"</t>
  </si>
  <si>
    <t>типа "чя" "щи"</t>
  </si>
  <si>
    <t>типа "бぁ" "вぇ" "зぅ"</t>
  </si>
  <si>
    <t>типа "бゃ" "вぃ" "зゅ"</t>
  </si>
  <si>
    <t>типа "жぁ" "шぇ" "цぅ"</t>
  </si>
  <si>
    <t>типа "чゃ" "щぃ"</t>
  </si>
  <si>
    <t>типа "・ж" "・ц" "・ш"</t>
  </si>
  <si>
    <t>типа "・ч" "・щ"</t>
  </si>
  <si>
    <t>типа "・б" "・ф" "・л"</t>
  </si>
  <si>
    <t>типа "аб" "ёф" "ил"</t>
  </si>
  <si>
    <t>типа "абь" "ёфь" "иль"</t>
  </si>
  <si>
    <t>типа "аж" "ёш" "юц"</t>
  </si>
  <si>
    <t>типа "ач" "ёщ"</t>
  </si>
  <si>
    <t>типа "яй" "юй" "эй"</t>
  </si>
  <si>
    <t>типа "ぁб" "ょф" "ぃл"</t>
  </si>
  <si>
    <t>типа "ぁбь" "ょфь" "ぃль"</t>
  </si>
  <si>
    <t>типа "ぁж" "ょш" "ゅц"</t>
  </si>
  <si>
    <t>типа "ぁч" "ょщ"</t>
  </si>
  <si>
    <t>типа "ゃй" "ゅй" "ぇй"</t>
  </si>
  <si>
    <t>типа "бдя" "вги" "зге"</t>
  </si>
  <si>
    <t>con glu tve</t>
  </si>
  <si>
    <t>con glu mya</t>
  </si>
  <si>
    <t>типа "пта" "фкы" "скэ"</t>
  </si>
  <si>
    <t>типа "птя" "фки" "ске"</t>
  </si>
  <si>
    <t>типа "бжа"</t>
  </si>
  <si>
    <t>типа "пша" "фцы"</t>
  </si>
  <si>
    <t>типа "пчя" "фще"</t>
  </si>
  <si>
    <t>con son tve</t>
  </si>
  <si>
    <t>типа "пла" "фры"</t>
  </si>
  <si>
    <t>типа "лпа" "рфы"</t>
  </si>
  <si>
    <t>типа "бла" "вгы" "нгэ"</t>
  </si>
  <si>
    <t>CyV</t>
  </si>
  <si>
    <t>типа "блぁ" "вгぃぃ" "нгぇ"</t>
  </si>
  <si>
    <t>типа "бдゃ" "вгぃ" "згぃぇ"</t>
  </si>
  <si>
    <t>типа "птぁ" "фкぃぃ" "скぇ"</t>
  </si>
  <si>
    <t>типа "птゃ" "фкぃ" "скぃぇ"</t>
  </si>
  <si>
    <t>типа "бжぁ"</t>
  </si>
  <si>
    <t>типа "пшぁ" "фцぃぃ"</t>
  </si>
  <si>
    <t>типа "пчゃ" "фщぃぇ"</t>
  </si>
  <si>
    <t>типа "плぁ" "фрぃぃ"</t>
  </si>
  <si>
    <t>типа "лпぁ" "рфぃぃ"</t>
  </si>
  <si>
    <t>CCVb</t>
  </si>
  <si>
    <t>обычное CCV</t>
  </si>
  <si>
    <t>CCV с безударными</t>
  </si>
  <si>
    <t>типа "бъя" "ръю"</t>
  </si>
  <si>
    <t>типа "бья" "рью"</t>
  </si>
  <si>
    <t>типа "жъя" "шъю"</t>
  </si>
  <si>
    <t>типа "чья" "щью"</t>
  </si>
  <si>
    <t>типа "бъゃ" "ръゅ"</t>
  </si>
  <si>
    <t>типа "бьゃ" "рьゅ"</t>
  </si>
  <si>
    <t>типа "жъゃ" "шъゅ"</t>
  </si>
  <si>
    <t>типа "чьゃ" "щьゅ"</t>
  </si>
  <si>
    <t>CyVb</t>
  </si>
  <si>
    <t>あ</t>
  </si>
  <si>
    <t>び</t>
  </si>
  <si>
    <t>ヴ</t>
  </si>
  <si>
    <t>ぐ</t>
  </si>
  <si>
    <t>ど</t>
  </si>
  <si>
    <t>いぇ</t>
  </si>
  <si>
    <t>よ</t>
  </si>
  <si>
    <t>じ</t>
  </si>
  <si>
    <t>ぞ</t>
  </si>
  <si>
    <t>い</t>
  </si>
  <si>
    <t>く</t>
  </si>
  <si>
    <t>y</t>
  </si>
  <si>
    <t>う</t>
  </si>
  <si>
    <t>み</t>
  </si>
  <si>
    <t>な</t>
  </si>
  <si>
    <t>お</t>
  </si>
  <si>
    <t>ぴ</t>
  </si>
  <si>
    <t>り</t>
  </si>
  <si>
    <t>す</t>
  </si>
  <si>
    <t>と</t>
  </si>
  <si>
    <t>ふ</t>
  </si>
  <si>
    <t>ひ</t>
  </si>
  <si>
    <t>つ</t>
  </si>
  <si>
    <t>ち</t>
  </si>
  <si>
    <t>し</t>
  </si>
  <si>
    <t>し。</t>
  </si>
  <si>
    <t>いぃ</t>
  </si>
  <si>
    <t>え</t>
  </si>
  <si>
    <t>ゆ</t>
  </si>
  <si>
    <t>や</t>
  </si>
  <si>
    <t>s0t0</t>
  </si>
  <si>
    <t>t0sya</t>
  </si>
  <si>
    <t>sym solo</t>
  </si>
  <si>
    <t>sym main</t>
  </si>
  <si>
    <t>b</t>
  </si>
  <si>
    <t>v</t>
  </si>
  <si>
    <t>g</t>
  </si>
  <si>
    <t>d</t>
  </si>
  <si>
    <t>o</t>
  </si>
  <si>
    <t>j</t>
  </si>
  <si>
    <t>z</t>
  </si>
  <si>
    <t>k</t>
  </si>
  <si>
    <t>l</t>
  </si>
  <si>
    <t>m</t>
  </si>
  <si>
    <t>n</t>
  </si>
  <si>
    <t>p</t>
  </si>
  <si>
    <t>r</t>
  </si>
  <si>
    <t>t</t>
  </si>
  <si>
    <t>f</t>
  </si>
  <si>
    <t>h</t>
  </si>
  <si>
    <t>ts</t>
  </si>
  <si>
    <t>ch</t>
  </si>
  <si>
    <t>sh</t>
  </si>
  <si>
    <t>sch</t>
  </si>
  <si>
    <t>b0</t>
  </si>
  <si>
    <t>v0</t>
  </si>
  <si>
    <t>g0</t>
  </si>
  <si>
    <t>d0</t>
  </si>
  <si>
    <t>z0</t>
  </si>
  <si>
    <t>k0</t>
  </si>
  <si>
    <t>l0</t>
  </si>
  <si>
    <t>m0</t>
  </si>
  <si>
    <t>n0</t>
  </si>
  <si>
    <t>p0</t>
  </si>
  <si>
    <t>r0</t>
  </si>
  <si>
    <t>s0</t>
  </si>
  <si>
    <t>t0</t>
  </si>
  <si>
    <t>f0</t>
  </si>
  <si>
    <t>h0</t>
  </si>
  <si>
    <t>a</t>
  </si>
  <si>
    <t>u</t>
  </si>
  <si>
    <t>e</t>
  </si>
  <si>
    <t>тся</t>
  </si>
  <si>
    <t>tsya</t>
  </si>
  <si>
    <t>sym letter</t>
  </si>
  <si>
    <t>-</t>
  </si>
  <si>
    <t>пауза перед гласной</t>
  </si>
  <si>
    <t>bre</t>
  </si>
  <si>
    <t>V</t>
  </si>
  <si>
    <t>V без преамбулы</t>
  </si>
  <si>
    <t>Vb</t>
  </si>
  <si>
    <t>Vb без преамбулы</t>
  </si>
  <si>
    <t>типа "-а" "-е"</t>
  </si>
  <si>
    <t>типа "-ぁ" "-ぃぇ"</t>
  </si>
  <si>
    <t>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</si>
</sst>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center" vertical="top" textRotation="90"/>
    </xf>
    <xf numFmtId="0" fontId="1" fillId="3" borderId="0" xfId="0" applyFont="1" applyFill="1" applyAlignment="1">
      <alignment vertical="top"/>
    </xf>
    <xf numFmtId="0" fontId="1" fillId="4" borderId="0" xfId="0" applyFont="1" applyFill="1"/>
    <xf numFmtId="0" fontId="2" fillId="3" borderId="0" xfId="0" applyFont="1" applyFill="1" applyAlignment="1">
      <alignment horizontal="center" vertical="top" textRotation="90"/>
    </xf>
    <xf numFmtId="0" fontId="2" fillId="3" borderId="0" xfId="0" applyFont="1" applyFill="1"/>
    <xf numFmtId="0" fontId="1" fillId="2" borderId="0" xfId="0" applyFont="1" applyFill="1"/>
    <xf numFmtId="0" fontId="1" fillId="2" borderId="0" xfId="0" applyFont="1" applyFill="1" applyAlignment="1">
      <alignment vertical="center" textRotation="90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top" textRotation="90"/>
    </xf>
    <xf numFmtId="0" fontId="3" fillId="3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abSelected="1" zoomScaleNormal="100" workbookViewId="0">
      <pane xSplit="3" ySplit="1" topLeftCell="F2" activePane="bottomRight" state="frozen"/>
      <selection pane="topRight" activeCell="C1" sqref="C1"/>
      <selection pane="bottomLeft" activeCell="A2" sqref="A2"/>
      <selection pane="bottomRight" activeCell="S7" sqref="S7"/>
    </sheetView>
  </sheetViews>
  <sheetFormatPr defaultRowHeight="15" x14ac:dyDescent="0.25"/>
  <cols>
    <col min="1" max="1" width="2.7109375" style="7" customWidth="1"/>
    <col min="2" max="2" width="9.140625" style="1"/>
    <col min="3" max="5" width="3.7109375" style="1" bestFit="1" customWidth="1"/>
    <col min="6" max="9" width="3.7109375" style="1" customWidth="1"/>
    <col min="10" max="10" width="6" style="1" customWidth="1"/>
    <col min="11" max="12" width="3.7109375" style="1" customWidth="1"/>
    <col min="13" max="13" width="6.5703125" style="1" customWidth="1"/>
    <col min="14" max="14" width="3.7109375" style="11" customWidth="1"/>
    <col min="15" max="15" width="5.140625" style="14" customWidth="1"/>
    <col min="16" max="19" width="3.7109375" style="1" customWidth="1"/>
    <col min="20" max="20" width="2.7109375" style="7" customWidth="1"/>
    <col min="21" max="22" width="9.140625" style="1"/>
    <col min="23" max="23" width="2.7109375" style="7" customWidth="1"/>
    <col min="24" max="25" width="9.140625" style="1"/>
    <col min="26" max="26" width="2.7109375" style="7" customWidth="1"/>
    <col min="27" max="27" width="3.7109375" style="11" customWidth="1"/>
    <col min="28" max="28" width="5" style="1" bestFit="1" customWidth="1"/>
    <col min="29" max="29" width="10.85546875" style="1" bestFit="1" customWidth="1"/>
    <col min="30" max="30" width="5.140625" style="14" customWidth="1"/>
    <col min="31" max="31" width="8.85546875" style="1" bestFit="1" customWidth="1"/>
    <col min="32" max="32" width="4.85546875" style="14" customWidth="1"/>
    <col min="33" max="33" width="7" style="6" customWidth="1"/>
    <col min="34" max="34" width="4.85546875" style="14" customWidth="1"/>
    <col min="35" max="35" width="3.7109375" style="1" customWidth="1"/>
    <col min="36" max="36" width="2.7109375" style="7" customWidth="1"/>
    <col min="37" max="16384" width="9.140625" style="1"/>
  </cols>
  <sheetData>
    <row r="1" spans="1:36" ht="65.25" customHeight="1" x14ac:dyDescent="0.25">
      <c r="A1" s="8" t="s">
        <v>87</v>
      </c>
      <c r="B1" s="1" t="s">
        <v>56</v>
      </c>
      <c r="C1" s="2" t="s">
        <v>33</v>
      </c>
      <c r="D1" s="2" t="s">
        <v>34</v>
      </c>
      <c r="E1" s="2" t="s">
        <v>77</v>
      </c>
      <c r="F1" s="2" t="s">
        <v>270</v>
      </c>
      <c r="G1" s="2" t="s">
        <v>51</v>
      </c>
      <c r="H1" s="2" t="s">
        <v>52</v>
      </c>
      <c r="I1" s="2" t="s">
        <v>53</v>
      </c>
      <c r="J1" s="3" t="s">
        <v>57</v>
      </c>
      <c r="K1" s="2" t="s">
        <v>54</v>
      </c>
      <c r="L1" s="2" t="s">
        <v>55</v>
      </c>
      <c r="M1" s="3" t="s">
        <v>58</v>
      </c>
      <c r="N1" s="10" t="s">
        <v>73</v>
      </c>
      <c r="O1" s="5" t="s">
        <v>83</v>
      </c>
      <c r="P1" s="2" t="s">
        <v>67</v>
      </c>
      <c r="Q1" s="2" t="s">
        <v>219</v>
      </c>
      <c r="R1" s="2" t="s">
        <v>218</v>
      </c>
      <c r="S1" s="2" t="s">
        <v>260</v>
      </c>
      <c r="T1" s="8" t="s">
        <v>86</v>
      </c>
      <c r="U1" s="1" t="s">
        <v>56</v>
      </c>
      <c r="V1" s="1" t="s">
        <v>85</v>
      </c>
      <c r="W1" s="8" t="s">
        <v>101</v>
      </c>
      <c r="X1" s="1" t="s">
        <v>85</v>
      </c>
      <c r="Y1" s="1" t="s">
        <v>67</v>
      </c>
      <c r="Z1" s="8" t="s">
        <v>90</v>
      </c>
      <c r="AA1" s="10" t="s">
        <v>73</v>
      </c>
      <c r="AB1" s="1" t="s">
        <v>84</v>
      </c>
      <c r="AC1" s="2" t="s">
        <v>91</v>
      </c>
      <c r="AD1" s="5" t="s">
        <v>94</v>
      </c>
      <c r="AE1" s="2" t="s">
        <v>92</v>
      </c>
      <c r="AF1" s="5" t="s">
        <v>95</v>
      </c>
      <c r="AG1" s="2" t="s">
        <v>93</v>
      </c>
      <c r="AH1" s="5" t="s">
        <v>126</v>
      </c>
      <c r="AI1" s="2" t="s">
        <v>67</v>
      </c>
      <c r="AJ1" s="8" t="s">
        <v>96</v>
      </c>
    </row>
    <row r="2" spans="1:36" ht="15" customHeight="1" x14ac:dyDescent="0.25">
      <c r="B2" s="1">
        <v>1000</v>
      </c>
      <c r="C2" s="1" t="s">
        <v>0</v>
      </c>
      <c r="D2" s="1">
        <v>1</v>
      </c>
      <c r="K2" s="9">
        <v>1</v>
      </c>
      <c r="L2" s="9"/>
      <c r="M2" s="1">
        <v>1032</v>
      </c>
      <c r="N2" s="11">
        <v>1</v>
      </c>
      <c r="O2" s="14">
        <v>1000</v>
      </c>
      <c r="Q2" s="1" t="s">
        <v>186</v>
      </c>
      <c r="R2" s="1" t="s">
        <v>255</v>
      </c>
      <c r="S2" s="1" t="s">
        <v>0</v>
      </c>
      <c r="U2" s="1">
        <v>1000</v>
      </c>
      <c r="V2" s="1" t="s">
        <v>88</v>
      </c>
      <c r="X2" s="1" t="s">
        <v>75</v>
      </c>
      <c r="Y2" s="1" t="s">
        <v>102</v>
      </c>
      <c r="AA2" s="11">
        <v>1</v>
      </c>
      <c r="AB2" s="1" t="s">
        <v>75</v>
      </c>
      <c r="AC2" s="1" t="s">
        <v>78</v>
      </c>
      <c r="AD2" s="14">
        <v>1000</v>
      </c>
      <c r="AE2" s="1" t="s">
        <v>74</v>
      </c>
      <c r="AF2" s="14">
        <v>1000</v>
      </c>
      <c r="AI2" s="1" t="s">
        <v>131</v>
      </c>
    </row>
    <row r="3" spans="1:36" x14ac:dyDescent="0.25">
      <c r="B3" s="1">
        <v>1001</v>
      </c>
      <c r="C3" s="1" t="s">
        <v>1</v>
      </c>
      <c r="E3" s="1">
        <v>1</v>
      </c>
      <c r="G3" s="1">
        <v>1</v>
      </c>
      <c r="J3" s="1">
        <v>1016</v>
      </c>
      <c r="K3" s="9">
        <v>1</v>
      </c>
      <c r="L3" s="9"/>
      <c r="M3" s="1">
        <v>1033</v>
      </c>
      <c r="N3" s="11">
        <v>1</v>
      </c>
      <c r="O3" s="14">
        <v>1000</v>
      </c>
      <c r="Q3" s="1" t="s">
        <v>187</v>
      </c>
      <c r="R3" s="1" t="s">
        <v>220</v>
      </c>
      <c r="S3" s="1" t="s">
        <v>1</v>
      </c>
      <c r="U3" s="1">
        <v>1001</v>
      </c>
      <c r="V3" s="1" t="s">
        <v>10</v>
      </c>
      <c r="X3" s="4" t="s">
        <v>99</v>
      </c>
      <c r="Y3" s="4" t="s">
        <v>103</v>
      </c>
      <c r="AA3" s="11">
        <v>1</v>
      </c>
      <c r="AB3" s="1" t="s">
        <v>75</v>
      </c>
      <c r="AC3" s="1" t="s">
        <v>79</v>
      </c>
      <c r="AD3" s="14">
        <v>1002</v>
      </c>
      <c r="AE3" s="1" t="s">
        <v>76</v>
      </c>
      <c r="AF3" s="14">
        <v>1000</v>
      </c>
      <c r="AI3" s="1" t="s">
        <v>132</v>
      </c>
    </row>
    <row r="4" spans="1:36" x14ac:dyDescent="0.25">
      <c r="B4" s="1">
        <v>1002</v>
      </c>
      <c r="C4" s="1" t="s">
        <v>2</v>
      </c>
      <c r="E4" s="1">
        <v>1</v>
      </c>
      <c r="G4" s="1">
        <v>1</v>
      </c>
      <c r="J4" s="1">
        <v>1021</v>
      </c>
      <c r="K4" s="9">
        <v>1</v>
      </c>
      <c r="L4" s="9"/>
      <c r="M4" s="1">
        <v>1034</v>
      </c>
      <c r="N4" s="11">
        <v>1</v>
      </c>
      <c r="O4" s="14">
        <v>1000</v>
      </c>
      <c r="Q4" s="1" t="s">
        <v>188</v>
      </c>
      <c r="R4" s="1" t="s">
        <v>221</v>
      </c>
      <c r="S4" s="1" t="s">
        <v>2</v>
      </c>
      <c r="U4" s="1">
        <v>1002</v>
      </c>
      <c r="V4" s="1" t="s">
        <v>89</v>
      </c>
      <c r="X4" s="1" t="s">
        <v>82</v>
      </c>
      <c r="Y4" s="1" t="s">
        <v>104</v>
      </c>
      <c r="AA4" s="11">
        <v>1</v>
      </c>
      <c r="AB4" s="1" t="s">
        <v>75</v>
      </c>
      <c r="AC4" s="1" t="s">
        <v>78</v>
      </c>
      <c r="AD4" s="14">
        <v>1007</v>
      </c>
      <c r="AE4" s="1" t="s">
        <v>74</v>
      </c>
      <c r="AF4" s="14">
        <v>1000</v>
      </c>
      <c r="AI4" s="1" t="s">
        <v>133</v>
      </c>
    </row>
    <row r="5" spans="1:36" ht="15" customHeight="1" x14ac:dyDescent="0.25">
      <c r="B5" s="1">
        <v>1003</v>
      </c>
      <c r="C5" s="1" t="s">
        <v>3</v>
      </c>
      <c r="E5" s="1">
        <v>1</v>
      </c>
      <c r="G5" s="1">
        <v>1</v>
      </c>
      <c r="J5" s="1">
        <v>1011</v>
      </c>
      <c r="K5" s="9">
        <v>1</v>
      </c>
      <c r="L5" s="9"/>
      <c r="M5" s="1">
        <v>1035</v>
      </c>
      <c r="N5" s="11">
        <v>1</v>
      </c>
      <c r="O5" s="14">
        <v>1000</v>
      </c>
      <c r="Q5" s="1" t="s">
        <v>189</v>
      </c>
      <c r="R5" s="1" t="s">
        <v>222</v>
      </c>
      <c r="S5" s="1" t="s">
        <v>3</v>
      </c>
      <c r="U5" s="1">
        <v>1003</v>
      </c>
      <c r="V5" s="1" t="s">
        <v>61</v>
      </c>
      <c r="X5" s="1" t="s">
        <v>81</v>
      </c>
      <c r="Y5" s="1" t="s">
        <v>105</v>
      </c>
      <c r="AA5" s="11">
        <v>1</v>
      </c>
      <c r="AB5" s="1" t="s">
        <v>75</v>
      </c>
      <c r="AC5" s="1" t="s">
        <v>79</v>
      </c>
      <c r="AD5" s="14">
        <v>1008</v>
      </c>
      <c r="AE5" s="1" t="s">
        <v>76</v>
      </c>
      <c r="AF5" s="14">
        <v>1000</v>
      </c>
      <c r="AI5" s="1" t="s">
        <v>134</v>
      </c>
    </row>
    <row r="6" spans="1:36" x14ac:dyDescent="0.25">
      <c r="B6" s="1">
        <v>1004</v>
      </c>
      <c r="C6" s="1" t="s">
        <v>4</v>
      </c>
      <c r="E6" s="1">
        <v>1</v>
      </c>
      <c r="G6" s="1">
        <v>1</v>
      </c>
      <c r="J6" s="1">
        <v>1019</v>
      </c>
      <c r="K6" s="9">
        <v>1</v>
      </c>
      <c r="L6" s="9"/>
      <c r="M6" s="1">
        <v>1036</v>
      </c>
      <c r="N6" s="11">
        <v>1</v>
      </c>
      <c r="O6" s="14">
        <v>1000</v>
      </c>
      <c r="Q6" s="1" t="s">
        <v>190</v>
      </c>
      <c r="R6" s="1" t="s">
        <v>223</v>
      </c>
      <c r="S6" s="1" t="s">
        <v>4</v>
      </c>
      <c r="U6" s="1">
        <v>1004</v>
      </c>
      <c r="V6" s="1" t="s">
        <v>72</v>
      </c>
      <c r="X6" s="4" t="s">
        <v>106</v>
      </c>
      <c r="Y6" s="4" t="s">
        <v>108</v>
      </c>
      <c r="AA6" s="13">
        <v>1</v>
      </c>
      <c r="AB6" s="4" t="s">
        <v>99</v>
      </c>
      <c r="AC6" s="4" t="s">
        <v>78</v>
      </c>
      <c r="AD6" s="15">
        <v>1000</v>
      </c>
      <c r="AE6" s="4" t="s">
        <v>74</v>
      </c>
      <c r="AF6" s="15">
        <v>1004</v>
      </c>
      <c r="AG6" s="12"/>
      <c r="AH6" s="15"/>
      <c r="AI6" s="4" t="s">
        <v>135</v>
      </c>
    </row>
    <row r="7" spans="1:36" ht="15" customHeight="1" x14ac:dyDescent="0.25">
      <c r="B7" s="1">
        <v>1005</v>
      </c>
      <c r="C7" s="1" t="s">
        <v>5</v>
      </c>
      <c r="D7" s="1">
        <v>1</v>
      </c>
      <c r="K7" s="9"/>
      <c r="L7" s="9">
        <v>1</v>
      </c>
      <c r="M7" s="1">
        <v>1030</v>
      </c>
      <c r="N7" s="11">
        <v>1</v>
      </c>
      <c r="O7" s="14">
        <v>1000</v>
      </c>
      <c r="Q7" s="1" t="s">
        <v>191</v>
      </c>
      <c r="R7" s="1" t="s">
        <v>257</v>
      </c>
      <c r="S7" s="1" t="s">
        <v>5</v>
      </c>
      <c r="U7" s="1">
        <v>1005</v>
      </c>
      <c r="V7" s="1" t="s">
        <v>97</v>
      </c>
      <c r="X7" s="1" t="s">
        <v>80</v>
      </c>
      <c r="Y7" s="1" t="s">
        <v>110</v>
      </c>
      <c r="AA7" s="13">
        <v>1</v>
      </c>
      <c r="AB7" s="4" t="s">
        <v>99</v>
      </c>
      <c r="AC7" s="4" t="s">
        <v>79</v>
      </c>
      <c r="AD7" s="15">
        <v>1002</v>
      </c>
      <c r="AE7" s="4" t="s">
        <v>76</v>
      </c>
      <c r="AF7" s="15">
        <v>1004</v>
      </c>
      <c r="AG7" s="12"/>
      <c r="AH7" s="15"/>
      <c r="AI7" s="4" t="s">
        <v>136</v>
      </c>
    </row>
    <row r="8" spans="1:36" ht="15" customHeight="1" x14ac:dyDescent="0.25">
      <c r="B8" s="1">
        <v>1006</v>
      </c>
      <c r="C8" s="1" t="s">
        <v>6</v>
      </c>
      <c r="D8" s="1">
        <v>1</v>
      </c>
      <c r="K8" s="9"/>
      <c r="L8" s="9">
        <v>1</v>
      </c>
      <c r="M8" s="1">
        <v>1015</v>
      </c>
      <c r="N8" s="11">
        <v>1</v>
      </c>
      <c r="O8" s="14">
        <v>1000</v>
      </c>
      <c r="Q8" s="1" t="s">
        <v>192</v>
      </c>
      <c r="R8" s="1" t="s">
        <v>224</v>
      </c>
      <c r="S8" s="1" t="s">
        <v>6</v>
      </c>
      <c r="U8" s="1">
        <v>1006</v>
      </c>
      <c r="V8" s="1" t="s">
        <v>100</v>
      </c>
      <c r="X8" s="4" t="s">
        <v>111</v>
      </c>
      <c r="Y8" s="4" t="s">
        <v>112</v>
      </c>
      <c r="AA8" s="13">
        <v>1</v>
      </c>
      <c r="AB8" s="4" t="s">
        <v>99</v>
      </c>
      <c r="AC8" s="4" t="s">
        <v>78</v>
      </c>
      <c r="AD8" s="15">
        <v>1007</v>
      </c>
      <c r="AE8" s="4" t="s">
        <v>74</v>
      </c>
      <c r="AF8" s="15">
        <v>1004</v>
      </c>
      <c r="AG8" s="12"/>
      <c r="AH8" s="15"/>
      <c r="AI8" s="4" t="s">
        <v>137</v>
      </c>
    </row>
    <row r="9" spans="1:36" x14ac:dyDescent="0.25">
      <c r="B9" s="1">
        <v>1007</v>
      </c>
      <c r="C9" s="1" t="s">
        <v>7</v>
      </c>
      <c r="E9" s="1">
        <v>1</v>
      </c>
      <c r="G9" s="1">
        <v>1</v>
      </c>
      <c r="J9" s="1">
        <v>1025</v>
      </c>
      <c r="K9" s="9">
        <v>1</v>
      </c>
      <c r="L9" s="9"/>
      <c r="N9" s="11">
        <v>1</v>
      </c>
      <c r="O9" s="14">
        <v>1007</v>
      </c>
      <c r="Q9" s="1" t="s">
        <v>193</v>
      </c>
      <c r="R9" s="1" t="s">
        <v>225</v>
      </c>
      <c r="S9" s="1" t="s">
        <v>7</v>
      </c>
      <c r="U9" s="1">
        <v>1007</v>
      </c>
      <c r="V9" s="1" t="s">
        <v>129</v>
      </c>
      <c r="X9" s="1" t="s">
        <v>125</v>
      </c>
      <c r="Y9" s="1" t="s">
        <v>175</v>
      </c>
      <c r="AA9" s="13">
        <v>1</v>
      </c>
      <c r="AB9" s="4" t="s">
        <v>99</v>
      </c>
      <c r="AC9" s="4" t="s">
        <v>79</v>
      </c>
      <c r="AD9" s="15">
        <v>1008</v>
      </c>
      <c r="AE9" s="4" t="s">
        <v>76</v>
      </c>
      <c r="AF9" s="15">
        <v>1004</v>
      </c>
      <c r="AG9" s="12"/>
      <c r="AH9" s="15"/>
      <c r="AI9" s="4" t="s">
        <v>138</v>
      </c>
    </row>
    <row r="10" spans="1:36" x14ac:dyDescent="0.25">
      <c r="B10" s="1">
        <v>1008</v>
      </c>
      <c r="C10" s="1" t="s">
        <v>8</v>
      </c>
      <c r="E10" s="1">
        <v>1</v>
      </c>
      <c r="G10" s="1">
        <v>1</v>
      </c>
      <c r="J10" s="1">
        <v>1018</v>
      </c>
      <c r="K10" s="9">
        <v>1</v>
      </c>
      <c r="L10" s="9"/>
      <c r="M10" s="1">
        <v>1037</v>
      </c>
      <c r="N10" s="11">
        <v>1</v>
      </c>
      <c r="O10" s="14">
        <v>1000</v>
      </c>
      <c r="Q10" s="1" t="s">
        <v>194</v>
      </c>
      <c r="R10" s="1" t="s">
        <v>226</v>
      </c>
      <c r="S10" s="1" t="s">
        <v>8</v>
      </c>
      <c r="U10" s="1">
        <v>1008</v>
      </c>
      <c r="V10" s="1" t="s">
        <v>130</v>
      </c>
      <c r="X10" s="4" t="s">
        <v>174</v>
      </c>
      <c r="Y10" s="4" t="s">
        <v>176</v>
      </c>
      <c r="AA10" s="11">
        <v>1</v>
      </c>
      <c r="AB10" s="1" t="s">
        <v>82</v>
      </c>
      <c r="AC10" s="1" t="s">
        <v>34</v>
      </c>
      <c r="AD10" s="14">
        <v>1005</v>
      </c>
      <c r="AE10" s="1" t="s">
        <v>77</v>
      </c>
      <c r="AF10" s="14">
        <v>1000</v>
      </c>
      <c r="AI10" s="1" t="s">
        <v>141</v>
      </c>
    </row>
    <row r="11" spans="1:36" ht="15" customHeight="1" x14ac:dyDescent="0.25">
      <c r="B11" s="1">
        <v>1009</v>
      </c>
      <c r="C11" s="1" t="s">
        <v>9</v>
      </c>
      <c r="D11" s="1">
        <v>1</v>
      </c>
      <c r="K11" s="9"/>
      <c r="L11" s="9">
        <v>1</v>
      </c>
      <c r="M11" s="1">
        <v>1028</v>
      </c>
      <c r="N11" s="11">
        <v>1</v>
      </c>
      <c r="O11" s="14">
        <v>1000</v>
      </c>
      <c r="Q11" s="1" t="s">
        <v>195</v>
      </c>
      <c r="R11" s="1" t="s">
        <v>35</v>
      </c>
      <c r="S11" s="1" t="s">
        <v>9</v>
      </c>
      <c r="U11" s="1">
        <v>1009</v>
      </c>
      <c r="V11" s="1" t="s">
        <v>263</v>
      </c>
      <c r="X11" s="1" t="s">
        <v>264</v>
      </c>
      <c r="Y11" s="1" t="s">
        <v>265</v>
      </c>
      <c r="AA11" s="11">
        <v>1</v>
      </c>
      <c r="AB11" s="1" t="s">
        <v>82</v>
      </c>
      <c r="AC11" s="1" t="s">
        <v>34</v>
      </c>
      <c r="AD11" s="14">
        <v>1005</v>
      </c>
      <c r="AE11" s="1" t="s">
        <v>77</v>
      </c>
      <c r="AF11" s="14">
        <v>1002</v>
      </c>
      <c r="AI11" s="1" t="s">
        <v>122</v>
      </c>
    </row>
    <row r="12" spans="1:36" x14ac:dyDescent="0.25">
      <c r="B12" s="1">
        <v>1010</v>
      </c>
      <c r="C12" s="1" t="s">
        <v>10</v>
      </c>
      <c r="E12" s="1">
        <v>1</v>
      </c>
      <c r="G12" s="1">
        <v>1</v>
      </c>
      <c r="I12" s="1">
        <v>1</v>
      </c>
      <c r="K12" s="9">
        <v>1</v>
      </c>
      <c r="L12" s="9"/>
      <c r="N12" s="11">
        <v>1</v>
      </c>
      <c r="O12" s="14">
        <v>1001</v>
      </c>
      <c r="Q12" s="1" t="s">
        <v>197</v>
      </c>
      <c r="R12" s="1" t="s">
        <v>197</v>
      </c>
      <c r="S12" s="1" t="s">
        <v>10</v>
      </c>
      <c r="X12" s="4" t="s">
        <v>266</v>
      </c>
      <c r="Y12" s="4" t="s">
        <v>267</v>
      </c>
      <c r="AA12" s="11">
        <v>1</v>
      </c>
      <c r="AB12" s="1" t="s">
        <v>82</v>
      </c>
      <c r="AC12" s="1" t="s">
        <v>34</v>
      </c>
      <c r="AD12" s="14">
        <v>1005</v>
      </c>
      <c r="AE12" s="1" t="s">
        <v>77</v>
      </c>
      <c r="AF12" s="14">
        <v>1001</v>
      </c>
      <c r="AI12" s="1" t="s">
        <v>121</v>
      </c>
    </row>
    <row r="13" spans="1:36" x14ac:dyDescent="0.25">
      <c r="B13" s="1">
        <v>1011</v>
      </c>
      <c r="C13" s="1" t="s">
        <v>11</v>
      </c>
      <c r="E13" s="1">
        <v>1</v>
      </c>
      <c r="H13" s="1">
        <v>1</v>
      </c>
      <c r="J13" s="1">
        <v>1003</v>
      </c>
      <c r="K13" s="9">
        <v>1</v>
      </c>
      <c r="L13" s="9"/>
      <c r="M13" s="1">
        <v>1038</v>
      </c>
      <c r="N13" s="11">
        <v>1</v>
      </c>
      <c r="O13" s="14">
        <v>1000</v>
      </c>
      <c r="Q13" s="1" t="s">
        <v>196</v>
      </c>
      <c r="R13" s="1" t="s">
        <v>227</v>
      </c>
      <c r="S13" s="1" t="s">
        <v>11</v>
      </c>
      <c r="AA13" s="11">
        <v>1</v>
      </c>
      <c r="AB13" s="1" t="s">
        <v>82</v>
      </c>
      <c r="AC13" s="1" t="s">
        <v>34</v>
      </c>
      <c r="AD13" s="14">
        <v>1005</v>
      </c>
      <c r="AE13" s="1" t="s">
        <v>77</v>
      </c>
      <c r="AF13" s="14">
        <v>1007</v>
      </c>
      <c r="AI13" s="1" t="s">
        <v>139</v>
      </c>
    </row>
    <row r="14" spans="1:36" x14ac:dyDescent="0.25">
      <c r="B14" s="1">
        <v>1012</v>
      </c>
      <c r="C14" s="1" t="s">
        <v>12</v>
      </c>
      <c r="E14" s="1">
        <v>1</v>
      </c>
      <c r="G14" s="1">
        <v>1</v>
      </c>
      <c r="I14" s="1">
        <v>1</v>
      </c>
      <c r="K14" s="9">
        <v>1</v>
      </c>
      <c r="L14" s="9"/>
      <c r="M14" s="1">
        <v>1039</v>
      </c>
      <c r="N14" s="11">
        <v>1</v>
      </c>
      <c r="O14" s="14">
        <v>1000</v>
      </c>
      <c r="Q14" s="1" t="s">
        <v>198</v>
      </c>
      <c r="R14" s="1" t="s">
        <v>228</v>
      </c>
      <c r="S14" s="1" t="s">
        <v>12</v>
      </c>
      <c r="AA14" s="11">
        <v>1</v>
      </c>
      <c r="AB14" s="1" t="s">
        <v>82</v>
      </c>
      <c r="AC14" s="1" t="s">
        <v>34</v>
      </c>
      <c r="AD14" s="14">
        <v>1005</v>
      </c>
      <c r="AE14" s="1" t="s">
        <v>77</v>
      </c>
      <c r="AF14" s="14">
        <v>1008</v>
      </c>
      <c r="AI14" s="1" t="s">
        <v>140</v>
      </c>
    </row>
    <row r="15" spans="1:36" x14ac:dyDescent="0.25">
      <c r="B15" s="1">
        <v>1013</v>
      </c>
      <c r="C15" s="1" t="s">
        <v>13</v>
      </c>
      <c r="E15" s="1">
        <v>1</v>
      </c>
      <c r="G15" s="1">
        <v>1</v>
      </c>
      <c r="I15" s="1">
        <v>1</v>
      </c>
      <c r="K15" s="9">
        <v>1</v>
      </c>
      <c r="L15" s="9"/>
      <c r="M15" s="1">
        <v>1040</v>
      </c>
      <c r="N15" s="11">
        <v>1</v>
      </c>
      <c r="O15" s="14">
        <v>1000</v>
      </c>
      <c r="Q15" s="1" t="s">
        <v>199</v>
      </c>
      <c r="R15" s="1" t="s">
        <v>229</v>
      </c>
      <c r="S15" s="1" t="s">
        <v>13</v>
      </c>
      <c r="AA15" s="11">
        <v>1</v>
      </c>
      <c r="AB15" s="1" t="s">
        <v>82</v>
      </c>
      <c r="AC15" s="1" t="s">
        <v>34</v>
      </c>
      <c r="AD15" s="14">
        <v>1005</v>
      </c>
      <c r="AE15" s="1" t="s">
        <v>77</v>
      </c>
      <c r="AF15" s="14">
        <v>1003</v>
      </c>
      <c r="AI15" s="1" t="s">
        <v>123</v>
      </c>
    </row>
    <row r="16" spans="1:36" x14ac:dyDescent="0.25">
      <c r="B16" s="1">
        <v>1014</v>
      </c>
      <c r="C16" s="1" t="s">
        <v>14</v>
      </c>
      <c r="E16" s="1">
        <v>1</v>
      </c>
      <c r="G16" s="1">
        <v>1</v>
      </c>
      <c r="I16" s="1">
        <v>1</v>
      </c>
      <c r="K16" s="9">
        <v>1</v>
      </c>
      <c r="L16" s="9"/>
      <c r="M16" s="1">
        <v>1041</v>
      </c>
      <c r="N16" s="11">
        <v>1</v>
      </c>
      <c r="O16" s="14">
        <v>1000</v>
      </c>
      <c r="Q16" s="1" t="s">
        <v>200</v>
      </c>
      <c r="R16" s="1" t="s">
        <v>230</v>
      </c>
      <c r="S16" s="1" t="s">
        <v>14</v>
      </c>
      <c r="AB16" s="1" t="s">
        <v>81</v>
      </c>
      <c r="AC16" s="1" t="s">
        <v>34</v>
      </c>
      <c r="AD16" s="14">
        <v>1000</v>
      </c>
      <c r="AE16" s="1" t="s">
        <v>77</v>
      </c>
      <c r="AF16" s="14">
        <v>1000</v>
      </c>
      <c r="AI16" s="1" t="s">
        <v>142</v>
      </c>
    </row>
    <row r="17" spans="2:35" ht="15" customHeight="1" x14ac:dyDescent="0.25">
      <c r="B17" s="1">
        <v>1015</v>
      </c>
      <c r="C17" s="1" t="s">
        <v>15</v>
      </c>
      <c r="D17" s="1">
        <v>1</v>
      </c>
      <c r="K17" s="9">
        <v>1</v>
      </c>
      <c r="L17" s="9"/>
      <c r="M17" s="1">
        <v>1006</v>
      </c>
      <c r="N17" s="11">
        <v>1</v>
      </c>
      <c r="O17" s="14">
        <v>1000</v>
      </c>
      <c r="Q17" s="1" t="s">
        <v>201</v>
      </c>
      <c r="R17" s="1" t="s">
        <v>224</v>
      </c>
      <c r="S17" s="1" t="s">
        <v>15</v>
      </c>
      <c r="AB17" s="1" t="s">
        <v>81</v>
      </c>
      <c r="AC17" s="1" t="s">
        <v>34</v>
      </c>
      <c r="AD17" s="14">
        <v>1000</v>
      </c>
      <c r="AE17" s="1" t="s">
        <v>77</v>
      </c>
      <c r="AF17" s="14">
        <v>1002</v>
      </c>
      <c r="AI17" s="1" t="s">
        <v>143</v>
      </c>
    </row>
    <row r="18" spans="2:35" x14ac:dyDescent="0.25">
      <c r="B18" s="1">
        <v>1016</v>
      </c>
      <c r="C18" s="1" t="s">
        <v>16</v>
      </c>
      <c r="E18" s="1">
        <v>1</v>
      </c>
      <c r="H18" s="1">
        <v>1</v>
      </c>
      <c r="J18" s="1">
        <v>1001</v>
      </c>
      <c r="K18" s="9">
        <v>1</v>
      </c>
      <c r="L18" s="9"/>
      <c r="M18" s="1">
        <v>1042</v>
      </c>
      <c r="N18" s="11">
        <v>1</v>
      </c>
      <c r="O18" s="14">
        <v>1000</v>
      </c>
      <c r="Q18" s="1" t="s">
        <v>202</v>
      </c>
      <c r="R18" s="1" t="s">
        <v>231</v>
      </c>
      <c r="S18" s="1" t="s">
        <v>16</v>
      </c>
      <c r="AB18" s="1" t="s">
        <v>81</v>
      </c>
      <c r="AC18" s="1" t="s">
        <v>34</v>
      </c>
      <c r="AD18" s="14">
        <v>1000</v>
      </c>
      <c r="AE18" s="1" t="s">
        <v>77</v>
      </c>
      <c r="AF18" s="14">
        <v>1007</v>
      </c>
      <c r="AI18" s="1" t="s">
        <v>144</v>
      </c>
    </row>
    <row r="19" spans="2:35" x14ac:dyDescent="0.25">
      <c r="B19" s="1">
        <v>1017</v>
      </c>
      <c r="C19" s="1" t="s">
        <v>17</v>
      </c>
      <c r="E19" s="1">
        <v>1</v>
      </c>
      <c r="G19" s="1">
        <v>1</v>
      </c>
      <c r="I19" s="1">
        <v>1</v>
      </c>
      <c r="K19" s="9">
        <v>1</v>
      </c>
      <c r="L19" s="9"/>
      <c r="M19" s="1">
        <v>1043</v>
      </c>
      <c r="N19" s="11">
        <v>1</v>
      </c>
      <c r="O19" s="14">
        <v>1000</v>
      </c>
      <c r="Q19" s="1" t="s">
        <v>203</v>
      </c>
      <c r="R19" s="1" t="s">
        <v>232</v>
      </c>
      <c r="S19" s="1" t="s">
        <v>17</v>
      </c>
      <c r="AB19" s="1" t="s">
        <v>81</v>
      </c>
      <c r="AC19" s="1" t="s">
        <v>34</v>
      </c>
      <c r="AD19" s="14">
        <v>1000</v>
      </c>
      <c r="AE19" s="1" t="s">
        <v>77</v>
      </c>
      <c r="AF19" s="14">
        <v>1008</v>
      </c>
      <c r="AI19" s="1" t="s">
        <v>145</v>
      </c>
    </row>
    <row r="20" spans="2:35" x14ac:dyDescent="0.25">
      <c r="B20" s="1">
        <v>1018</v>
      </c>
      <c r="C20" s="1" t="s">
        <v>18</v>
      </c>
      <c r="E20" s="1">
        <v>1</v>
      </c>
      <c r="H20" s="1">
        <v>1</v>
      </c>
      <c r="J20" s="1">
        <v>1008</v>
      </c>
      <c r="K20" s="9">
        <v>1</v>
      </c>
      <c r="L20" s="9"/>
      <c r="M20" s="1">
        <v>1044</v>
      </c>
      <c r="N20" s="11">
        <v>1</v>
      </c>
      <c r="O20" s="14">
        <v>1000</v>
      </c>
      <c r="Q20" s="1" t="s">
        <v>204</v>
      </c>
      <c r="R20" s="1" t="s">
        <v>115</v>
      </c>
      <c r="S20" s="1" t="s">
        <v>18</v>
      </c>
      <c r="AB20" s="1" t="s">
        <v>81</v>
      </c>
      <c r="AC20" s="1" t="s">
        <v>34</v>
      </c>
      <c r="AD20" s="14">
        <v>1000</v>
      </c>
      <c r="AE20" s="1" t="s">
        <v>77</v>
      </c>
      <c r="AF20" s="14">
        <v>1001</v>
      </c>
      <c r="AI20" s="1" t="s">
        <v>146</v>
      </c>
    </row>
    <row r="21" spans="2:35" x14ac:dyDescent="0.25">
      <c r="B21" s="1">
        <v>1019</v>
      </c>
      <c r="C21" s="1" t="s">
        <v>19</v>
      </c>
      <c r="E21" s="1">
        <v>1</v>
      </c>
      <c r="H21" s="1">
        <v>1</v>
      </c>
      <c r="J21" s="1">
        <v>1004</v>
      </c>
      <c r="K21" s="9">
        <v>1</v>
      </c>
      <c r="L21" s="9"/>
      <c r="M21" s="1">
        <v>1045</v>
      </c>
      <c r="N21" s="11">
        <v>1</v>
      </c>
      <c r="O21" s="14">
        <v>1000</v>
      </c>
      <c r="Q21" s="1" t="s">
        <v>205</v>
      </c>
      <c r="R21" s="1" t="s">
        <v>233</v>
      </c>
      <c r="S21" s="1" t="s">
        <v>19</v>
      </c>
      <c r="AB21" s="1" t="s">
        <v>81</v>
      </c>
      <c r="AC21" s="1" t="s">
        <v>34</v>
      </c>
      <c r="AD21" s="14">
        <v>1000</v>
      </c>
      <c r="AE21" s="1" t="s">
        <v>77</v>
      </c>
      <c r="AF21" s="14">
        <v>1003</v>
      </c>
      <c r="AI21" s="1" t="s">
        <v>107</v>
      </c>
    </row>
    <row r="22" spans="2:35" ht="15" customHeight="1" x14ac:dyDescent="0.25">
      <c r="B22" s="1">
        <v>1020</v>
      </c>
      <c r="C22" s="1" t="s">
        <v>20</v>
      </c>
      <c r="D22" s="1">
        <v>1</v>
      </c>
      <c r="K22" s="9">
        <v>1</v>
      </c>
      <c r="L22" s="9"/>
      <c r="M22" s="1">
        <v>1031</v>
      </c>
      <c r="N22" s="11">
        <v>1</v>
      </c>
      <c r="O22" s="14">
        <v>1000</v>
      </c>
      <c r="Q22" s="1" t="s">
        <v>198</v>
      </c>
      <c r="R22" s="1" t="s">
        <v>256</v>
      </c>
      <c r="S22" s="1" t="s">
        <v>20</v>
      </c>
      <c r="AA22" s="13">
        <v>1</v>
      </c>
      <c r="AB22" s="4" t="s">
        <v>106</v>
      </c>
      <c r="AC22" s="4" t="s">
        <v>34</v>
      </c>
      <c r="AD22" s="15">
        <v>1004</v>
      </c>
      <c r="AE22" s="4" t="s">
        <v>77</v>
      </c>
      <c r="AF22" s="15">
        <v>1000</v>
      </c>
      <c r="AG22" s="12"/>
      <c r="AH22" s="15"/>
      <c r="AI22" s="4" t="s">
        <v>147</v>
      </c>
    </row>
    <row r="23" spans="2:35" x14ac:dyDescent="0.25">
      <c r="B23" s="1">
        <v>1021</v>
      </c>
      <c r="C23" s="1" t="s">
        <v>21</v>
      </c>
      <c r="E23" s="1">
        <v>1</v>
      </c>
      <c r="H23" s="1">
        <v>1</v>
      </c>
      <c r="J23" s="1">
        <v>1002</v>
      </c>
      <c r="K23" s="9">
        <v>1</v>
      </c>
      <c r="L23" s="9"/>
      <c r="M23" s="1">
        <v>1046</v>
      </c>
      <c r="N23" s="11">
        <v>1</v>
      </c>
      <c r="O23" s="14">
        <v>1000</v>
      </c>
      <c r="Q23" s="1" t="s">
        <v>206</v>
      </c>
      <c r="R23" s="1" t="s">
        <v>234</v>
      </c>
      <c r="S23" s="1" t="s">
        <v>21</v>
      </c>
      <c r="AA23" s="13">
        <v>1</v>
      </c>
      <c r="AB23" s="4" t="s">
        <v>106</v>
      </c>
      <c r="AC23" s="4" t="s">
        <v>34</v>
      </c>
      <c r="AD23" s="15">
        <v>1004</v>
      </c>
      <c r="AE23" s="4" t="s">
        <v>77</v>
      </c>
      <c r="AF23" s="15">
        <v>1002</v>
      </c>
      <c r="AG23" s="12"/>
      <c r="AH23" s="15"/>
      <c r="AI23" s="4" t="s">
        <v>148</v>
      </c>
    </row>
    <row r="24" spans="2:35" x14ac:dyDescent="0.25">
      <c r="B24" s="1">
        <v>1022</v>
      </c>
      <c r="C24" s="1" t="s">
        <v>22</v>
      </c>
      <c r="E24" s="1">
        <v>1</v>
      </c>
      <c r="H24" s="1">
        <v>1</v>
      </c>
      <c r="K24" s="9">
        <v>1</v>
      </c>
      <c r="L24" s="9"/>
      <c r="M24" s="1">
        <v>1047</v>
      </c>
      <c r="N24" s="11">
        <v>1</v>
      </c>
      <c r="O24" s="14">
        <v>1000</v>
      </c>
      <c r="Q24" s="1" t="s">
        <v>207</v>
      </c>
      <c r="R24" s="1" t="s">
        <v>235</v>
      </c>
      <c r="S24" s="1" t="s">
        <v>22</v>
      </c>
      <c r="AA24" s="13">
        <v>1</v>
      </c>
      <c r="AB24" s="4" t="s">
        <v>106</v>
      </c>
      <c r="AC24" s="4" t="s">
        <v>34</v>
      </c>
      <c r="AD24" s="15">
        <v>1004</v>
      </c>
      <c r="AE24" s="4" t="s">
        <v>77</v>
      </c>
      <c r="AF24" s="15">
        <v>1007</v>
      </c>
      <c r="AG24" s="12"/>
      <c r="AH24" s="15"/>
      <c r="AI24" s="4" t="s">
        <v>149</v>
      </c>
    </row>
    <row r="25" spans="2:35" x14ac:dyDescent="0.25">
      <c r="B25" s="1">
        <v>1023</v>
      </c>
      <c r="C25" s="1" t="s">
        <v>23</v>
      </c>
      <c r="E25" s="1">
        <v>1</v>
      </c>
      <c r="H25" s="1">
        <v>1</v>
      </c>
      <c r="K25" s="9">
        <v>1</v>
      </c>
      <c r="L25" s="9"/>
      <c r="N25" s="11">
        <v>1</v>
      </c>
      <c r="O25" s="14">
        <v>1007</v>
      </c>
      <c r="Q25" s="1" t="s">
        <v>208</v>
      </c>
      <c r="R25" s="1" t="s">
        <v>236</v>
      </c>
      <c r="S25" s="1" t="s">
        <v>23</v>
      </c>
      <c r="AA25" s="13">
        <v>1</v>
      </c>
      <c r="AB25" s="4" t="s">
        <v>106</v>
      </c>
      <c r="AC25" s="4" t="s">
        <v>34</v>
      </c>
      <c r="AD25" s="15">
        <v>1004</v>
      </c>
      <c r="AE25" s="4" t="s">
        <v>77</v>
      </c>
      <c r="AF25" s="15">
        <v>1008</v>
      </c>
      <c r="AG25" s="12"/>
      <c r="AH25" s="15"/>
      <c r="AI25" s="4" t="s">
        <v>150</v>
      </c>
    </row>
    <row r="26" spans="2:35" x14ac:dyDescent="0.25">
      <c r="B26" s="1">
        <v>1024</v>
      </c>
      <c r="C26" s="1" t="s">
        <v>24</v>
      </c>
      <c r="E26" s="1">
        <v>1</v>
      </c>
      <c r="H26" s="1">
        <v>1</v>
      </c>
      <c r="K26" s="9"/>
      <c r="L26" s="9">
        <v>1</v>
      </c>
      <c r="N26" s="11">
        <v>1</v>
      </c>
      <c r="O26" s="14">
        <v>1008</v>
      </c>
      <c r="Q26" s="1" t="s">
        <v>209</v>
      </c>
      <c r="R26" s="1" t="s">
        <v>237</v>
      </c>
      <c r="S26" s="1" t="s">
        <v>24</v>
      </c>
      <c r="AA26" s="13">
        <v>1</v>
      </c>
      <c r="AB26" s="4" t="s">
        <v>106</v>
      </c>
      <c r="AC26" s="4" t="s">
        <v>34</v>
      </c>
      <c r="AD26" s="15">
        <v>1004</v>
      </c>
      <c r="AE26" s="4" t="s">
        <v>77</v>
      </c>
      <c r="AF26" s="15">
        <v>1001</v>
      </c>
      <c r="AG26" s="12"/>
      <c r="AH26" s="15"/>
      <c r="AI26" s="4" t="s">
        <v>151</v>
      </c>
    </row>
    <row r="27" spans="2:35" x14ac:dyDescent="0.25">
      <c r="B27" s="1">
        <v>1025</v>
      </c>
      <c r="C27" s="1" t="s">
        <v>25</v>
      </c>
      <c r="E27" s="1">
        <v>1</v>
      </c>
      <c r="H27" s="1">
        <v>1</v>
      </c>
      <c r="J27" s="1">
        <v>1007</v>
      </c>
      <c r="K27" s="9">
        <v>1</v>
      </c>
      <c r="L27" s="9"/>
      <c r="M27" s="1">
        <v>1026</v>
      </c>
      <c r="N27" s="11">
        <v>1</v>
      </c>
      <c r="O27" s="14">
        <v>1007</v>
      </c>
      <c r="Q27" s="1" t="s">
        <v>210</v>
      </c>
      <c r="R27" s="1" t="s">
        <v>238</v>
      </c>
      <c r="S27" s="1" t="s">
        <v>25</v>
      </c>
      <c r="AA27" s="13">
        <v>1</v>
      </c>
      <c r="AB27" s="4" t="s">
        <v>106</v>
      </c>
      <c r="AC27" s="4" t="s">
        <v>34</v>
      </c>
      <c r="AD27" s="15">
        <v>1004</v>
      </c>
      <c r="AE27" s="4" t="s">
        <v>77</v>
      </c>
      <c r="AF27" s="15">
        <v>1003</v>
      </c>
      <c r="AG27" s="12"/>
      <c r="AH27" s="15"/>
      <c r="AI27" s="4" t="s">
        <v>109</v>
      </c>
    </row>
    <row r="28" spans="2:35" x14ac:dyDescent="0.25">
      <c r="B28" s="1">
        <v>1026</v>
      </c>
      <c r="C28" s="1" t="s">
        <v>26</v>
      </c>
      <c r="E28" s="1">
        <v>1</v>
      </c>
      <c r="H28" s="1">
        <v>1</v>
      </c>
      <c r="K28" s="9"/>
      <c r="L28" s="9">
        <v>1</v>
      </c>
      <c r="M28" s="1">
        <v>1025</v>
      </c>
      <c r="N28" s="11">
        <v>1</v>
      </c>
      <c r="O28" s="14">
        <v>1008</v>
      </c>
      <c r="Q28" s="1" t="s">
        <v>211</v>
      </c>
      <c r="R28" s="1" t="s">
        <v>239</v>
      </c>
      <c r="S28" s="1" t="s">
        <v>26</v>
      </c>
      <c r="AA28" s="11">
        <v>1</v>
      </c>
      <c r="AB28" s="1" t="s">
        <v>80</v>
      </c>
      <c r="AC28" s="1" t="s">
        <v>74</v>
      </c>
      <c r="AD28" s="14">
        <v>1000</v>
      </c>
      <c r="AE28" s="1" t="s">
        <v>34</v>
      </c>
      <c r="AF28" s="14">
        <v>1000</v>
      </c>
      <c r="AI28" s="1" t="s">
        <v>113</v>
      </c>
    </row>
    <row r="29" spans="2:35" x14ac:dyDescent="0.25">
      <c r="B29" s="1">
        <v>1027</v>
      </c>
      <c r="C29" s="1" t="s">
        <v>27</v>
      </c>
      <c r="E29" s="1">
        <v>1</v>
      </c>
      <c r="K29" s="9">
        <v>1</v>
      </c>
      <c r="L29" s="9"/>
      <c r="O29" s="14">
        <v>1006</v>
      </c>
      <c r="S29" s="1" t="s">
        <v>27</v>
      </c>
      <c r="AA29" s="13">
        <v>1</v>
      </c>
      <c r="AB29" s="4" t="s">
        <v>111</v>
      </c>
      <c r="AC29" s="4" t="s">
        <v>74</v>
      </c>
      <c r="AD29" s="15">
        <v>1004</v>
      </c>
      <c r="AE29" s="4" t="s">
        <v>34</v>
      </c>
      <c r="AF29" s="15">
        <v>1000</v>
      </c>
      <c r="AG29" s="12"/>
      <c r="AH29" s="15"/>
      <c r="AI29" s="4" t="s">
        <v>114</v>
      </c>
    </row>
    <row r="30" spans="2:35" ht="15" customHeight="1" x14ac:dyDescent="0.25">
      <c r="B30" s="1">
        <v>1028</v>
      </c>
      <c r="C30" s="1" t="s">
        <v>28</v>
      </c>
      <c r="D30" s="1">
        <v>1</v>
      </c>
      <c r="K30" s="9">
        <v>1</v>
      </c>
      <c r="L30" s="9"/>
      <c r="M30" s="1">
        <v>1009</v>
      </c>
      <c r="N30" s="11">
        <v>1</v>
      </c>
      <c r="O30" s="14">
        <v>1000</v>
      </c>
      <c r="Q30" s="1" t="s">
        <v>212</v>
      </c>
      <c r="R30" s="1" t="s">
        <v>35</v>
      </c>
      <c r="S30" s="1" t="s">
        <v>28</v>
      </c>
      <c r="AB30" s="1" t="s">
        <v>125</v>
      </c>
      <c r="AC30" s="1" t="s">
        <v>127</v>
      </c>
      <c r="AD30" s="14">
        <v>1000</v>
      </c>
      <c r="AE30" s="1" t="s">
        <v>127</v>
      </c>
      <c r="AF30" s="14">
        <v>1000</v>
      </c>
      <c r="AG30" s="1" t="s">
        <v>74</v>
      </c>
      <c r="AH30" s="14">
        <v>1000</v>
      </c>
      <c r="AI30" s="1" t="s">
        <v>163</v>
      </c>
    </row>
    <row r="31" spans="2:35" x14ac:dyDescent="0.25">
      <c r="B31" s="1">
        <v>1029</v>
      </c>
      <c r="C31" s="1" t="s">
        <v>29</v>
      </c>
      <c r="E31" s="1">
        <v>1</v>
      </c>
      <c r="K31" s="9"/>
      <c r="L31" s="9">
        <v>1</v>
      </c>
      <c r="O31" s="14">
        <v>1006</v>
      </c>
      <c r="S31" s="1" t="s">
        <v>29</v>
      </c>
      <c r="AB31" s="1" t="s">
        <v>125</v>
      </c>
      <c r="AC31" s="1" t="s">
        <v>127</v>
      </c>
      <c r="AD31" s="14">
        <v>1000</v>
      </c>
      <c r="AE31" s="1" t="s">
        <v>128</v>
      </c>
      <c r="AF31" s="14">
        <v>1002</v>
      </c>
      <c r="AG31" s="1" t="s">
        <v>76</v>
      </c>
      <c r="AH31" s="14">
        <v>1000</v>
      </c>
      <c r="AI31" s="1" t="s">
        <v>152</v>
      </c>
    </row>
    <row r="32" spans="2:35" ht="15" customHeight="1" x14ac:dyDescent="0.25">
      <c r="B32" s="1">
        <v>1030</v>
      </c>
      <c r="C32" s="1" t="s">
        <v>30</v>
      </c>
      <c r="D32" s="1">
        <v>1</v>
      </c>
      <c r="K32" s="9">
        <v>1</v>
      </c>
      <c r="L32" s="9"/>
      <c r="M32" s="1">
        <v>1005</v>
      </c>
      <c r="N32" s="11">
        <v>1</v>
      </c>
      <c r="O32" s="14">
        <v>1000</v>
      </c>
      <c r="Q32" s="1" t="s">
        <v>213</v>
      </c>
      <c r="R32" s="1" t="s">
        <v>257</v>
      </c>
      <c r="S32" s="1" t="s">
        <v>30</v>
      </c>
      <c r="AB32" s="1" t="s">
        <v>125</v>
      </c>
      <c r="AC32" s="1" t="s">
        <v>153</v>
      </c>
      <c r="AD32" s="14">
        <v>1000</v>
      </c>
      <c r="AE32" s="1" t="s">
        <v>153</v>
      </c>
      <c r="AF32" s="14">
        <v>1000</v>
      </c>
      <c r="AG32" s="1" t="s">
        <v>74</v>
      </c>
      <c r="AH32" s="14">
        <v>1000</v>
      </c>
      <c r="AI32" s="1" t="s">
        <v>155</v>
      </c>
    </row>
    <row r="33" spans="2:35" ht="15" customHeight="1" x14ac:dyDescent="0.25">
      <c r="B33" s="1">
        <v>1031</v>
      </c>
      <c r="C33" s="1" t="s">
        <v>31</v>
      </c>
      <c r="D33" s="1">
        <v>1</v>
      </c>
      <c r="K33" s="9"/>
      <c r="L33" s="9">
        <v>1</v>
      </c>
      <c r="M33" s="1">
        <v>1020</v>
      </c>
      <c r="N33" s="11">
        <v>1</v>
      </c>
      <c r="O33" s="14">
        <v>1000</v>
      </c>
      <c r="Q33" s="1" t="s">
        <v>214</v>
      </c>
      <c r="R33" s="1" t="s">
        <v>256</v>
      </c>
      <c r="S33" s="1" t="s">
        <v>31</v>
      </c>
      <c r="AB33" s="1" t="s">
        <v>125</v>
      </c>
      <c r="AC33" s="1" t="s">
        <v>153</v>
      </c>
      <c r="AD33" s="14">
        <v>1000</v>
      </c>
      <c r="AE33" s="1" t="s">
        <v>154</v>
      </c>
      <c r="AF33" s="14">
        <v>1002</v>
      </c>
      <c r="AG33" s="1" t="s">
        <v>76</v>
      </c>
      <c r="AH33" s="14">
        <v>1000</v>
      </c>
      <c r="AI33" s="1" t="s">
        <v>156</v>
      </c>
    </row>
    <row r="34" spans="2:35" ht="15" customHeight="1" x14ac:dyDescent="0.25">
      <c r="B34" s="1">
        <v>1032</v>
      </c>
      <c r="C34" s="1" t="s">
        <v>32</v>
      </c>
      <c r="D34" s="1">
        <v>1</v>
      </c>
      <c r="K34" s="9"/>
      <c r="L34" s="9">
        <v>1</v>
      </c>
      <c r="M34" s="1">
        <v>1000</v>
      </c>
      <c r="N34" s="11">
        <v>1</v>
      </c>
      <c r="O34" s="14">
        <v>1000</v>
      </c>
      <c r="Q34" s="1" t="s">
        <v>215</v>
      </c>
      <c r="R34" s="1" t="s">
        <v>255</v>
      </c>
      <c r="S34" s="1" t="s">
        <v>32</v>
      </c>
      <c r="AB34" s="1" t="s">
        <v>125</v>
      </c>
      <c r="AC34" s="1" t="s">
        <v>127</v>
      </c>
      <c r="AD34" s="14">
        <v>1000</v>
      </c>
      <c r="AE34" s="1" t="s">
        <v>127</v>
      </c>
      <c r="AF34" s="14">
        <v>1007</v>
      </c>
      <c r="AG34" s="1" t="s">
        <v>74</v>
      </c>
      <c r="AH34" s="14">
        <v>1000</v>
      </c>
      <c r="AI34" s="1" t="s">
        <v>157</v>
      </c>
    </row>
    <row r="35" spans="2:35" x14ac:dyDescent="0.25">
      <c r="B35" s="1">
        <v>1033</v>
      </c>
      <c r="C35" s="1" t="s">
        <v>36</v>
      </c>
      <c r="E35" s="1">
        <v>1</v>
      </c>
      <c r="G35" s="1">
        <v>1</v>
      </c>
      <c r="K35" s="9"/>
      <c r="L35" s="9">
        <v>1</v>
      </c>
      <c r="M35" s="1">
        <v>1001</v>
      </c>
      <c r="N35" s="11">
        <v>1</v>
      </c>
      <c r="O35" s="14">
        <v>1002</v>
      </c>
      <c r="Q35" s="1" t="s">
        <v>187</v>
      </c>
      <c r="R35" s="1" t="s">
        <v>240</v>
      </c>
      <c r="S35" s="1" t="s">
        <v>1</v>
      </c>
      <c r="AB35" s="1" t="s">
        <v>125</v>
      </c>
      <c r="AC35" s="1" t="s">
        <v>153</v>
      </c>
      <c r="AD35" s="14">
        <v>1000</v>
      </c>
      <c r="AE35" s="1" t="s">
        <v>153</v>
      </c>
      <c r="AF35" s="14">
        <v>1007</v>
      </c>
      <c r="AG35" s="1" t="s">
        <v>74</v>
      </c>
      <c r="AH35" s="14">
        <v>1000</v>
      </c>
      <c r="AI35" s="1" t="s">
        <v>158</v>
      </c>
    </row>
    <row r="36" spans="2:35" x14ac:dyDescent="0.25">
      <c r="B36" s="1">
        <v>1034</v>
      </c>
      <c r="C36" s="1" t="s">
        <v>37</v>
      </c>
      <c r="E36" s="1">
        <v>1</v>
      </c>
      <c r="G36" s="1">
        <v>1</v>
      </c>
      <c r="K36" s="9"/>
      <c r="L36" s="9">
        <v>1</v>
      </c>
      <c r="M36" s="1">
        <v>1002</v>
      </c>
      <c r="N36" s="11">
        <v>1</v>
      </c>
      <c r="O36" s="14">
        <v>1002</v>
      </c>
      <c r="Q36" s="1" t="s">
        <v>188</v>
      </c>
      <c r="R36" s="1" t="s">
        <v>241</v>
      </c>
      <c r="S36" s="1" t="s">
        <v>2</v>
      </c>
      <c r="AB36" s="1" t="s">
        <v>125</v>
      </c>
      <c r="AC36" s="1" t="s">
        <v>154</v>
      </c>
      <c r="AD36" s="14">
        <v>1000</v>
      </c>
      <c r="AE36" s="1" t="s">
        <v>154</v>
      </c>
      <c r="AF36" s="14">
        <v>1008</v>
      </c>
      <c r="AG36" s="1" t="s">
        <v>76</v>
      </c>
      <c r="AH36" s="14">
        <v>1000</v>
      </c>
      <c r="AI36" s="1" t="s">
        <v>159</v>
      </c>
    </row>
    <row r="37" spans="2:35" x14ac:dyDescent="0.25">
      <c r="B37" s="1">
        <v>1035</v>
      </c>
      <c r="C37" s="1" t="s">
        <v>38</v>
      </c>
      <c r="E37" s="1">
        <v>1</v>
      </c>
      <c r="G37" s="1">
        <v>1</v>
      </c>
      <c r="K37" s="9"/>
      <c r="L37" s="9">
        <v>1</v>
      </c>
      <c r="M37" s="1">
        <v>1003</v>
      </c>
      <c r="N37" s="11">
        <v>1</v>
      </c>
      <c r="O37" s="14">
        <v>1002</v>
      </c>
      <c r="Q37" s="1" t="s">
        <v>189</v>
      </c>
      <c r="R37" s="1" t="s">
        <v>242</v>
      </c>
      <c r="S37" s="1" t="s">
        <v>3</v>
      </c>
      <c r="AB37" s="1" t="s">
        <v>125</v>
      </c>
      <c r="AC37" s="1" t="s">
        <v>153</v>
      </c>
      <c r="AD37" s="14">
        <v>1000</v>
      </c>
      <c r="AE37" s="1" t="s">
        <v>160</v>
      </c>
      <c r="AF37" s="14">
        <v>1000</v>
      </c>
      <c r="AG37" s="1" t="s">
        <v>74</v>
      </c>
      <c r="AH37" s="14">
        <v>1000</v>
      </c>
      <c r="AI37" s="1" t="s">
        <v>161</v>
      </c>
    </row>
    <row r="38" spans="2:35" x14ac:dyDescent="0.25">
      <c r="B38" s="1">
        <v>1036</v>
      </c>
      <c r="C38" s="1" t="s">
        <v>39</v>
      </c>
      <c r="E38" s="1">
        <v>1</v>
      </c>
      <c r="G38" s="1">
        <v>1</v>
      </c>
      <c r="K38" s="9"/>
      <c r="L38" s="9">
        <v>1</v>
      </c>
      <c r="M38" s="1">
        <v>1004</v>
      </c>
      <c r="N38" s="11">
        <v>1</v>
      </c>
      <c r="O38" s="14">
        <v>1002</v>
      </c>
      <c r="Q38" s="1" t="s">
        <v>190</v>
      </c>
      <c r="R38" s="1" t="s">
        <v>243</v>
      </c>
      <c r="S38" s="1" t="s">
        <v>4</v>
      </c>
      <c r="AB38" s="1" t="s">
        <v>125</v>
      </c>
      <c r="AC38" s="1" t="s">
        <v>160</v>
      </c>
      <c r="AD38" s="14">
        <v>1000</v>
      </c>
      <c r="AE38" s="1" t="s">
        <v>153</v>
      </c>
      <c r="AF38" s="14">
        <v>1000</v>
      </c>
      <c r="AG38" s="1" t="s">
        <v>74</v>
      </c>
      <c r="AH38" s="14">
        <v>1000</v>
      </c>
      <c r="AI38" s="1" t="s">
        <v>162</v>
      </c>
    </row>
    <row r="39" spans="2:35" x14ac:dyDescent="0.25">
      <c r="B39" s="1">
        <v>1037</v>
      </c>
      <c r="C39" s="1" t="s">
        <v>40</v>
      </c>
      <c r="E39" s="1">
        <v>1</v>
      </c>
      <c r="G39" s="1">
        <v>1</v>
      </c>
      <c r="K39" s="9"/>
      <c r="L39" s="9">
        <v>1</v>
      </c>
      <c r="M39" s="1">
        <v>1008</v>
      </c>
      <c r="N39" s="11">
        <v>1</v>
      </c>
      <c r="O39" s="14">
        <v>1002</v>
      </c>
      <c r="Q39" s="1" t="s">
        <v>194</v>
      </c>
      <c r="R39" s="1" t="s">
        <v>244</v>
      </c>
      <c r="S39" s="1" t="s">
        <v>8</v>
      </c>
      <c r="AA39" s="13">
        <v>1</v>
      </c>
      <c r="AB39" s="4" t="s">
        <v>174</v>
      </c>
      <c r="AC39" s="4" t="s">
        <v>127</v>
      </c>
      <c r="AD39" s="14">
        <v>1000</v>
      </c>
      <c r="AE39" s="4" t="s">
        <v>127</v>
      </c>
      <c r="AF39" s="15">
        <v>1000</v>
      </c>
      <c r="AG39" s="4" t="s">
        <v>74</v>
      </c>
      <c r="AH39" s="15">
        <v>1004</v>
      </c>
      <c r="AI39" s="4" t="s">
        <v>165</v>
      </c>
    </row>
    <row r="40" spans="2:35" x14ac:dyDescent="0.25">
      <c r="B40" s="1">
        <v>1038</v>
      </c>
      <c r="C40" s="1" t="s">
        <v>41</v>
      </c>
      <c r="E40" s="1">
        <v>1</v>
      </c>
      <c r="H40" s="1">
        <v>1</v>
      </c>
      <c r="K40" s="9"/>
      <c r="L40" s="9">
        <v>1</v>
      </c>
      <c r="M40" s="1">
        <v>1011</v>
      </c>
      <c r="N40" s="11">
        <v>1</v>
      </c>
      <c r="O40" s="14">
        <v>1002</v>
      </c>
      <c r="Q40" s="1" t="s">
        <v>196</v>
      </c>
      <c r="R40" s="1" t="s">
        <v>245</v>
      </c>
      <c r="S40" s="1" t="s">
        <v>11</v>
      </c>
      <c r="AA40" s="13">
        <v>1</v>
      </c>
      <c r="AB40" s="4" t="s">
        <v>174</v>
      </c>
      <c r="AC40" s="4" t="s">
        <v>127</v>
      </c>
      <c r="AD40" s="14">
        <v>1000</v>
      </c>
      <c r="AE40" s="4" t="s">
        <v>128</v>
      </c>
      <c r="AF40" s="15">
        <v>1002</v>
      </c>
      <c r="AG40" s="4" t="s">
        <v>76</v>
      </c>
      <c r="AH40" s="15">
        <v>1004</v>
      </c>
      <c r="AI40" s="4" t="s">
        <v>166</v>
      </c>
    </row>
    <row r="41" spans="2:35" x14ac:dyDescent="0.25">
      <c r="B41" s="1">
        <v>1039</v>
      </c>
      <c r="C41" s="1" t="s">
        <v>42</v>
      </c>
      <c r="E41" s="1">
        <v>1</v>
      </c>
      <c r="G41" s="1">
        <v>1</v>
      </c>
      <c r="K41" s="9"/>
      <c r="L41" s="9">
        <v>1</v>
      </c>
      <c r="M41" s="1">
        <v>1012</v>
      </c>
      <c r="N41" s="11">
        <v>1</v>
      </c>
      <c r="O41" s="14">
        <v>1002</v>
      </c>
      <c r="Q41" s="1" t="s">
        <v>198</v>
      </c>
      <c r="R41" s="1" t="s">
        <v>246</v>
      </c>
      <c r="S41" s="1" t="s">
        <v>12</v>
      </c>
      <c r="AA41" s="13">
        <v>1</v>
      </c>
      <c r="AB41" s="4" t="s">
        <v>174</v>
      </c>
      <c r="AC41" s="4" t="s">
        <v>153</v>
      </c>
      <c r="AD41" s="14">
        <v>1000</v>
      </c>
      <c r="AE41" s="4" t="s">
        <v>153</v>
      </c>
      <c r="AF41" s="15">
        <v>1000</v>
      </c>
      <c r="AG41" s="4" t="s">
        <v>74</v>
      </c>
      <c r="AH41" s="15">
        <v>1004</v>
      </c>
      <c r="AI41" s="4" t="s">
        <v>167</v>
      </c>
    </row>
    <row r="42" spans="2:35" x14ac:dyDescent="0.25">
      <c r="B42" s="1">
        <v>1040</v>
      </c>
      <c r="C42" s="1" t="s">
        <v>43</v>
      </c>
      <c r="E42" s="1">
        <v>1</v>
      </c>
      <c r="G42" s="1">
        <v>1</v>
      </c>
      <c r="K42" s="9"/>
      <c r="L42" s="9">
        <v>1</v>
      </c>
      <c r="M42" s="1">
        <v>1013</v>
      </c>
      <c r="N42" s="11">
        <v>1</v>
      </c>
      <c r="O42" s="14">
        <v>1002</v>
      </c>
      <c r="Q42" s="1" t="s">
        <v>199</v>
      </c>
      <c r="R42" s="1" t="s">
        <v>247</v>
      </c>
      <c r="S42" s="1" t="s">
        <v>13</v>
      </c>
      <c r="AA42" s="13">
        <v>1</v>
      </c>
      <c r="AB42" s="4" t="s">
        <v>174</v>
      </c>
      <c r="AC42" s="4" t="s">
        <v>153</v>
      </c>
      <c r="AD42" s="14">
        <v>1000</v>
      </c>
      <c r="AE42" s="4" t="s">
        <v>154</v>
      </c>
      <c r="AF42" s="15">
        <v>1002</v>
      </c>
      <c r="AG42" s="4" t="s">
        <v>76</v>
      </c>
      <c r="AH42" s="15">
        <v>1004</v>
      </c>
      <c r="AI42" s="4" t="s">
        <v>168</v>
      </c>
    </row>
    <row r="43" spans="2:35" x14ac:dyDescent="0.25">
      <c r="B43" s="1">
        <v>1041</v>
      </c>
      <c r="C43" s="1" t="s">
        <v>44</v>
      </c>
      <c r="E43" s="1">
        <v>1</v>
      </c>
      <c r="G43" s="1">
        <v>1</v>
      </c>
      <c r="K43" s="9"/>
      <c r="L43" s="9">
        <v>1</v>
      </c>
      <c r="M43" s="1">
        <v>1014</v>
      </c>
      <c r="N43" s="11">
        <v>1</v>
      </c>
      <c r="O43" s="14">
        <v>1002</v>
      </c>
      <c r="Q43" s="1" t="s">
        <v>200</v>
      </c>
      <c r="R43" s="1" t="s">
        <v>248</v>
      </c>
      <c r="S43" s="1" t="s">
        <v>14</v>
      </c>
      <c r="AA43" s="13">
        <v>1</v>
      </c>
      <c r="AB43" s="4" t="s">
        <v>174</v>
      </c>
      <c r="AC43" s="4" t="s">
        <v>127</v>
      </c>
      <c r="AD43" s="14">
        <v>1000</v>
      </c>
      <c r="AE43" s="4" t="s">
        <v>127</v>
      </c>
      <c r="AF43" s="15">
        <v>1007</v>
      </c>
      <c r="AG43" s="4" t="s">
        <v>74</v>
      </c>
      <c r="AH43" s="15">
        <v>1004</v>
      </c>
      <c r="AI43" s="4" t="s">
        <v>169</v>
      </c>
    </row>
    <row r="44" spans="2:35" x14ac:dyDescent="0.25">
      <c r="B44" s="1">
        <v>1042</v>
      </c>
      <c r="C44" s="1" t="s">
        <v>45</v>
      </c>
      <c r="E44" s="1">
        <v>1</v>
      </c>
      <c r="H44" s="1">
        <v>1</v>
      </c>
      <c r="K44" s="9"/>
      <c r="L44" s="9">
        <v>1</v>
      </c>
      <c r="M44" s="1">
        <v>1016</v>
      </c>
      <c r="N44" s="11">
        <v>1</v>
      </c>
      <c r="O44" s="14">
        <v>1002</v>
      </c>
      <c r="Q44" s="1" t="s">
        <v>202</v>
      </c>
      <c r="R44" s="1" t="s">
        <v>249</v>
      </c>
      <c r="S44" s="1" t="s">
        <v>16</v>
      </c>
      <c r="AA44" s="13">
        <v>1</v>
      </c>
      <c r="AB44" s="4" t="s">
        <v>174</v>
      </c>
      <c r="AC44" s="4" t="s">
        <v>153</v>
      </c>
      <c r="AD44" s="14">
        <v>1000</v>
      </c>
      <c r="AE44" s="4" t="s">
        <v>153</v>
      </c>
      <c r="AF44" s="15">
        <v>1007</v>
      </c>
      <c r="AG44" s="4" t="s">
        <v>74</v>
      </c>
      <c r="AH44" s="15">
        <v>1004</v>
      </c>
      <c r="AI44" s="4" t="s">
        <v>170</v>
      </c>
    </row>
    <row r="45" spans="2:35" x14ac:dyDescent="0.25">
      <c r="B45" s="1">
        <v>1043</v>
      </c>
      <c r="C45" s="1" t="s">
        <v>46</v>
      </c>
      <c r="E45" s="1">
        <v>1</v>
      </c>
      <c r="G45" s="1">
        <v>1</v>
      </c>
      <c r="K45" s="9"/>
      <c r="L45" s="9">
        <v>1</v>
      </c>
      <c r="M45" s="1">
        <v>1017</v>
      </c>
      <c r="N45" s="11">
        <v>1</v>
      </c>
      <c r="O45" s="14">
        <v>1002</v>
      </c>
      <c r="Q45" s="1" t="s">
        <v>203</v>
      </c>
      <c r="R45" s="1" t="s">
        <v>250</v>
      </c>
      <c r="S45" s="1" t="s">
        <v>17</v>
      </c>
      <c r="AA45" s="13">
        <v>1</v>
      </c>
      <c r="AB45" s="4" t="s">
        <v>174</v>
      </c>
      <c r="AC45" s="4" t="s">
        <v>154</v>
      </c>
      <c r="AD45" s="14">
        <v>1000</v>
      </c>
      <c r="AE45" s="4" t="s">
        <v>154</v>
      </c>
      <c r="AF45" s="15">
        <v>1008</v>
      </c>
      <c r="AG45" s="4" t="s">
        <v>76</v>
      </c>
      <c r="AH45" s="15">
        <v>1004</v>
      </c>
      <c r="AI45" s="4" t="s">
        <v>171</v>
      </c>
    </row>
    <row r="46" spans="2:35" x14ac:dyDescent="0.25">
      <c r="B46" s="1">
        <v>1044</v>
      </c>
      <c r="C46" s="1" t="s">
        <v>47</v>
      </c>
      <c r="E46" s="1">
        <v>1</v>
      </c>
      <c r="H46" s="1">
        <v>1</v>
      </c>
      <c r="K46" s="9"/>
      <c r="L46" s="9">
        <v>1</v>
      </c>
      <c r="M46" s="1">
        <v>1018</v>
      </c>
      <c r="N46" s="11">
        <v>1</v>
      </c>
      <c r="O46" s="14">
        <v>1002</v>
      </c>
      <c r="Q46" s="1" t="s">
        <v>204</v>
      </c>
      <c r="R46" s="1" t="s">
        <v>251</v>
      </c>
      <c r="S46" s="1" t="s">
        <v>18</v>
      </c>
      <c r="AA46" s="13">
        <v>1</v>
      </c>
      <c r="AB46" s="4" t="s">
        <v>174</v>
      </c>
      <c r="AC46" s="4" t="s">
        <v>153</v>
      </c>
      <c r="AD46" s="14">
        <v>1000</v>
      </c>
      <c r="AE46" s="4" t="s">
        <v>160</v>
      </c>
      <c r="AF46" s="15">
        <v>1000</v>
      </c>
      <c r="AG46" s="4" t="s">
        <v>74</v>
      </c>
      <c r="AH46" s="15">
        <v>1004</v>
      </c>
      <c r="AI46" s="4" t="s">
        <v>172</v>
      </c>
    </row>
    <row r="47" spans="2:35" x14ac:dyDescent="0.25">
      <c r="B47" s="1">
        <v>1045</v>
      </c>
      <c r="C47" s="1" t="s">
        <v>48</v>
      </c>
      <c r="E47" s="1">
        <v>1</v>
      </c>
      <c r="H47" s="1">
        <v>1</v>
      </c>
      <c r="K47" s="9"/>
      <c r="L47" s="9">
        <v>1</v>
      </c>
      <c r="M47" s="1">
        <v>1019</v>
      </c>
      <c r="N47" s="11">
        <v>1</v>
      </c>
      <c r="O47" s="14">
        <v>1002</v>
      </c>
      <c r="Q47" s="1" t="s">
        <v>205</v>
      </c>
      <c r="R47" s="1" t="s">
        <v>252</v>
      </c>
      <c r="S47" s="1" t="s">
        <v>19</v>
      </c>
      <c r="AA47" s="13">
        <v>1</v>
      </c>
      <c r="AB47" s="4" t="s">
        <v>174</v>
      </c>
      <c r="AC47" s="4" t="s">
        <v>160</v>
      </c>
      <c r="AD47" s="14">
        <v>1000</v>
      </c>
      <c r="AE47" s="4" t="s">
        <v>153</v>
      </c>
      <c r="AF47" s="15">
        <v>1000</v>
      </c>
      <c r="AG47" s="4" t="s">
        <v>74</v>
      </c>
      <c r="AH47" s="15">
        <v>1004</v>
      </c>
      <c r="AI47" s="4" t="s">
        <v>173</v>
      </c>
    </row>
    <row r="48" spans="2:35" x14ac:dyDescent="0.25">
      <c r="B48" s="1">
        <v>1046</v>
      </c>
      <c r="C48" s="1" t="s">
        <v>49</v>
      </c>
      <c r="E48" s="1">
        <v>1</v>
      </c>
      <c r="H48" s="1">
        <v>1</v>
      </c>
      <c r="K48" s="9"/>
      <c r="L48" s="9">
        <v>1</v>
      </c>
      <c r="M48" s="1">
        <v>1021</v>
      </c>
      <c r="N48" s="11">
        <v>1</v>
      </c>
      <c r="O48" s="14">
        <v>1002</v>
      </c>
      <c r="Q48" s="1" t="s">
        <v>206</v>
      </c>
      <c r="R48" s="1" t="s">
        <v>253</v>
      </c>
      <c r="S48" s="1" t="s">
        <v>21</v>
      </c>
      <c r="AA48" s="11">
        <v>1</v>
      </c>
      <c r="AB48" s="1" t="s">
        <v>164</v>
      </c>
      <c r="AC48" s="1" t="s">
        <v>78</v>
      </c>
      <c r="AD48" s="14">
        <v>1000</v>
      </c>
      <c r="AE48" s="1" t="s">
        <v>77</v>
      </c>
      <c r="AF48" s="14">
        <v>1001</v>
      </c>
      <c r="AG48" s="1" t="s">
        <v>76</v>
      </c>
      <c r="AH48" s="14">
        <v>1000</v>
      </c>
      <c r="AI48" s="1" t="s">
        <v>177</v>
      </c>
    </row>
    <row r="49" spans="2:35" x14ac:dyDescent="0.25">
      <c r="B49" s="1">
        <v>1047</v>
      </c>
      <c r="C49" s="1" t="s">
        <v>50</v>
      </c>
      <c r="E49" s="1">
        <v>1</v>
      </c>
      <c r="H49" s="1">
        <v>1</v>
      </c>
      <c r="K49" s="9"/>
      <c r="L49" s="9">
        <v>1</v>
      </c>
      <c r="M49" s="1">
        <v>1022</v>
      </c>
      <c r="N49" s="11">
        <v>1</v>
      </c>
      <c r="O49" s="14">
        <v>1002</v>
      </c>
      <c r="Q49" s="1" t="s">
        <v>207</v>
      </c>
      <c r="R49" s="1" t="s">
        <v>254</v>
      </c>
      <c r="S49" s="1" t="s">
        <v>22</v>
      </c>
      <c r="AA49" s="11">
        <v>1</v>
      </c>
      <c r="AB49" s="1" t="s">
        <v>164</v>
      </c>
      <c r="AC49" s="1" t="s">
        <v>79</v>
      </c>
      <c r="AD49" s="14">
        <v>1000</v>
      </c>
      <c r="AE49" s="1" t="s">
        <v>77</v>
      </c>
      <c r="AF49" s="14">
        <v>1001</v>
      </c>
      <c r="AG49" s="1" t="s">
        <v>76</v>
      </c>
      <c r="AH49" s="14">
        <v>1000</v>
      </c>
      <c r="AI49" s="1" t="s">
        <v>178</v>
      </c>
    </row>
    <row r="50" spans="2:35" x14ac:dyDescent="0.25">
      <c r="B50" s="1">
        <v>1048</v>
      </c>
      <c r="C50" s="1" t="s">
        <v>59</v>
      </c>
      <c r="E50" s="1">
        <v>1</v>
      </c>
      <c r="H50" s="1">
        <v>1</v>
      </c>
      <c r="K50" s="9"/>
      <c r="L50" s="9">
        <v>1</v>
      </c>
      <c r="N50" s="11">
        <v>1</v>
      </c>
      <c r="O50" s="14">
        <v>1003</v>
      </c>
      <c r="Q50" s="1" t="s">
        <v>216</v>
      </c>
      <c r="R50" s="1" t="s">
        <v>216</v>
      </c>
      <c r="S50" s="1" t="s">
        <v>59</v>
      </c>
      <c r="AA50" s="11">
        <v>1</v>
      </c>
      <c r="AB50" s="1" t="s">
        <v>164</v>
      </c>
      <c r="AC50" s="1" t="s">
        <v>78</v>
      </c>
      <c r="AD50" s="14">
        <v>1007</v>
      </c>
      <c r="AE50" s="1" t="s">
        <v>77</v>
      </c>
      <c r="AF50" s="14">
        <v>1001</v>
      </c>
      <c r="AG50" s="1" t="s">
        <v>76</v>
      </c>
      <c r="AH50" s="14">
        <v>1000</v>
      </c>
      <c r="AI50" s="1" t="s">
        <v>179</v>
      </c>
    </row>
    <row r="51" spans="2:35" x14ac:dyDescent="0.25">
      <c r="B51" s="1">
        <v>1049</v>
      </c>
      <c r="C51" s="1" t="s">
        <v>60</v>
      </c>
      <c r="E51" s="1">
        <v>1</v>
      </c>
      <c r="H51" s="1">
        <v>1</v>
      </c>
      <c r="K51" s="9"/>
      <c r="L51" s="9">
        <v>1</v>
      </c>
      <c r="M51" s="1">
        <v>1061</v>
      </c>
      <c r="N51" s="11">
        <v>1</v>
      </c>
      <c r="O51" s="14">
        <v>1003</v>
      </c>
      <c r="Q51" s="1" t="s">
        <v>217</v>
      </c>
      <c r="R51" s="1" t="s">
        <v>217</v>
      </c>
      <c r="S51" s="1" t="s">
        <v>60</v>
      </c>
      <c r="AA51" s="11">
        <v>1</v>
      </c>
      <c r="AB51" s="1" t="s">
        <v>164</v>
      </c>
      <c r="AC51" s="1" t="s">
        <v>79</v>
      </c>
      <c r="AD51" s="14">
        <v>1008</v>
      </c>
      <c r="AE51" s="1" t="s">
        <v>77</v>
      </c>
      <c r="AF51" s="14">
        <v>1001</v>
      </c>
      <c r="AG51" s="1" t="s">
        <v>76</v>
      </c>
      <c r="AH51" s="14">
        <v>1000</v>
      </c>
      <c r="AI51" s="1" t="s">
        <v>180</v>
      </c>
    </row>
    <row r="52" spans="2:35" x14ac:dyDescent="0.25">
      <c r="B52" s="1">
        <v>1050</v>
      </c>
      <c r="C52" s="1" t="s">
        <v>62</v>
      </c>
      <c r="D52" s="1">
        <v>1</v>
      </c>
      <c r="K52" s="9">
        <v>1</v>
      </c>
      <c r="L52" s="9"/>
      <c r="M52" s="1">
        <v>1055</v>
      </c>
      <c r="N52" s="11">
        <v>1</v>
      </c>
      <c r="O52" s="14">
        <v>1004</v>
      </c>
      <c r="P52" s="1" t="s">
        <v>68</v>
      </c>
      <c r="Q52" s="1" t="s">
        <v>62</v>
      </c>
      <c r="R52" s="1" t="s">
        <v>255</v>
      </c>
      <c r="S52" s="1" t="s">
        <v>62</v>
      </c>
      <c r="AA52" s="13">
        <v>1</v>
      </c>
      <c r="AB52" s="4" t="s">
        <v>185</v>
      </c>
      <c r="AC52" s="4" t="s">
        <v>78</v>
      </c>
      <c r="AD52" s="15">
        <v>1000</v>
      </c>
      <c r="AE52" s="4" t="s">
        <v>77</v>
      </c>
      <c r="AF52" s="15">
        <v>1001</v>
      </c>
      <c r="AG52" s="4" t="s">
        <v>76</v>
      </c>
      <c r="AH52" s="15">
        <v>1004</v>
      </c>
      <c r="AI52" s="4" t="s">
        <v>181</v>
      </c>
    </row>
    <row r="53" spans="2:35" x14ac:dyDescent="0.25">
      <c r="B53" s="1">
        <v>1051</v>
      </c>
      <c r="C53" s="1" t="s">
        <v>117</v>
      </c>
      <c r="D53" s="1">
        <v>1</v>
      </c>
      <c r="K53" s="9">
        <v>1</v>
      </c>
      <c r="L53" s="9"/>
      <c r="M53" s="1">
        <v>1056</v>
      </c>
      <c r="N53" s="11">
        <v>1</v>
      </c>
      <c r="O53" s="14">
        <v>1004</v>
      </c>
      <c r="P53" s="1" t="s">
        <v>69</v>
      </c>
      <c r="Q53" s="1" t="s">
        <v>117</v>
      </c>
      <c r="R53" s="1" t="s">
        <v>35</v>
      </c>
      <c r="S53" s="1" t="s">
        <v>117</v>
      </c>
      <c r="AA53" s="13">
        <v>1</v>
      </c>
      <c r="AB53" s="4" t="s">
        <v>185</v>
      </c>
      <c r="AC53" s="4" t="s">
        <v>79</v>
      </c>
      <c r="AD53" s="15">
        <v>1000</v>
      </c>
      <c r="AE53" s="4" t="s">
        <v>77</v>
      </c>
      <c r="AF53" s="15">
        <v>1001</v>
      </c>
      <c r="AG53" s="4" t="s">
        <v>76</v>
      </c>
      <c r="AH53" s="15">
        <v>1004</v>
      </c>
      <c r="AI53" s="4" t="s">
        <v>182</v>
      </c>
    </row>
    <row r="54" spans="2:35" x14ac:dyDescent="0.25">
      <c r="B54" s="1">
        <v>1052</v>
      </c>
      <c r="C54" s="1" t="s">
        <v>64</v>
      </c>
      <c r="D54" s="1">
        <v>1</v>
      </c>
      <c r="K54" s="9">
        <v>1</v>
      </c>
      <c r="L54" s="9"/>
      <c r="M54" s="1">
        <v>1057</v>
      </c>
      <c r="N54" s="11">
        <v>1</v>
      </c>
      <c r="O54" s="14">
        <v>1004</v>
      </c>
      <c r="P54" s="1" t="s">
        <v>70</v>
      </c>
      <c r="Q54" s="1" t="s">
        <v>64</v>
      </c>
      <c r="R54" s="1" t="s">
        <v>256</v>
      </c>
      <c r="S54" s="1" t="s">
        <v>64</v>
      </c>
      <c r="AA54" s="13">
        <v>1</v>
      </c>
      <c r="AB54" s="4" t="s">
        <v>185</v>
      </c>
      <c r="AC54" s="4" t="s">
        <v>78</v>
      </c>
      <c r="AD54" s="15">
        <v>1007</v>
      </c>
      <c r="AE54" s="4" t="s">
        <v>77</v>
      </c>
      <c r="AF54" s="15">
        <v>1001</v>
      </c>
      <c r="AG54" s="4" t="s">
        <v>76</v>
      </c>
      <c r="AH54" s="15">
        <v>1004</v>
      </c>
      <c r="AI54" s="4" t="s">
        <v>183</v>
      </c>
    </row>
    <row r="55" spans="2:35" x14ac:dyDescent="0.25">
      <c r="B55" s="1">
        <v>1053</v>
      </c>
      <c r="C55" s="1" t="s">
        <v>65</v>
      </c>
      <c r="D55" s="1">
        <v>1</v>
      </c>
      <c r="K55" s="9">
        <v>1</v>
      </c>
      <c r="L55" s="9"/>
      <c r="M55" s="1">
        <v>1058</v>
      </c>
      <c r="N55" s="11">
        <v>1</v>
      </c>
      <c r="O55" s="14">
        <v>1004</v>
      </c>
      <c r="P55" s="1" t="s">
        <v>71</v>
      </c>
      <c r="Q55" s="1" t="s">
        <v>65</v>
      </c>
      <c r="R55" s="1" t="s">
        <v>257</v>
      </c>
      <c r="S55" s="1" t="s">
        <v>65</v>
      </c>
      <c r="AA55" s="13">
        <v>1</v>
      </c>
      <c r="AB55" s="4" t="s">
        <v>185</v>
      </c>
      <c r="AC55" s="4" t="s">
        <v>79</v>
      </c>
      <c r="AD55" s="15">
        <v>1008</v>
      </c>
      <c r="AE55" s="4" t="s">
        <v>77</v>
      </c>
      <c r="AF55" s="15">
        <v>1001</v>
      </c>
      <c r="AG55" s="4" t="s">
        <v>76</v>
      </c>
      <c r="AH55" s="15">
        <v>1004</v>
      </c>
      <c r="AI55" s="4" t="s">
        <v>184</v>
      </c>
    </row>
    <row r="56" spans="2:35" x14ac:dyDescent="0.25">
      <c r="B56" s="1">
        <v>1054</v>
      </c>
      <c r="C56" s="1" t="s">
        <v>66</v>
      </c>
      <c r="D56" s="1">
        <v>1</v>
      </c>
      <c r="K56" s="9">
        <v>1</v>
      </c>
      <c r="L56" s="9"/>
      <c r="M56" s="1">
        <v>1059</v>
      </c>
      <c r="N56" s="11">
        <v>1</v>
      </c>
      <c r="O56" s="14">
        <v>1004</v>
      </c>
      <c r="P56" s="1" t="s">
        <v>68</v>
      </c>
      <c r="Q56" s="1" t="s">
        <v>66</v>
      </c>
      <c r="R56" s="1" t="s">
        <v>224</v>
      </c>
      <c r="S56" s="1" t="s">
        <v>66</v>
      </c>
      <c r="AA56" s="11">
        <v>1</v>
      </c>
      <c r="AB56" s="1" t="s">
        <v>264</v>
      </c>
      <c r="AC56" s="1" t="s">
        <v>270</v>
      </c>
      <c r="AD56" s="14">
        <v>1009</v>
      </c>
      <c r="AE56" s="1" t="s">
        <v>34</v>
      </c>
      <c r="AF56" s="14">
        <v>1000</v>
      </c>
      <c r="AG56" s="1"/>
      <c r="AI56" s="1" t="s">
        <v>268</v>
      </c>
    </row>
    <row r="57" spans="2:35" x14ac:dyDescent="0.25">
      <c r="B57" s="1">
        <v>1055</v>
      </c>
      <c r="C57" s="1" t="s">
        <v>116</v>
      </c>
      <c r="D57" s="1">
        <v>1</v>
      </c>
      <c r="K57" s="9"/>
      <c r="L57" s="9">
        <v>1</v>
      </c>
      <c r="M57" s="1">
        <v>1050</v>
      </c>
      <c r="N57" s="11">
        <v>1</v>
      </c>
      <c r="O57" s="14">
        <v>1004</v>
      </c>
      <c r="P57" s="1" t="s">
        <v>70</v>
      </c>
      <c r="Q57" s="1" t="s">
        <v>116</v>
      </c>
      <c r="R57" s="1" t="s">
        <v>255</v>
      </c>
      <c r="S57" s="1" t="s">
        <v>116</v>
      </c>
      <c r="AA57" s="13"/>
      <c r="AB57" s="4" t="s">
        <v>266</v>
      </c>
      <c r="AC57" s="4" t="s">
        <v>270</v>
      </c>
      <c r="AD57" s="15">
        <v>1009</v>
      </c>
      <c r="AE57" s="4" t="s">
        <v>34</v>
      </c>
      <c r="AF57" s="15">
        <v>1004</v>
      </c>
      <c r="AG57" s="4"/>
      <c r="AH57" s="15"/>
      <c r="AI57" s="4" t="s">
        <v>269</v>
      </c>
    </row>
    <row r="58" spans="2:35" x14ac:dyDescent="0.25">
      <c r="B58" s="1">
        <v>1056</v>
      </c>
      <c r="C58" s="1" t="s">
        <v>63</v>
      </c>
      <c r="D58" s="1">
        <v>1</v>
      </c>
      <c r="K58" s="9"/>
      <c r="L58" s="9">
        <v>1</v>
      </c>
      <c r="M58" s="1">
        <v>1051</v>
      </c>
      <c r="N58" s="11">
        <v>1</v>
      </c>
      <c r="O58" s="14">
        <v>1004</v>
      </c>
      <c r="P58" s="1" t="s">
        <v>70</v>
      </c>
      <c r="Q58" s="1" t="s">
        <v>63</v>
      </c>
      <c r="R58" s="1" t="s">
        <v>35</v>
      </c>
      <c r="S58" s="1" t="s">
        <v>63</v>
      </c>
      <c r="AG58" s="1"/>
    </row>
    <row r="59" spans="2:35" x14ac:dyDescent="0.25">
      <c r="B59" s="1">
        <v>1057</v>
      </c>
      <c r="C59" s="1" t="s">
        <v>118</v>
      </c>
      <c r="D59" s="1">
        <v>1</v>
      </c>
      <c r="K59" s="9"/>
      <c r="L59" s="9">
        <v>1</v>
      </c>
      <c r="M59" s="1">
        <v>1052</v>
      </c>
      <c r="N59" s="11">
        <v>1</v>
      </c>
      <c r="O59" s="14">
        <v>1004</v>
      </c>
      <c r="P59" s="1" t="s">
        <v>70</v>
      </c>
      <c r="Q59" s="1" t="s">
        <v>118</v>
      </c>
      <c r="R59" s="1" t="s">
        <v>256</v>
      </c>
      <c r="S59" s="1" t="s">
        <v>118</v>
      </c>
      <c r="AG59" s="1"/>
    </row>
    <row r="60" spans="2:35" x14ac:dyDescent="0.25">
      <c r="B60" s="1">
        <v>1058</v>
      </c>
      <c r="C60" s="1" t="s">
        <v>119</v>
      </c>
      <c r="D60" s="1">
        <v>1</v>
      </c>
      <c r="K60" s="9"/>
      <c r="L60" s="9">
        <v>1</v>
      </c>
      <c r="M60" s="1">
        <v>1053</v>
      </c>
      <c r="N60" s="11">
        <v>1</v>
      </c>
      <c r="O60" s="14">
        <v>1004</v>
      </c>
      <c r="P60" s="1" t="s">
        <v>70</v>
      </c>
      <c r="Q60" s="1" t="s">
        <v>119</v>
      </c>
      <c r="R60" s="1" t="s">
        <v>257</v>
      </c>
      <c r="S60" s="1" t="s">
        <v>119</v>
      </c>
      <c r="AG60" s="1"/>
    </row>
    <row r="61" spans="2:35" x14ac:dyDescent="0.25">
      <c r="B61" s="1">
        <v>1059</v>
      </c>
      <c r="C61" s="1" t="s">
        <v>120</v>
      </c>
      <c r="D61" s="1">
        <v>1</v>
      </c>
      <c r="K61" s="9"/>
      <c r="L61" s="9">
        <v>1</v>
      </c>
      <c r="M61" s="1">
        <v>1054</v>
      </c>
      <c r="N61" s="11">
        <v>1</v>
      </c>
      <c r="O61" s="14">
        <v>1004</v>
      </c>
      <c r="P61" s="1" t="s">
        <v>70</v>
      </c>
      <c r="Q61" s="1" t="s">
        <v>120</v>
      </c>
      <c r="R61" s="1" t="s">
        <v>224</v>
      </c>
      <c r="S61" s="1" t="s">
        <v>120</v>
      </c>
      <c r="AG61" s="1"/>
    </row>
    <row r="62" spans="2:35" x14ac:dyDescent="0.25">
      <c r="B62" s="1">
        <v>1060</v>
      </c>
      <c r="C62" s="1" t="s">
        <v>124</v>
      </c>
      <c r="D62" s="1">
        <v>1</v>
      </c>
      <c r="K62" s="9">
        <v>1</v>
      </c>
      <c r="L62" s="9"/>
      <c r="N62" s="11">
        <v>1</v>
      </c>
      <c r="O62" s="14">
        <v>1005</v>
      </c>
      <c r="P62" s="1" t="s">
        <v>98</v>
      </c>
      <c r="Q62" s="1" t="s">
        <v>124</v>
      </c>
      <c r="R62" s="1" t="s">
        <v>124</v>
      </c>
      <c r="S62" s="1" t="s">
        <v>124</v>
      </c>
      <c r="AG62" s="1"/>
    </row>
    <row r="63" spans="2:35" x14ac:dyDescent="0.25">
      <c r="B63" s="1">
        <v>1061</v>
      </c>
      <c r="C63" s="1" t="s">
        <v>258</v>
      </c>
      <c r="E63" s="1">
        <v>1</v>
      </c>
      <c r="H63" s="1">
        <v>1</v>
      </c>
      <c r="K63" s="9">
        <v>1</v>
      </c>
      <c r="L63" s="9"/>
      <c r="M63" s="1">
        <v>1049</v>
      </c>
      <c r="N63" s="11">
        <v>1</v>
      </c>
      <c r="O63" s="14">
        <v>1003</v>
      </c>
      <c r="Q63" s="1" t="s">
        <v>259</v>
      </c>
      <c r="R63" s="1" t="s">
        <v>259</v>
      </c>
      <c r="S63" s="1" t="s">
        <v>258</v>
      </c>
      <c r="AG63" s="1"/>
    </row>
    <row r="64" spans="2:35" x14ac:dyDescent="0.25">
      <c r="B64" s="1">
        <v>1062</v>
      </c>
      <c r="C64" s="1" t="s">
        <v>261</v>
      </c>
      <c r="F64" s="1">
        <v>1</v>
      </c>
      <c r="N64" s="11">
        <v>1</v>
      </c>
      <c r="O64" s="14">
        <v>1009</v>
      </c>
      <c r="P64" s="1" t="s">
        <v>262</v>
      </c>
      <c r="Q64" s="1" t="s">
        <v>261</v>
      </c>
      <c r="R64" s="1" t="s">
        <v>261</v>
      </c>
      <c r="S64" s="1" t="s">
        <v>261</v>
      </c>
      <c r="AG64" s="1"/>
    </row>
    <row r="65" spans="33:33" x14ac:dyDescent="0.25">
      <c r="AG65" s="1"/>
    </row>
    <row r="66" spans="33:33" x14ac:dyDescent="0.25">
      <c r="AG66" s="1"/>
    </row>
    <row r="67" spans="33:33" x14ac:dyDescent="0.25">
      <c r="AG67" s="1"/>
    </row>
    <row r="68" spans="33:33" x14ac:dyDescent="0.25">
      <c r="AG68" s="1"/>
    </row>
    <row r="69" spans="33:33" x14ac:dyDescent="0.25">
      <c r="AG69" s="1"/>
    </row>
    <row r="70" spans="33:33" x14ac:dyDescent="0.25">
      <c r="AG70" s="1"/>
    </row>
    <row r="71" spans="33:33" x14ac:dyDescent="0.25">
      <c r="AG71" s="1"/>
    </row>
    <row r="72" spans="33:33" x14ac:dyDescent="0.25">
      <c r="AG72" s="1"/>
    </row>
  </sheetData>
  <autoFilter ref="B1:S1"/>
  <conditionalFormatting sqref="O2:O6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3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8 AD50 AD56 AD58:AD7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 AF56 AF58:AF7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8 AH37 AH56 AH58:AH7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0:AH3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:AF3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8 AD50 AD56 AD2:AD38 AD58:AD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38 AF48 AF56 AF58:AF104857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37 AH48 AH56 AH58:AH104857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:AF4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9:AH4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:AF4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:AF4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9:AH4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0:AH4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9:AD4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9:AD4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4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4 AD5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5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5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5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6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6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2021-02-14T23:52:29Z</dcterms:created>
  <dcterms:modified xsi:type="dcterms:W3CDTF">2021-02-15T19:59:16Z</dcterms:modified>
</cp:coreProperties>
</file>