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<sst xmlns="http://schemas.openxmlformats.org/spreadsheetml/2006/main" count="3" uniqueCount="3">
  <si>
    <t>DAY (Since 1/22/2020)</t>
  </si>
  <si>
    <t>TOTAL NUM CASES</t>
  </si>
  <si>
    <t>https://www.cdc.gov/coronavirus/2019-ncov/cases-updates/cases-in-us.html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</si>
</sst>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right"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NUM CASES vs. DAY (Since 1/22/2020)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Sheet1!$A$2:$A$23</c:f>
            </c:strRef>
          </c:cat>
          <c:val>
            <c:numRef>
              <c:f>Sheet1!$B$2:$B$23</c:f>
            </c:numRef>
          </c:val>
          <c:smooth val="1"/>
        </c:ser>
        <c:axId val="945394835"/>
        <c:axId val="823722940"/>
      </c:lineChart>
      <c:catAx>
        <c:axId val="945394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 (Since 1/22/2020)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722940"/>
      </c:catAx>
      <c:valAx>
        <c:axId val="823722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NUM CASES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394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coronavirus/2019-ncov/cases-updates/cases-in-u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1.57"/>
    <col customWidth="1" min="3" max="3" width="72.43"/>
  </cols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1">
        <v>1.0</v>
      </c>
    </row>
    <row r="3">
      <c r="A3" s="1">
        <v>11.0</v>
      </c>
      <c r="B3" s="1">
        <v>8.0</v>
      </c>
    </row>
    <row r="4">
      <c r="A4" s="1">
        <v>40.0</v>
      </c>
      <c r="B4" s="1">
        <v>30.0</v>
      </c>
    </row>
    <row r="5">
      <c r="A5" s="1">
        <v>43.0</v>
      </c>
      <c r="B5" s="1">
        <v>98.0</v>
      </c>
    </row>
    <row r="6">
      <c r="A6" s="1">
        <v>45.0</v>
      </c>
      <c r="B6" s="1">
        <v>211.0</v>
      </c>
    </row>
    <row r="7">
      <c r="A7" s="1">
        <v>47.0</v>
      </c>
      <c r="B7" s="1">
        <v>422.0</v>
      </c>
    </row>
    <row r="8">
      <c r="A8" s="1">
        <v>49.0</v>
      </c>
      <c r="B8" s="1">
        <v>937.0</v>
      </c>
    </row>
    <row r="9">
      <c r="A9" s="1">
        <v>54.0</v>
      </c>
      <c r="B9" s="1">
        <v>3471.0</v>
      </c>
    </row>
    <row r="10">
      <c r="A10" s="1">
        <v>57.0</v>
      </c>
      <c r="B10" s="1">
        <v>10442.0</v>
      </c>
    </row>
    <row r="11">
      <c r="A11" s="1">
        <v>60.0</v>
      </c>
      <c r="B11" s="1">
        <v>24583.0</v>
      </c>
    </row>
    <row r="12">
      <c r="A12" s="1">
        <v>63.0</v>
      </c>
      <c r="B12" s="1">
        <v>54453.0</v>
      </c>
    </row>
    <row r="13">
      <c r="A13" s="1">
        <v>64.0</v>
      </c>
      <c r="B13" s="1">
        <v>68440.0</v>
      </c>
    </row>
    <row r="14">
      <c r="A14" s="1">
        <v>68.0</v>
      </c>
      <c r="B14" s="1">
        <v>140904.0</v>
      </c>
    </row>
    <row r="15">
      <c r="A15" s="1">
        <v>71.0</v>
      </c>
      <c r="B15" s="3">
        <v>213144.0</v>
      </c>
    </row>
    <row r="16">
      <c r="A16" s="1">
        <v>73.0</v>
      </c>
      <c r="B16" s="3">
        <v>258098.0</v>
      </c>
    </row>
    <row r="17">
      <c r="A17" s="1">
        <v>78.0</v>
      </c>
      <c r="B17" s="3">
        <v>427460.0</v>
      </c>
    </row>
    <row r="18">
      <c r="A18" s="1">
        <v>82.0</v>
      </c>
      <c r="B18" s="3">
        <v>554849.0</v>
      </c>
    </row>
    <row r="19">
      <c r="A19" s="1">
        <v>85.0</v>
      </c>
      <c r="B19" s="3">
        <v>632548.0</v>
      </c>
    </row>
    <row r="20">
      <c r="A20" s="1">
        <v>88.0</v>
      </c>
      <c r="B20" s="3">
        <v>720630.0</v>
      </c>
    </row>
    <row r="21">
      <c r="A21" s="1">
        <v>91.0</v>
      </c>
      <c r="B21" s="3">
        <v>802583.0</v>
      </c>
    </row>
    <row r="22">
      <c r="A22" s="1">
        <v>94.0</v>
      </c>
      <c r="B22" s="3">
        <v>895766.0</v>
      </c>
    </row>
    <row r="23">
      <c r="A23" s="1">
        <v>96.0</v>
      </c>
      <c r="B23" s="3">
        <v>957875.0</v>
      </c>
    </row>
    <row r="26">
      <c r="A26" s="4">
        <f t="shared" ref="A26:B26" si="1">AVERAGE(A2:A23)</f>
        <v>61.81818182</v>
      </c>
      <c r="B26" s="4">
        <f t="shared" si="1"/>
        <v>262134.2273</v>
      </c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