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0486D23D-1B97-43C5-BEE7-C6C39CD26819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My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2" i="1"/>
  <c r="F2" i="1" s="1"/>
  <c r="B2" i="1"/>
  <c r="A3" i="1" s="1"/>
  <c r="B3" i="1" s="1"/>
  <c r="A4" i="1" s="1"/>
  <c r="B4" i="1" s="1"/>
  <c r="A5" i="1" s="1"/>
  <c r="C5" i="1" s="1"/>
</calcChain>
</file>

<file path=xl/sharedStrings.xml><?xml version="1.0" encoding="utf-8"?>
<sst xmlns="http://schemas.openxmlformats.org/spreadsheetml/2006/main" count="11" uniqueCount="11">
  <si>
    <t>Activity</t>
  </si>
  <si>
    <t>From</t>
  </si>
  <si>
    <t>To</t>
  </si>
  <si>
    <t># Days</t>
  </si>
  <si>
    <t>Development</t>
  </si>
  <si>
    <t>Refinement</t>
  </si>
  <si>
    <t>Evaluation</t>
  </si>
  <si>
    <t>Writing</t>
  </si>
  <si>
    <t>Today</t>
  </si>
  <si>
    <t>Achieved?</t>
  </si>
  <si>
    <t>#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</si>
</sst>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13" sqref="H13"/>
    </sheetView>
  </sheetViews>
  <sheetFormatPr defaultRowHeight="14.15" x14ac:dyDescent="0.4"/>
  <cols>
    <col min="1" max="7" width="12.69140625" style="4" customWidth="1"/>
    <col min="8" max="16384" width="9.23046875" style="4"/>
  </cols>
  <sheetData>
    <row r="1" spans="1:7" x14ac:dyDescent="0.4">
      <c r="A1" s="1" t="s">
        <v>1</v>
      </c>
      <c r="B1" s="1" t="s">
        <v>2</v>
      </c>
      <c r="C1" s="1" t="s">
        <v>3</v>
      </c>
      <c r="D1" s="1" t="s">
        <v>0</v>
      </c>
      <c r="E1" s="7" t="s">
        <v>8</v>
      </c>
      <c r="F1" s="5" t="s">
        <v>10</v>
      </c>
      <c r="G1" s="6" t="s">
        <v>9</v>
      </c>
    </row>
    <row r="2" spans="1:7" x14ac:dyDescent="0.4">
      <c r="A2" s="2">
        <v>45427</v>
      </c>
      <c r="B2" s="2">
        <f>A2+C2</f>
        <v>45452</v>
      </c>
      <c r="C2" s="3">
        <v>25</v>
      </c>
      <c r="D2" s="3" t="s">
        <v>4</v>
      </c>
      <c r="E2" s="2">
        <f ca="1">TODAY()</f>
        <v>45430</v>
      </c>
      <c r="F2" s="3">
        <f ca="1">B2-E2</f>
        <v>22</v>
      </c>
      <c r="G2" s="3"/>
    </row>
    <row r="3" spans="1:7" x14ac:dyDescent="0.4">
      <c r="A3" s="2">
        <f>B2</f>
        <v>45452</v>
      </c>
      <c r="B3" s="2">
        <f>A3+C3</f>
        <v>45462</v>
      </c>
      <c r="C3" s="3">
        <v>10</v>
      </c>
      <c r="D3" s="3" t="s">
        <v>6</v>
      </c>
      <c r="E3" s="2">
        <f t="shared" ref="E3:E5" ca="1" si="0">TODAY()</f>
        <v>45430</v>
      </c>
      <c r="F3" s="3">
        <f t="shared" ref="F3:F5" ca="1" si="1">B3-E3</f>
        <v>32</v>
      </c>
      <c r="G3" s="3"/>
    </row>
    <row r="4" spans="1:7" x14ac:dyDescent="0.4">
      <c r="A4" s="2">
        <f>B3</f>
        <v>45462</v>
      </c>
      <c r="B4" s="2">
        <f>A4+C4</f>
        <v>45482</v>
      </c>
      <c r="C4" s="3">
        <v>20</v>
      </c>
      <c r="D4" s="3" t="s">
        <v>5</v>
      </c>
      <c r="E4" s="2">
        <f t="shared" ca="1" si="0"/>
        <v>45430</v>
      </c>
      <c r="F4" s="3">
        <f t="shared" ca="1" si="1"/>
        <v>52</v>
      </c>
      <c r="G4" s="3"/>
    </row>
    <row r="5" spans="1:7" x14ac:dyDescent="0.4">
      <c r="A5" s="2">
        <f>B4</f>
        <v>45482</v>
      </c>
      <c r="B5" s="2">
        <v>45505</v>
      </c>
      <c r="C5" s="3">
        <f>B5-A5</f>
        <v>23</v>
      </c>
      <c r="D5" s="3" t="s">
        <v>7</v>
      </c>
      <c r="E5" s="2">
        <f t="shared" ca="1" si="0"/>
        <v>45430</v>
      </c>
      <c r="F5" s="3">
        <f t="shared" ca="1" si="1"/>
        <v>75</v>
      </c>
      <c r="G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2024-05-17T23:20:20Z</dcterms:modified>
</cp:coreProperties>
</file>